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S:\Opinium Drive\Voting Intent\+++ TOPLINE TABLES\2025\04. April 2025\VI 2025 04 30 - 30th April\"/>
    </mc:Choice>
  </mc:AlternateContent>
  <xr:revisionPtr revIDLastSave="0" documentId="8_{9DCC48F2-9A2D-4493-B8C2-F831146C7324}" xr6:coauthVersionLast="47" xr6:coauthVersionMax="47" xr10:uidLastSave="{00000000-0000-0000-0000-000000000000}"/>
  <bookViews>
    <workbookView xWindow="30036" yWindow="0" windowWidth="10200" windowHeight="15600" xr2:uid="{00000000-000D-0000-FFFF-FFFF00000000}"/>
  </bookViews>
  <sheets>
    <sheet name="FRONT PAGE" sheetId="91" r:id="rId1"/>
    <sheet name="Index" sheetId="90"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PSF1" sheetId="10" r:id="rId12"/>
    <sheet name="Summary V203" sheetId="11" r:id="rId13"/>
    <sheet name="V203" sheetId="12" r:id="rId14"/>
    <sheet name="V203 (2)" sheetId="13" r:id="rId15"/>
    <sheet name="Summary CL" sheetId="14" r:id="rId16"/>
    <sheet name="CL" sheetId="15" r:id="rId17"/>
    <sheet name="CL (2)" sheetId="16" r:id="rId18"/>
    <sheet name="CL (3)" sheetId="17" r:id="rId19"/>
    <sheet name="CL (4)" sheetId="18" r:id="rId20"/>
    <sheet name="Summary ECON1" sheetId="19" r:id="rId21"/>
    <sheet name="ECON1" sheetId="20" r:id="rId22"/>
    <sheet name="ECON1 (2)" sheetId="21" r:id="rId23"/>
    <sheet name="ECON1 (3)" sheetId="22" r:id="rId24"/>
    <sheet name="ECON1 (4)" sheetId="23" r:id="rId25"/>
    <sheet name="ECON1 (5)" sheetId="24" r:id="rId26"/>
    <sheet name="ECON1 (6)" sheetId="25" r:id="rId27"/>
    <sheet name="Summary LE1" sheetId="26" r:id="rId28"/>
    <sheet name="LE1" sheetId="27" r:id="rId29"/>
    <sheet name="LE1 (2)" sheetId="28" r:id="rId30"/>
    <sheet name="LE1 (3)" sheetId="29" r:id="rId31"/>
    <sheet name="LE1 (4)" sheetId="30" r:id="rId32"/>
    <sheet name="LE1 (5)" sheetId="31" r:id="rId33"/>
    <sheet name="LE1 (6)" sheetId="32" r:id="rId34"/>
    <sheet name="LE1 (7)" sheetId="33" r:id="rId35"/>
    <sheet name="LE1 (8)" sheetId="34" r:id="rId36"/>
    <sheet name="LE1 (9)" sheetId="35" r:id="rId37"/>
    <sheet name="LE1 (10)" sheetId="36" r:id="rId38"/>
    <sheet name="LE1 (11)" sheetId="37" r:id="rId39"/>
    <sheet name="LE1 (12)" sheetId="38" r:id="rId40"/>
    <sheet name="Summary NF1" sheetId="39" r:id="rId41"/>
    <sheet name="NF1" sheetId="40" r:id="rId42"/>
    <sheet name="NF1 (2)" sheetId="41" r:id="rId43"/>
    <sheet name="NF1 (3)" sheetId="42" r:id="rId44"/>
    <sheet name="NF1 (4)" sheetId="43" r:id="rId45"/>
    <sheet name="NF1 (5)" sheetId="44" r:id="rId46"/>
    <sheet name="NF1 (6)" sheetId="45" r:id="rId47"/>
    <sheet name="NF1 (7)" sheetId="46" r:id="rId48"/>
    <sheet name="NF1 (8)" sheetId="47" r:id="rId49"/>
    <sheet name="NF1 (9)" sheetId="48" r:id="rId50"/>
    <sheet name="NF1 (10)" sheetId="49" r:id="rId51"/>
    <sheet name="NF1 (11)" sheetId="50" r:id="rId52"/>
    <sheet name="NF1 (12)" sheetId="51" r:id="rId53"/>
    <sheet name="NF1 (13)" sheetId="52" r:id="rId54"/>
    <sheet name="NF1 (14)" sheetId="53" r:id="rId55"/>
    <sheet name="NF1 (15)" sheetId="54" r:id="rId56"/>
    <sheet name="Summary REF1" sheetId="55" r:id="rId57"/>
    <sheet name="REF1" sheetId="56" r:id="rId58"/>
    <sheet name="REF1 (2)" sheetId="57" r:id="rId59"/>
    <sheet name="REF1 (3)" sheetId="58" r:id="rId60"/>
    <sheet name="REF1 (4)" sheetId="59" r:id="rId61"/>
    <sheet name="REF1 (5)" sheetId="60" r:id="rId62"/>
    <sheet name="REF1 (6)" sheetId="61" r:id="rId63"/>
    <sheet name="REF1 (7)" sheetId="62" r:id="rId64"/>
    <sheet name="REF1 (8)" sheetId="63" r:id="rId65"/>
    <sheet name="REF1 (9)" sheetId="64" r:id="rId66"/>
    <sheet name="REF1 (10)" sheetId="65" r:id="rId67"/>
    <sheet name="REF1 (11)" sheetId="66" r:id="rId68"/>
    <sheet name="Summary REF2" sheetId="67" r:id="rId69"/>
    <sheet name="REF2" sheetId="68" r:id="rId70"/>
    <sheet name="REF2 (2)" sheetId="69" r:id="rId71"/>
    <sheet name="REF2 (3)" sheetId="70" r:id="rId72"/>
    <sheet name="REF2 (4)" sheetId="71" r:id="rId73"/>
    <sheet name="REF2 (5)" sheetId="72" r:id="rId74"/>
    <sheet name="REF2 (6)" sheetId="73" r:id="rId75"/>
    <sheet name="Summary TRUMP1" sheetId="74" r:id="rId76"/>
    <sheet name="TRUMP1" sheetId="75" r:id="rId77"/>
    <sheet name="TRUMP1 (2)" sheetId="76" r:id="rId78"/>
    <sheet name="TRUMP1 (3)" sheetId="77" r:id="rId79"/>
    <sheet name="TRUMP1 (4)" sheetId="78" r:id="rId80"/>
    <sheet name="NZ1" sheetId="79" r:id="rId81"/>
    <sheet name="NZ2" sheetId="80" r:id="rId82"/>
    <sheet name="Summary PC1" sheetId="81" r:id="rId83"/>
    <sheet name="PC1" sheetId="82" r:id="rId84"/>
    <sheet name="PC1 (2)" sheetId="83" r:id="rId85"/>
    <sheet name="PC1 (3)" sheetId="84" r:id="rId86"/>
    <sheet name="PC1 (4)" sheetId="85" r:id="rId87"/>
    <sheet name="PC1 (5)" sheetId="86" r:id="rId88"/>
    <sheet name="PC1 (6)" sheetId="87" r:id="rId89"/>
    <sheet name="PC1 (7)" sheetId="88" r:id="rId90"/>
    <sheet name="PC1 (8)" sheetId="89" r:id="rId91"/>
  </sheets>
  <externalReferences>
    <externalReference r:id="rId92"/>
    <externalReference r:id="rId93"/>
    <externalReference r:id="rId94"/>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'PSF1'!$A$2</definedName>
    <definedName name="OPDT011">'Summary V203'!$A$2</definedName>
    <definedName name="OPDT012">'V203'!$A$2</definedName>
    <definedName name="OPDT013">'V203 (2)'!$A$2</definedName>
    <definedName name="OPDT014">'Summary CL'!$A$2</definedName>
    <definedName name="OPDT015">CL!$A$2</definedName>
    <definedName name="OPDT016">'CL (2)'!$A$2</definedName>
    <definedName name="OPDT017">'CL (3)'!$A$2</definedName>
    <definedName name="OPDT018">'CL (4)'!$A$2</definedName>
    <definedName name="OPDT019">'Summary ECON1'!$A$2</definedName>
    <definedName name="OPDT020">ECON1!$A$2</definedName>
    <definedName name="OPDT021">'ECON1 (2)'!$A$2</definedName>
    <definedName name="OPDT022">'ECON1 (3)'!$A$2</definedName>
    <definedName name="OPDT023">'ECON1 (4)'!$A$2</definedName>
    <definedName name="OPDT024">'ECON1 (5)'!$A$2</definedName>
    <definedName name="OPDT025">'ECON1 (6)'!$A$2</definedName>
    <definedName name="OPDT026">'Summary LE1'!$A$2</definedName>
    <definedName name="OPDT027">'LE1'!$A$2</definedName>
    <definedName name="OPDT028">'LE1 (2)'!$A$2</definedName>
    <definedName name="OPDT029">'LE1 (3)'!$A$2</definedName>
    <definedName name="OPDT030">'LE1 (4)'!$A$2</definedName>
    <definedName name="OPDT031">'LE1 (5)'!$A$2</definedName>
    <definedName name="OPDT032">'LE1 (6)'!$A$2</definedName>
    <definedName name="OPDT033">'LE1 (7)'!$A$2</definedName>
    <definedName name="OPDT034">'LE1 (8)'!$A$2</definedName>
    <definedName name="OPDT035">'LE1 (9)'!$A$2</definedName>
    <definedName name="OPDT036">'LE1 (10)'!$A$2</definedName>
    <definedName name="OPDT037">'LE1 (11)'!$A$2</definedName>
    <definedName name="OPDT038">'LE1 (12)'!$A$2</definedName>
    <definedName name="OPDT039">'Summary NF1'!$A$2</definedName>
    <definedName name="OPDT040">'NF1'!$A$2</definedName>
    <definedName name="OPDT041">'NF1 (2)'!$A$2</definedName>
    <definedName name="OPDT042">'NF1 (3)'!$A$2</definedName>
    <definedName name="OPDT043">'NF1 (4)'!$A$2</definedName>
    <definedName name="OPDT044">'NF1 (5)'!$A$2</definedName>
    <definedName name="OPDT045">'NF1 (6)'!$A$2</definedName>
    <definedName name="OPDT046">'NF1 (7)'!$A$2</definedName>
    <definedName name="OPDT047">'NF1 (8)'!$A$2</definedName>
    <definedName name="OPDT048">'NF1 (9)'!$A$2</definedName>
    <definedName name="OPDT049">'NF1 (10)'!$A$2</definedName>
    <definedName name="OPDT050">'NF1 (11)'!$A$2</definedName>
    <definedName name="OPDT051">'NF1 (12)'!$A$2</definedName>
    <definedName name="OPDT052">'NF1 (13)'!$A$2</definedName>
    <definedName name="OPDT053">'NF1 (14)'!$A$2</definedName>
    <definedName name="OPDT054">'NF1 (15)'!$A$2</definedName>
    <definedName name="OPDT055">'Summary REF1'!$A$2</definedName>
    <definedName name="OPDT056">'REF1'!$A$2</definedName>
    <definedName name="OPDT057">'REF1 (2)'!$A$2</definedName>
    <definedName name="OPDT058">'REF1 (3)'!$A$2</definedName>
    <definedName name="OPDT059">'REF1 (4)'!$A$2</definedName>
    <definedName name="OPDT060">'REF1 (5)'!$A$2</definedName>
    <definedName name="OPDT061">'REF1 (6)'!$A$2</definedName>
    <definedName name="OPDT062">'REF1 (7)'!$A$2</definedName>
    <definedName name="OPDT063">'REF1 (8)'!$A$2</definedName>
    <definedName name="OPDT064">'REF1 (9)'!$A$2</definedName>
    <definedName name="OPDT065">'REF1 (10)'!$A$2</definedName>
    <definedName name="OPDT066">'REF1 (11)'!$A$2</definedName>
    <definedName name="OPDT067">'Summary REF2'!$A$2</definedName>
    <definedName name="OPDT068">'REF2'!$A$2</definedName>
    <definedName name="OPDT069">'REF2 (2)'!$A$2</definedName>
    <definedName name="OPDT070">'REF2 (3)'!$A$2</definedName>
    <definedName name="OPDT071">'REF2 (4)'!$A$2</definedName>
    <definedName name="OPDT072">'REF2 (5)'!$A$2</definedName>
    <definedName name="OPDT073">'REF2 (6)'!$A$2</definedName>
    <definedName name="OPDT074">'Summary TRUMP1'!$A$2</definedName>
    <definedName name="OPDT075">TRUMP1!$A$2</definedName>
    <definedName name="OPDT076">'TRUMP1 (2)'!$A$2</definedName>
    <definedName name="OPDT077">'TRUMP1 (3)'!$A$2</definedName>
    <definedName name="OPDT078">'TRUMP1 (4)'!$A$2</definedName>
    <definedName name="OPDT079">'NZ1'!$A$2</definedName>
    <definedName name="OPDT080">'NZ2'!$A$2</definedName>
    <definedName name="OPDT081">'Summary PC1'!$A$2</definedName>
    <definedName name="OPDT082">'PC1'!$A$2</definedName>
    <definedName name="OPDT083">'PC1 (2)'!$A$2</definedName>
    <definedName name="OPDT084">'PC1 (3)'!$A$2</definedName>
    <definedName name="OPDT085">'PC1 (4)'!$A$2</definedName>
    <definedName name="OPDT086">'PC1 (5)'!$A$2</definedName>
    <definedName name="OPDT087">'PC1 (6)'!$A$2</definedName>
    <definedName name="OPDT088">'PC1 (7)'!$A$2</definedName>
    <definedName name="OPDT089">'PC1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90" l="1"/>
  <c r="A5" i="90"/>
</calcChain>
</file>

<file path=xl/sharedStrings.xml><?xml version="1.0" encoding="utf-8"?>
<sst xmlns="http://schemas.openxmlformats.org/spreadsheetml/2006/main" count="4179" uniqueCount="480">
  <si>
    <t>Q:V003. If there were a general election tomorrow, for which party would you vote?</t>
  </si>
  <si>
    <t>2024 vote</t>
  </si>
  <si>
    <t>2019 Vote</t>
  </si>
  <si>
    <t>EU Ref vote</t>
  </si>
  <si>
    <t>Gender</t>
  </si>
  <si>
    <t>Age</t>
  </si>
  <si>
    <t>Region</t>
  </si>
  <si>
    <t>Over/Under 40</t>
  </si>
  <si>
    <t>Reform Switchers (VI)</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</si>
  <si>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</si>
  <si>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</si>
  <si>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</si>
  <si>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</si>
  <si>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</si>
  <si>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</si>
  <si>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</si>
  <si>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</si>
  <si>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</si>
  <si>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</si>
  <si>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</si>
  <si>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</si>
  <si>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</si>
  <si>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</si>
  <si>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</si>
  <si>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</si>
  <si>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</si>
  <si>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</si>
  <si>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</si>
  <si>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</si>
  <si>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</si>
  <si>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</si>
  <si>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</si>
  <si>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</si>
  <si>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Male under 40</t>
  </si>
  <si>
    <t>Female under 40</t>
  </si>
  <si>
    <t>Male over 40</t>
  </si>
  <si>
    <t>Female over 40</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</si>
  <si>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</si>
  <si>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</si>
  <si>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</si>
  <si>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</si>
  <si>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</si>
  <si>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</si>
  <si>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</si>
  <si>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</si>
  <si>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</si>
  <si>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</si>
  <si>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</si>
  <si>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</si>
  <si>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</si>
  <si>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</si>
  <si>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</si>
  <si>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</si>
  <si>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</si>
  <si>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</si>
  <si>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</si>
  <si>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</si>
  <si>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</si>
  <si>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</si>
  <si>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</si>
  <si>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</si>
  <si>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</si>
  <si>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</si>
  <si>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</si>
  <si>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</si>
  <si>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</si>
  <si>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</si>
  <si>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</si>
  <si>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</si>
  <si>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</si>
  <si>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</si>
  <si>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</si>
  <si>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 xml:space="preserve">Q:PSF1.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</si>
  <si>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</si>
  <si>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</si>
  <si>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</si>
  <si>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</si>
  <si>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</si>
  <si>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</si>
  <si>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</si>
  <si>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</si>
  <si>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Q:V203.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</si>
  <si>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</si>
  <si>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</si>
  <si>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</si>
  <si>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</si>
  <si>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</si>
  <si>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</si>
  <si>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</si>
  <si>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</si>
  <si>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</si>
  <si>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</si>
  <si>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</si>
  <si>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</si>
  <si>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</si>
  <si>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</si>
  <si>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</si>
  <si>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</si>
  <si>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</si>
  <si>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</si>
  <si>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</si>
  <si>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</si>
  <si>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</si>
  <si>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</si>
  <si>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</si>
  <si>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</si>
  <si>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</si>
  <si>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</si>
  <si>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</si>
  <si>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</si>
  <si>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</si>
  <si>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</si>
  <si>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</si>
  <si>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</si>
  <si>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</si>
  <si>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</si>
  <si>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</si>
  <si>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</si>
  <si>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</si>
  <si>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</si>
  <si>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</si>
  <si>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</si>
  <si>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</si>
  <si>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</si>
  <si>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</si>
  <si>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</si>
  <si>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</si>
  <si>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Q:LE1. Which local party in your area would you say are best at handling the following local issues?</t>
  </si>
  <si>
    <t>Local NHS services</t>
  </si>
  <si>
    <t>Crime and anti-social behaviour</t>
  </si>
  <si>
    <t>Housing and planning</t>
  </si>
  <si>
    <t>Road maintenance and potholes</t>
  </si>
  <si>
    <t>Traffic and congestion</t>
  </si>
  <si>
    <t>Impact of immigration locally</t>
  </si>
  <si>
    <t>Local schools and youth services</t>
  </si>
  <si>
    <t>Environment and sustainability</t>
  </si>
  <si>
    <t>High street and local shops</t>
  </si>
  <si>
    <t>Local economy and unemployment</t>
  </si>
  <si>
    <t>Council tax rates</t>
  </si>
  <si>
    <t>Delivery of council services (such as bin collections)</t>
  </si>
  <si>
    <t>Local Conservative Party</t>
  </si>
  <si>
    <t>Local Labour Party</t>
  </si>
  <si>
    <t>Local Liberal Democrats</t>
  </si>
  <si>
    <t>Local Reform Party</t>
  </si>
  <si>
    <t>Local Green Party</t>
  </si>
  <si>
    <t>None of the above</t>
  </si>
  <si>
    <t>Q:LE1. Which local party in your area would you say are best at handling the following local issues?
 Local NHS services</t>
  </si>
  <si>
    <t>Q:LE1. Which local party in your area would you say are best at handling the following local issues?
 Crime and anti-social behaviour</t>
  </si>
  <si>
    <t>Q:LE1. Which local party in your area would you say are best at handling the following local issues?
 Housing and planning</t>
  </si>
  <si>
    <t>Q:LE1. Which local party in your area would you say are best at handling the following local issues?
 Road maintenance and potholes</t>
  </si>
  <si>
    <t>Q:LE1. Which local party in your area would you say are best at handling the following local issues?
 Traffic and congestion</t>
  </si>
  <si>
    <t>Q:LE1. Which local party in your area would you say are best at handling the following local issues?
 Impact of immigration locally</t>
  </si>
  <si>
    <t>Q:LE1. Which local party in your area would you say are best at handling the following local issues?
 Local schools and youth services</t>
  </si>
  <si>
    <t>Q:LE1. Which local party in your area would you say are best at handling the following local issues?
 Environment and sustainability</t>
  </si>
  <si>
    <t>Q:LE1. Which local party in your area would you say are best at handling the following local issues?
 High street and local shops</t>
  </si>
  <si>
    <t>Q:LE1. Which local party in your area would you say are best at handling the following local issues?
 Local economy and unemployment</t>
  </si>
  <si>
    <t>Q:LE1. Which local party in your area would you say are best at handling the following local issues?
 Council tax rates</t>
  </si>
  <si>
    <t>Q:LE1. Which local party in your area would you say are best at handling the following local issues?
 Delivery of council services (such as bin collections)</t>
  </si>
  <si>
    <t>Q:NF1. To what extent do you agree or disagree that Nigel Farage...</t>
  </si>
  <si>
    <t>…is decisive</t>
  </si>
  <si>
    <t>…is in touch with ordinary people</t>
  </si>
  <si>
    <t>…represents what most people think</t>
  </si>
  <si>
    <t>…has similar views to my own</t>
  </si>
  <si>
    <t xml:space="preserve">…has the nation’s best interests at heart </t>
  </si>
  <si>
    <t>…is a strong leader</t>
  </si>
  <si>
    <t>…is able to get things done</t>
  </si>
  <si>
    <t>…is able to stand up for Britain’s interests abroad</t>
  </si>
  <si>
    <t>…sticks to his principles rather than just saying what people want to hear</t>
  </si>
  <si>
    <t xml:space="preserve">…is trustworthy  </t>
  </si>
  <si>
    <t xml:space="preserve">…is brave  </t>
  </si>
  <si>
    <t>…can be trusted to take big decisions</t>
  </si>
  <si>
    <t xml:space="preserve">…is competent </t>
  </si>
  <si>
    <t>…is likeable</t>
  </si>
  <si>
    <t>…looks like a Prime Minister in waiting</t>
  </si>
  <si>
    <t>Strongly agree</t>
  </si>
  <si>
    <t>Somewhat agree</t>
  </si>
  <si>
    <t>Neither agree nor disagree</t>
  </si>
  <si>
    <t>Somewhat disagree</t>
  </si>
  <si>
    <t>Strongly disagree</t>
  </si>
  <si>
    <t>Don’t know / not sure</t>
  </si>
  <si>
    <t>NET: Agree</t>
  </si>
  <si>
    <t>NET: Disagree</t>
  </si>
  <si>
    <t>Q:NF1. To what extent do you agree or disagree that Nigel Farage...
 …is decisive</t>
  </si>
  <si>
    <t>Q:NF1. To what extent do you agree or disagree that Nigel Farage...
 …is in touch with ordinary people</t>
  </si>
  <si>
    <t>Q:NF1. To what extent do you agree or disagree that Nigel Farage...
 …represents what most people think</t>
  </si>
  <si>
    <t>Q:NF1. To what extent do you agree or disagree that Nigel Farage...
 …has similar views to my own</t>
  </si>
  <si>
    <t xml:space="preserve">Q:NF1. To what extent do you agree or disagree that Nigel Farage...
 …has the nation’s best interests at heart </t>
  </si>
  <si>
    <t>Q:NF1. To what extent do you agree or disagree that Nigel Farage...
 …is a strong leader</t>
  </si>
  <si>
    <t>Q:NF1. To what extent do you agree or disagree that Nigel Farage...
 …is able to get things done</t>
  </si>
  <si>
    <t>Q:NF1. To what extent do you agree or disagree that Nigel Farage...
 …is able to stand up for Britain’s interests abroad</t>
  </si>
  <si>
    <t>Q:NF1. To what extent do you agree or disagree that Nigel Farage...
 …sticks to his principles rather than just saying what people want to hear</t>
  </si>
  <si>
    <t xml:space="preserve">Q:NF1. To what extent do you agree or disagree that Nigel Farage...
 …is trustworthy  </t>
  </si>
  <si>
    <t xml:space="preserve">Q:NF1. To what extent do you agree or disagree that Nigel Farage...
 …is brave  </t>
  </si>
  <si>
    <t>Q:NF1. To what extent do you agree or disagree that Nigel Farage...
 …can be trusted to take big decisions</t>
  </si>
  <si>
    <t xml:space="preserve">Q:NF1. To what extent do you agree or disagree that Nigel Farage...
 …is competent </t>
  </si>
  <si>
    <t>Q:NF1. To what extent do you agree or disagree that Nigel Farage...
 …is likeable</t>
  </si>
  <si>
    <t>Q:NF1. To what extent do you agree or disagree that Nigel Farage...
 …looks like a Prime Minister in waiting</t>
  </si>
  <si>
    <t>Q:REF1. To what extent do you agree or disagree that the Reform Party...</t>
  </si>
  <si>
    <t xml:space="preserve">…is in touch with ordinary people </t>
  </si>
  <si>
    <t xml:space="preserve">…represents what most people think </t>
  </si>
  <si>
    <t xml:space="preserve">…has similar views to my own </t>
  </si>
  <si>
    <t xml:space="preserve">…has a clear sense of purpose </t>
  </si>
  <si>
    <t xml:space="preserve">…knows what it stands for </t>
  </si>
  <si>
    <t xml:space="preserve">…can be trusted to take big decisions </t>
  </si>
  <si>
    <t xml:space="preserve">…is united </t>
  </si>
  <si>
    <t xml:space="preserve">…is tolerant </t>
  </si>
  <si>
    <t xml:space="preserve">…is ready for government </t>
  </si>
  <si>
    <t xml:space="preserve">Q:REF1. To what extent do you agree or disagree that the Reform Party...
 …is in touch with ordinary people </t>
  </si>
  <si>
    <t xml:space="preserve">Q:REF1. To what extent do you agree or disagree that the Reform Party...
 …represents what most people think </t>
  </si>
  <si>
    <t xml:space="preserve">Q:REF1. To what extent do you agree or disagree that the Reform Party...
 …has similar views to my own </t>
  </si>
  <si>
    <t xml:space="preserve">Q:REF1. To what extent do you agree or disagree that the Reform Party...
 …has the nation’s best interests at heart </t>
  </si>
  <si>
    <t xml:space="preserve">Q:REF1. To what extent do you agree or disagree that the Reform Party...
 …has a clear sense of purpose </t>
  </si>
  <si>
    <t xml:space="preserve">Q:REF1. To what extent do you agree or disagree that the Reform Party...
 …knows what it stands for </t>
  </si>
  <si>
    <t xml:space="preserve">Q:REF1. To what extent do you agree or disagree that the Reform Party...
 …can be trusted to take big decisions </t>
  </si>
  <si>
    <t xml:space="preserve">Q:REF1. To what extent do you agree or disagree that the Reform Party...
 …is competent </t>
  </si>
  <si>
    <t xml:space="preserve">Q:REF1. To what extent do you agree or disagree that the Reform Party...
 …is united </t>
  </si>
  <si>
    <t xml:space="preserve">Q:REF1. To what extent do you agree or disagree that the Reform Party...
 …is tolerant </t>
  </si>
  <si>
    <t xml:space="preserve">Q:REF1. To what extent do you agree or disagree that the Reform Party...
 …is ready for government </t>
  </si>
  <si>
    <t>Q:REF2. To what extent do you approve or disapprove of the Reform Party policies on…</t>
  </si>
  <si>
    <t>… public services</t>
  </si>
  <si>
    <t>… handling the economy</t>
  </si>
  <si>
    <t>… cost of living and improving your financial situation</t>
  </si>
  <si>
    <t>… energy and Net Zero</t>
  </si>
  <si>
    <t>… health and NHS</t>
  </si>
  <si>
    <t>… immigration</t>
  </si>
  <si>
    <t>Q:REF2. To what extent do you approve or disapprove of the Reform Party policies on…
 … public services</t>
  </si>
  <si>
    <t>Q:REF2. To what extent do you approve or disapprove of the Reform Party policies on…
 … handling the economy</t>
  </si>
  <si>
    <t>Q:REF2. To what extent do you approve or disapprove of the Reform Party policies on…
 … cost of living and improving your financial situation</t>
  </si>
  <si>
    <t>Q:REF2. To what extent do you approve or disapprove of the Reform Party policies on…
 … energy and Net Zero</t>
  </si>
  <si>
    <t>Q:REF2. To what extent do you approve or disapprove of the Reform Party policies on…
 … health and NHS</t>
  </si>
  <si>
    <t>Q:REF2. To what extent do you approve or disapprove of the Reform Party policies on…
 … immigration</t>
  </si>
  <si>
    <t>Q:TRUMP1. To what extent do you approve or disapprove of the following’s response to Donald Trump since he returned to office in January? Please select one answer for each party leader</t>
  </si>
  <si>
    <t>Keir Starmer, Labour prime minister</t>
  </si>
  <si>
    <t>Kemi Badenoch, Conservative leader</t>
  </si>
  <si>
    <t>Ed Davey, Liberal Democrat leader</t>
  </si>
  <si>
    <t>Nigel Farage, Reform leader</t>
  </si>
  <si>
    <t>Q:TRUMP1. To what extent do you approve or disapprove of the following’s response to Donald Trump since he returned to office in January? Please select one answer for each party leader
 Keir Starmer, Labour prime minister</t>
  </si>
  <si>
    <t>Q:TRUMP1. To what extent do you approve or disapprove of the following’s response to Donald Trump since he returned to office in January? Please select one answer for each party leader
 Kemi Badenoch, Conservative leader</t>
  </si>
  <si>
    <t>Q:TRUMP1. To what extent do you approve or disapprove of the following’s response to Donald Trump since he returned to office in January? Please select one answer for each party leader
 Ed Davey, Liberal Democrat leader</t>
  </si>
  <si>
    <t>Q:TRUMP1. To what extent do you approve or disapprove of the following’s response to Donald Trump since he returned to office in January? Please select one answer for each party leader
 Nigel Farage, Reform leader</t>
  </si>
  <si>
    <t>Q:NZ1. The UK's current ‘Net Zero’ target aims to eliminate or offset all greenhouse gas emissions by 2050. This means reducing emissions as much as possible and balancing any remaining emissions by removing an equivalent amount from the atmosphere.How achievable do you think it is for the UK to achieve ‘Net Zero’ by 2050?</t>
  </si>
  <si>
    <t>Completely achievable </t>
  </si>
  <si>
    <t>Somewhat achievable </t>
  </si>
  <si>
    <t>Not very achievable </t>
  </si>
  <si>
    <t>Not at all achievable </t>
  </si>
  <si>
    <t>Not sure </t>
  </si>
  <si>
    <t>NET: Achievable</t>
  </si>
  <si>
    <t>NET: Not achievable</t>
  </si>
  <si>
    <t>Q:NZ2. Do you think reaching Net Zero by 2050 will have a positive or negative impact on the UK economy, if at all, in that time?</t>
  </si>
  <si>
    <t>A strong positive impact</t>
  </si>
  <si>
    <t>A somewhat positive impact</t>
  </si>
  <si>
    <t>Neither positive nor negative impact </t>
  </si>
  <si>
    <t>A somewhat negative impact</t>
  </si>
  <si>
    <t>A strong negative impact</t>
  </si>
  <si>
    <t>NET: Positive impact</t>
  </si>
  <si>
    <t>NET: Negative impact</t>
  </si>
  <si>
    <t>Q:PC1. How much have you seen or heard about the following in the past week?</t>
  </si>
  <si>
    <t>Tony Blair says current net zero policies 'doomed to fail'</t>
  </si>
  <si>
    <t>Pope Francis’s funeral takes place in St Peter’s Square</t>
  </si>
  <si>
    <t>Donald Trump and Volodymyr Zelensky meet at Pope Francis’s funeral</t>
  </si>
  <si>
    <t>Heatwave hits the UK</t>
  </si>
  <si>
    <t>Mark Carney’s Liberals win the Canadian General Election</t>
  </si>
  <si>
    <t>The number of small boat crossings in the English Channel hits a new high</t>
  </si>
  <si>
    <t>Home Secretary Yvette Cooper considers ‘one in, one out’ EU youth mobility scheme</t>
  </si>
  <si>
    <t>Liverpool wins the Premier League</t>
  </si>
  <si>
    <t>Heard a lot</t>
  </si>
  <si>
    <t>Heard a little</t>
  </si>
  <si>
    <t>Not really heard anything</t>
  </si>
  <si>
    <t>NET: Heard</t>
  </si>
  <si>
    <t>Q:PC1. How much have you seen or heard about the following in the past week?
 Tony Blair says current net zero policies 'doomed to fail'</t>
  </si>
  <si>
    <t>Q:PC1. How much have you seen or heard about the following in the past week?
 Pope Francis’s funeral takes place in St Peter’s Square</t>
  </si>
  <si>
    <t>Q:PC1. How much have you seen or heard about the following in the past week?
 Donald Trump and Volodymyr Zelensky meet at Pope Francis’s funeral</t>
  </si>
  <si>
    <t>Q:PC1. How much have you seen or heard about the following in the past week?
 Heatwave hits the UK</t>
  </si>
  <si>
    <t>Q:PC1. How much have you seen or heard about the following in the past week?
 Mark Carney’s Liberals win the Canadian General Election</t>
  </si>
  <si>
    <t>Q:PC1. How much have you seen or heard about the following in the past week?
 The number of small boat crossings in the English Channel hits a new high</t>
  </si>
  <si>
    <t>Q:PC1. How much have you seen or heard about the following in the past week?
 Home Secretary Yvette Cooper considers ‘one in, one out’ EU youth mobility scheme</t>
  </si>
  <si>
    <t>Q:PC1. How much have you seen or heard about the following in the past week?
 Liverpool wins the Premier League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</si>
  <si>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</si>
  <si>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</si>
  <si>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</si>
  <si>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</si>
  <si>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</si>
  <si>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</si>
  <si>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</si>
  <si>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</si>
  <si>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</si>
  <si>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</si>
  <si>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</si>
  <si>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and likely to vote (Unweighted)</t>
  </si>
  <si>
    <t>Base: All GB respondents giving consent and likely to vote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</si>
  <si>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</si>
  <si>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</si>
  <si>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</si>
  <si>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</si>
  <si>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</si>
  <si>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</si>
  <si>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</si>
  <si>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</si>
  <si>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</si>
  <si>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</si>
  <si>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</si>
  <si>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</si>
  <si>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</si>
  <si>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</si>
  <si>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</si>
  <si>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</si>
  <si>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</si>
  <si>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</si>
  <si>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</si>
  <si>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</si>
  <si>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</si>
  <si>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</si>
  <si>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</si>
  <si>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PSF1</t>
  </si>
  <si>
    <t xml:space="preserve">What is the best way to describe your current financial situation? </t>
  </si>
  <si>
    <t>Summary V203</t>
  </si>
  <si>
    <t xml:space="preserve">Over the next 12 months, do you expect the following to get better or worse? </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</si>
  <si>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</si>
  <si>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</si>
  <si>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</si>
  <si>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</si>
  <si>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</si>
  <si>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</si>
  <si>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</si>
  <si>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</si>
  <si>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</si>
  <si>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</si>
  <si>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</si>
  <si>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</si>
  <si>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</si>
  <si>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</si>
  <si>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</si>
  <si>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</si>
  <si>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</si>
  <si>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</si>
  <si>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</si>
  <si>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</si>
  <si>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</si>
  <si>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</si>
  <si>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</si>
  <si>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</si>
  <si>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</si>
  <si>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</si>
  <si>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</si>
  <si>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</si>
  <si>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Base: All UK respondents (Unweighted)</t>
  </si>
  <si>
    <t>Base: All UK respondents (Weighted)</t>
  </si>
  <si>
    <t>Summary LE1</t>
  </si>
  <si>
    <t>Which local party in your area would you say are best at handling the following local issues?</t>
  </si>
  <si>
    <t>LE1</t>
  </si>
  <si>
    <t>Which local party in your area would you say are best at handling the following local issues?
 Local NHS services</t>
  </si>
  <si>
    <t>LE1 (2)</t>
  </si>
  <si>
    <t>Which local party in your area would you say are best at handling the following local issues?
 Crime and anti-social behaviour</t>
  </si>
  <si>
    <t>LE1 (3)</t>
  </si>
  <si>
    <t>Which local party in your area would you say are best at handling the following local issues?
 Housing and planning</t>
  </si>
  <si>
    <t>LE1 (4)</t>
  </si>
  <si>
    <t>Which local party in your area would you say are best at handling the following local issues?
 Road maintenance and potholes</t>
  </si>
  <si>
    <t>LE1 (5)</t>
  </si>
  <si>
    <t>Which local party in your area would you say are best at handling the following local issues?
 Traffic and congestion</t>
  </si>
  <si>
    <t>LE1 (6)</t>
  </si>
  <si>
    <t>Which local party in your area would you say are best at handling the following local issues?
 Impact of immigration locally</t>
  </si>
  <si>
    <t>LE1 (7)</t>
  </si>
  <si>
    <t>Which local party in your area would you say are best at handling the following local issues?
 Local schools and youth services</t>
  </si>
  <si>
    <t>LE1 (8)</t>
  </si>
  <si>
    <t>Which local party in your area would you say are best at handling the following local issues?
 Environment and sustainability</t>
  </si>
  <si>
    <t>LE1 (9)</t>
  </si>
  <si>
    <t>Which local party in your area would you say are best at handling the following local issues?
 High street and local shops</t>
  </si>
  <si>
    <t>LE1 (10)</t>
  </si>
  <si>
    <t>Which local party in your area would you say are best at handling the following local issues?
 Local economy and unemployment</t>
  </si>
  <si>
    <t>LE1 (11)</t>
  </si>
  <si>
    <t>Which local party in your area would you say are best at handling the following local issues?
 Council tax rates</t>
  </si>
  <si>
    <t>LE1 (12)</t>
  </si>
  <si>
    <t>Which local party in your area would you say are best at handling the following local issues?
 Delivery of council services (such as bin collections)</t>
  </si>
  <si>
    <t>Summary NF1</t>
  </si>
  <si>
    <t>To what extent do you agree or disagree that Nigel Farage...</t>
  </si>
  <si>
    <t>NF1</t>
  </si>
  <si>
    <t>To what extent do you agree or disagree that Nigel Farage...
 …is decisive</t>
  </si>
  <si>
    <t>NF1 (2)</t>
  </si>
  <si>
    <t>To what extent do you agree or disagree that Nigel Farage...
 …is in touch with ordinary people</t>
  </si>
  <si>
    <t>NF1 (3)</t>
  </si>
  <si>
    <t>To what extent do you agree or disagree that Nigel Farage...
 …represents what most people think</t>
  </si>
  <si>
    <t>NF1 (4)</t>
  </si>
  <si>
    <t>To what extent do you agree or disagree that Nigel Farage...
 …has similar views to my own</t>
  </si>
  <si>
    <t>NF1 (5)</t>
  </si>
  <si>
    <t xml:space="preserve">To what extent do you agree or disagree that Nigel Farage...
 …has the nation’s best interests at heart </t>
  </si>
  <si>
    <t>NF1 (6)</t>
  </si>
  <si>
    <t>To what extent do you agree or disagree that Nigel Farage...
 …is a strong leader</t>
  </si>
  <si>
    <t>NF1 (7)</t>
  </si>
  <si>
    <t>To what extent do you agree or disagree that Nigel Farage...
 …is able to get things done</t>
  </si>
  <si>
    <t>NF1 (8)</t>
  </si>
  <si>
    <t>To what extent do you agree or disagree that Nigel Farage...
 …is able to stand up for Britain’s interests abroad</t>
  </si>
  <si>
    <t>NF1 (9)</t>
  </si>
  <si>
    <t>To what extent do you agree or disagree that Nigel Farage...
 …sticks to his principles rather than just saying what people want to hear</t>
  </si>
  <si>
    <t>NF1 (10)</t>
  </si>
  <si>
    <t xml:space="preserve">To what extent do you agree or disagree that Nigel Farage...
 …is trustworthy  </t>
  </si>
  <si>
    <t>NF1 (11)</t>
  </si>
  <si>
    <t xml:space="preserve">To what extent do you agree or disagree that Nigel Farage...
 …is brave  </t>
  </si>
  <si>
    <t>NF1 (12)</t>
  </si>
  <si>
    <t>To what extent do you agree or disagree that Nigel Farage...
 …can be trusted to take big decisions</t>
  </si>
  <si>
    <t>NF1 (13)</t>
  </si>
  <si>
    <t xml:space="preserve">To what extent do you agree or disagree that Nigel Farage...
 …is competent </t>
  </si>
  <si>
    <t>NF1 (14)</t>
  </si>
  <si>
    <t>To what extent do you agree or disagree that Nigel Farage...
 …is likeable</t>
  </si>
  <si>
    <t>NF1 (15)</t>
  </si>
  <si>
    <t>To what extent do you agree or disagree that Nigel Farage...
 …looks like a Prime Minister in waiting</t>
  </si>
  <si>
    <t>Summary REF1</t>
  </si>
  <si>
    <t>To what extent do you agree or disagree that the Reform Party...</t>
  </si>
  <si>
    <t>REF1</t>
  </si>
  <si>
    <t xml:space="preserve">To what extent do you agree or disagree that the Reform Party...
 …is in touch with ordinary people </t>
  </si>
  <si>
    <t>REF1 (2)</t>
  </si>
  <si>
    <t xml:space="preserve">To what extent do you agree or disagree that the Reform Party...
 …represents what most people think </t>
  </si>
  <si>
    <t>REF1 (3)</t>
  </si>
  <si>
    <t xml:space="preserve">To what extent do you agree or disagree that the Reform Party...
 …has similar views to my own </t>
  </si>
  <si>
    <t>REF1 (4)</t>
  </si>
  <si>
    <t xml:space="preserve">To what extent do you agree or disagree that the Reform Party...
 …has the nation’s best interests at heart </t>
  </si>
  <si>
    <t>REF1 (5)</t>
  </si>
  <si>
    <t xml:space="preserve">To what extent do you agree or disagree that the Reform Party...
 …has a clear sense of purpose </t>
  </si>
  <si>
    <t>REF1 (6)</t>
  </si>
  <si>
    <t xml:space="preserve">To what extent do you agree or disagree that the Reform Party...
 …knows what it stands for </t>
  </si>
  <si>
    <t>REF1 (7)</t>
  </si>
  <si>
    <t xml:space="preserve">To what extent do you agree or disagree that the Reform Party...
 …can be trusted to take big decisions </t>
  </si>
  <si>
    <t>REF1 (8)</t>
  </si>
  <si>
    <t xml:space="preserve">To what extent do you agree or disagree that the Reform Party...
 …is competent </t>
  </si>
  <si>
    <t>REF1 (9)</t>
  </si>
  <si>
    <t xml:space="preserve">To what extent do you agree or disagree that the Reform Party...
 …is united </t>
  </si>
  <si>
    <t>REF1 (10)</t>
  </si>
  <si>
    <t xml:space="preserve">To what extent do you agree or disagree that the Reform Party...
 …is tolerant </t>
  </si>
  <si>
    <t>REF1 (11)</t>
  </si>
  <si>
    <t xml:space="preserve">To what extent do you agree or disagree that the Reform Party...
 …is ready for government </t>
  </si>
  <si>
    <t>Summary REF2</t>
  </si>
  <si>
    <t>To what extent do you approve or disapprove of the Reform Party policies on…</t>
  </si>
  <si>
    <t>REF2</t>
  </si>
  <si>
    <t>To what extent do you approve or disapprove of the Reform Party policies on…
 … public services</t>
  </si>
  <si>
    <t>REF2 (2)</t>
  </si>
  <si>
    <t>To what extent do you approve or disapprove of the Reform Party policies on…
 … handling the economy</t>
  </si>
  <si>
    <t>REF2 (3)</t>
  </si>
  <si>
    <t>To what extent do you approve or disapprove of the Reform Party policies on…
 … cost of living and improving your financial situation</t>
  </si>
  <si>
    <t>REF2 (4)</t>
  </si>
  <si>
    <t>To what extent do you approve or disapprove of the Reform Party policies on…
 … energy and Net Zero</t>
  </si>
  <si>
    <t>REF2 (5)</t>
  </si>
  <si>
    <t>To what extent do you approve or disapprove of the Reform Party policies on…
 … health and NHS</t>
  </si>
  <si>
    <t>REF2 (6)</t>
  </si>
  <si>
    <t>To what extent do you approve or disapprove of the Reform Party policies on…
 … immigration</t>
  </si>
  <si>
    <t>Summary TRUMP1</t>
  </si>
  <si>
    <t>To what extent do you approve or disapprove of the following’s response to Donald Trump since he returned to office in January? Please select one answer for each party leader</t>
  </si>
  <si>
    <t>TRUMP1</t>
  </si>
  <si>
    <t>To what extent do you approve or disapprove of the following’s response to Donald Trump since he returned to office in January? Please select one answer for each party leader
 Keir Starmer, Labour prime minister</t>
  </si>
  <si>
    <t>TRUMP1 (2)</t>
  </si>
  <si>
    <t>To what extent do you approve or disapprove of the following’s response to Donald Trump since he returned to office in January? Please select one answer for each party leader
 Kemi Badenoch, Conservative leader</t>
  </si>
  <si>
    <t>TRUMP1 (3)</t>
  </si>
  <si>
    <t>To what extent do you approve or disapprove of the following’s response to Donald Trump since he returned to office in January? Please select one answer for each party leader
 Ed Davey, Liberal Democrat leader</t>
  </si>
  <si>
    <t>TRUMP1 (4)</t>
  </si>
  <si>
    <t>To what extent do you approve or disapprove of the following’s response to Donald Trump since he returned to office in January? Please select one answer for each party leader
 Nigel Farage, Reform leader</t>
  </si>
  <si>
    <t>NZ1</t>
  </si>
  <si>
    <t>The UK's current ‘Net Zero’ target aims to eliminate or offset all greenhouse gas emissions by 2050. This means reducing emissions as much as possible and balancing any remaining emissions by removing an equivalent amount from the atmosphere.How achievable do you think it is for the UK to achieve ‘Net Zero’ by 2050?</t>
  </si>
  <si>
    <t>NZ2</t>
  </si>
  <si>
    <t>Do you think reaching Net Zero by 2050 will have a positive or negative impact on the UK economy, if at all, in that time?</t>
  </si>
  <si>
    <t>Summary PC1</t>
  </si>
  <si>
    <t>How much have you seen or heard about the following in the past week?</t>
  </si>
  <si>
    <t>PC1</t>
  </si>
  <si>
    <t>How much have you seen or heard about the following in the past week?
 Tony Blair says current net zero policies 'doomed to fail'</t>
  </si>
  <si>
    <t>PC1 (2)</t>
  </si>
  <si>
    <t>How much have you seen or heard about the following in the past week?
 Pope Francis’s funeral takes place in St Peter’s Square</t>
  </si>
  <si>
    <t>PC1 (3)</t>
  </si>
  <si>
    <t>How much have you seen or heard about the following in the past week?
 Donald Trump and Volodymyr Zelensky meet at Pope Francis’s funeral</t>
  </si>
  <si>
    <t>PC1 (4)</t>
  </si>
  <si>
    <t>How much have you seen or heard about the following in the past week?
 Heatwave hits the UK</t>
  </si>
  <si>
    <t>PC1 (5)</t>
  </si>
  <si>
    <t>How much have you seen or heard about the following in the past week?
 Mark Carney’s Liberals win the Canadian General Election</t>
  </si>
  <si>
    <t>PC1 (6)</t>
  </si>
  <si>
    <t>How much have you seen or heard about the following in the past week?
 The number of small boat crossings in the English Channel hits a new high</t>
  </si>
  <si>
    <t>PC1 (7)</t>
  </si>
  <si>
    <t>How much have you seen or heard about the following in the past week?
 Home Secretary Yvette Cooper considers ‘one in, one out’ EU youth mobility scheme</t>
  </si>
  <si>
    <t>PC1 (8)</t>
  </si>
  <si>
    <t>How much have you seen or heard about the following in the past week?
 Liverpool wins the Premier League</t>
  </si>
  <si>
    <t>VI 2025 04 30</t>
  </si>
  <si>
    <t>30 April - 2 May 2025</t>
  </si>
  <si>
    <t>Weighted to be nationally and politically representative of the UK adult (18+) population</t>
  </si>
  <si>
    <t>2,050 UK adults (18+)</t>
  </si>
  <si>
    <t>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</si>
</sst>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5" fillId="0" borderId="7" xfId="16" applyBorder="1">
      <alignment horizontal="right" vertical="center" wrapText="1"/>
    </xf>
    <xf numFmtId="0" fontId="4" fillId="0" borderId="12" xfId="6" applyNumberFormat="1" applyBorder="1">
      <alignment horizontal="center" vertical="center" wrapText="1"/>
    </xf>
    <xf numFmtId="0" fontId="6" fillId="0" borderId="12" xfId="11" applyBorder="1">
      <alignment horizontal="right" vertical="center" wrapText="1"/>
    </xf>
    <xf numFmtId="0" fontId="4" fillId="0" borderId="12" xfId="6" applyNumberFormat="1" applyFont="1" applyBorder="1" applyAlignment="1">
      <alignment horizontal="right" wrapText="1"/>
    </xf>
    <xf numFmtId="0" fontId="31" fillId="0" borderId="14" xfId="11" applyFont="1" applyBorder="1">
      <alignment horizontal="right" vertical="center" wrapText="1"/>
    </xf>
    <xf numFmtId="9" fontId="2" fillId="9" borderId="12"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13"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0" borderId="14" xfId="19" applyBorder="1">
      <alignment horizontal="left" vertical="center" wrapText="1"/>
    </xf>
    <xf numFmtId="0" fontId="5" fillId="0" borderId="13" xfId="19" applyBorder="1">
      <alignment horizontal="lef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9" borderId="7" xfId="16" applyFill="1" applyBorder="1">
      <alignment horizontal="right" vertical="center" wrapText="1"/>
    </xf>
    <xf numFmtId="0" fontId="5" fillId="9" borderId="13"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0" fontId="26" fillId="8" borderId="0" xfId="25" applyFont="1" applyFill="1" applyAlignment="1">
      <alignment horizontal="left" vertical="top" wrapText="1"/>
    </xf>
  </cellXfs>
  <cellStyles count="29">
    <cellStyle name="Heading 1 2" xfId="26" xr:uid="{D4CABFA2-8769-44AB-B373-CCEB03D4A61B}"/>
    <cellStyle name="Heading 2 2" xfId="24" xr:uid="{CAF09B35-CBA3-4CAE-86F1-6CC6F12D0482}"/>
    <cellStyle name="Heading 4 2" xfId="27" xr:uid="{1DB25B2E-54AE-4297-A644-FD3B6EC1CA7D}"/>
    <cellStyle name="Hyperlink" xfId="28" builtinId="8"/>
    <cellStyle name="Normal" xfId="0" builtinId="0"/>
    <cellStyle name="Normal 2" xfId="25" xr:uid="{72A991E7-6E0C-47A2-9748-28CF4022DA3B}"/>
    <cellStyle name="Normal 4" xfId="23" xr:uid="{F3D4AA0B-3E95-44FE-90E5-689E01F8A0B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3.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2.xml"/><Relationship Id="rId98" Type="http://schemas.openxmlformats.org/officeDocument/2006/relationships/calcChain" Target="calcChain.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336EB8E-B417-40FD-840D-C26DA77F22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3D678B4-9A52-43FD-87F6-18A953F92A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18135FA5-92C4-7B43-C3F8-F5B8C9192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4B53BEF8-37A5-A783-0298-950B1E78A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C7E53B67-465F-DEBE-A7D3-5432F938A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43E5124E-0DED-9BDA-1C1B-C98634C2E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0E18DCCE-0103-D56C-AC90-3C4F2D9CA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B69FDFB9-2BDC-1A14-C4B8-E1F691425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38D84F87-42D6-C38E-F548-787748C7A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CD43BDB7-ABEB-534A-8AE1-0372BEB39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DFCEDD1A-03F2-2996-F40A-9C6B4E845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3A95856D-D3AC-6526-0A75-E3E3F5BB8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147247</xdr:colOff>
      <xdr:row>3</xdr:row>
      <xdr:rowOff>111256</xdr:rowOff>
    </xdr:to>
    <xdr:pic>
      <xdr:nvPicPr>
        <xdr:cNvPr id="2" name="Picture 1">
          <a:extLst>
            <a:ext uri="{FF2B5EF4-FFF2-40B4-BE49-F238E27FC236}">
              <a16:creationId xmlns:a16="http://schemas.microsoft.com/office/drawing/2014/main" id="{DB9982BD-7DA5-4F9F-B297-722BF2C8D7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6035C309-806E-4F68-0D37-EB975D35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0A4C52B1-126A-8D85-AB6B-21E400D69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A0905E2C-DE69-F939-5A01-BAF5E6222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66F19034-4890-44C5-8070-A656F7649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F4B95C0E-2337-81B6-CD9A-C40F024D2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C729BCC3-E7A8-7487-3267-19E96EBFC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0C224913-DCBF-CFA2-9FDB-F74FEF7B1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E0805EB5-9A8A-3A72-0EBB-70B5B95E4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2D4C383B-1CED-7D40-90C6-F49B11713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1E6C4E4E-80AB-C4F3-7739-3C99CFFAC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84802E19-F965-14A4-B0C5-A2FA94EA5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A08AE005-1447-AA54-A76F-952DB8A18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93D9A9FD-5FB2-6B87-3144-5F27453D2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1A476939-AAF2-84AD-A9F0-413F2B4DD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8617EC5A-3A84-7C82-F619-6ECBB8FC0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D0D79AE5-D073-3217-6516-11EA42183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7F6E339B-54E1-1924-F6B2-28E82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BE9489D6-8E7E-5D44-213B-7F6CDD63E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939893CB-86FC-3C48-B6EC-1C72CB5BD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BF06A6D5-C395-A82D-2935-0BEE3DC08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D9DF2CCD-E3D0-6700-CE46-B3334F940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A05364F-A517-00C1-C897-C6EE875B7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507917F6-3A61-55AB-3D48-F33216151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A1E3D7CF-A5DE-3C71-CAB2-CBEF4D8F0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52382953-7064-99A5-FE98-B4FCA30A88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792FE97F-108B-AB56-2360-21D510064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F72AB74D-CF92-888D-DF7D-75110EA06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3A3DF417-BBE4-7DB7-1B96-90C32FA8B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30AF9D08-2E38-3E5A-0756-FC3C8A7A5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AB497A60-7BEE-34A9-DDD5-83243E0FE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397EDAA8-B3FC-3397-4BC3-1EE495E01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27D58FB3-D986-02E0-EBCC-A38C7FD46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EB35B64F-08A3-FBE7-CF9C-22572DE6A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F84CA6E1-B8C2-A548-6EB1-DBEDA7591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2C299308-A67E-7FE5-5B05-77AFC7201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FC98F89E-CF0F-C5B5-BEFA-C471D08A3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FA8A9E74-7D9E-0CA9-4711-14E085266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165ECC9D-21CC-064A-7E7F-5C0DB22FC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459ECE3D-89A7-C6C2-C9A5-CD1135C6A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E827B7F-5383-3AD6-53C7-298BA1097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16FBE1D2-BC6D-C942-1B7C-13A4FFD42F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77343EFA-5383-162A-7E66-F4CB9F1B6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1C6BDD96-C5DB-1E88-8A30-57AC1D9DD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53FC021F-5D83-6D22-303C-70EC0F4C8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706AC056-4DA7-DA74-C4CF-771CC7155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FB1EE513-9B26-7360-F730-8989B53DB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3A77774D-F148-4A05-6EB5-7CDCCC1BD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9DBF44B7-8594-C755-428E-AB205EA8E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3E64124E-AE4F-888D-44D0-EFAFE738D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E319451F-0804-AE64-A07B-6489FD3A6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4920EED7-A173-E02E-0093-52705E912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BE6EEE56-56AA-1ABF-9647-CA16F9A95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F35C54D5-50BA-B69C-3F48-D69D9C12E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99394436-4A90-F02E-4255-23607FB85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694F90C1-B968-7167-5E7C-1EA54FC67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A050017D-C4C7-98EF-6DE1-B5D2E1E54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71CD968-7186-0F51-073C-0E4E176E5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69A451B4-9D79-6A18-107D-644FE1265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182B6481-B8AA-0BC4-772E-2C9151A7B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AAB3C62F-F0DE-F713-A775-4D2DA40F6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3BFE6D11-9C51-B5D7-80BD-741D80B28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BC44BCAB-833A-872F-964A-DE2016CFF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A24D5FE7-F08F-132A-E305-180FA56F0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21B8F4E6-24C1-1D5A-7164-325FC9C8C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0FD3D1E1-E5E1-D349-62E4-609DAFC1F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02FD9F00-A502-C456-13CA-8181EC482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82C6FD22-4E2F-9C48-67E3-5E837B979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1C89F608-7B99-33AC-3210-C895705DF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B3421DC3-5D85-8A4D-50F4-B29624DD9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AF959980-EBF3-8F67-3152-688D3C727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274793AC-22A7-E0A7-42F6-006E0101B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BB3B259C-39D2-6884-1BFC-FFECBD69C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9475946D-B0E7-0ED4-B87C-CB2F4DB1D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B5D32CEC-0EC7-4B79-A98E-66C4D6614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76ACB266-1B8D-22AE-2C5F-B36395A79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93A9AE5E-9B24-8CF2-FC9A-955D1A7F4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E228E1E-21C8-B73F-92CD-024CBCCE0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B369FBE0-8D4B-5D6C-F830-8291EA1D2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4D1B60EB-4430-4942-B969-D70449D24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adapenha\AppData\Roaming\Microsoft\AddIns\Opinium%20Toolkit.xlam" TargetMode="External"/><Relationship Id="rId1" Type="http://schemas.openxmlformats.org/officeDocument/2006/relationships/externalLinkPath" Target="file:///C:\Users\mariadapenha\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534C-E09F-4C2C-94D4-9165B6AFF574}">
  <sheetPr codeName="OP_FrontPage">
    <tabColor theme="1" tint="0.249977111117893"/>
  </sheetPr>
  <dimension ref="A1:N45"/>
  <sheetViews>
    <sheetView showGridLines="0" tabSelected="1" zoomScale="165" zoomScaleNormal="100" workbookViewId="0">
      <selection activeCell="A6" sqref="A6:H8"/>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479</v>
      </c>
      <c r="B6" s="8"/>
      <c r="C6" s="8"/>
      <c r="D6" s="8"/>
      <c r="E6" s="8"/>
      <c r="F6" s="8"/>
      <c r="G6" s="8"/>
    </row>
    <row r="7" spans="1:12" s="6" customFormat="1" ht="14.1" customHeight="1" thickBot="1" x14ac:dyDescent="0.3">
      <c r="A7" s="9" t="s">
        <v>475</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280</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281</v>
      </c>
    </row>
    <row r="15" spans="1:12" s="16" customFormat="1" ht="14.1" customHeight="1" x14ac:dyDescent="0.25">
      <c r="C15" s="24" t="s">
        <v>282</v>
      </c>
      <c r="D15" s="25"/>
      <c r="E15" s="25"/>
      <c r="F15" s="26" t="s">
        <v>475</v>
      </c>
      <c r="G15" s="26"/>
      <c r="H15" s="26"/>
      <c r="I15" s="26"/>
    </row>
    <row r="16" spans="1:12" s="16" customFormat="1" ht="14.1" customHeight="1" x14ac:dyDescent="0.25">
      <c r="C16" s="24" t="s">
        <v>283</v>
      </c>
      <c r="D16" s="25"/>
      <c r="E16" s="25"/>
      <c r="F16" s="26" t="s">
        <v>476</v>
      </c>
      <c r="G16" s="26"/>
      <c r="H16" s="26"/>
      <c r="I16" s="26"/>
    </row>
    <row r="17" spans="2:11" s="16" customFormat="1" ht="14.1" customHeight="1" x14ac:dyDescent="0.25">
      <c r="C17" s="28" t="s">
        <v>284</v>
      </c>
      <c r="D17" s="27"/>
      <c r="E17" s="25"/>
      <c r="F17" s="97" t="s">
        <v>477</v>
      </c>
      <c r="G17" s="97"/>
      <c r="H17" s="97"/>
      <c r="I17" s="97"/>
    </row>
    <row r="18" spans="2:11" s="16" customFormat="1" ht="14.1" customHeight="1" x14ac:dyDescent="0.25">
      <c r="C18" s="28" t="s">
        <v>285</v>
      </c>
      <c r="D18" s="25"/>
      <c r="E18" s="25"/>
      <c r="F18" s="29" t="s">
        <v>478</v>
      </c>
      <c r="G18" s="29"/>
      <c r="H18" s="29"/>
      <c r="I18" s="29"/>
    </row>
    <row r="19" spans="2:11" s="16" customFormat="1" ht="14.1" customHeight="1" x14ac:dyDescent="0.25">
      <c r="B19" s="30"/>
      <c r="C19" s="31"/>
      <c r="D19" s="32"/>
    </row>
    <row r="20" spans="2:11" s="16" customFormat="1" ht="14.1" customHeight="1" x14ac:dyDescent="0.25">
      <c r="B20" s="19" t="s">
        <v>286</v>
      </c>
      <c r="C20" s="19"/>
      <c r="D20" s="19"/>
      <c r="E20" s="19"/>
      <c r="F20" s="19"/>
      <c r="G20" s="19"/>
      <c r="H20" s="19"/>
      <c r="I20" s="19"/>
      <c r="J20" s="20"/>
      <c r="K20" s="20"/>
    </row>
    <row r="21" spans="2:11" s="16" customFormat="1" ht="14.1" customHeight="1" x14ac:dyDescent="0.25">
      <c r="B21" s="19"/>
      <c r="C21" s="19"/>
      <c r="D21" s="19"/>
      <c r="E21" s="19"/>
      <c r="F21" s="19"/>
      <c r="G21" s="19"/>
      <c r="H21" s="19"/>
      <c r="I21" s="19"/>
      <c r="J21" s="20"/>
      <c r="K21" s="20"/>
    </row>
    <row r="22" spans="2:11" s="16" customFormat="1" ht="14.1" customHeight="1" x14ac:dyDescent="0.25">
      <c r="B22" s="19"/>
      <c r="C22" s="19"/>
      <c r="D22" s="19"/>
      <c r="E22" s="19"/>
      <c r="F22" s="19"/>
      <c r="G22" s="19"/>
      <c r="H22" s="19"/>
      <c r="I22" s="19"/>
    </row>
    <row r="23" spans="2:11" s="16" customFormat="1" ht="14.1" customHeight="1" x14ac:dyDescent="0.25">
      <c r="B23" s="21"/>
      <c r="C23" s="21"/>
      <c r="D23" s="21"/>
      <c r="E23" s="21"/>
      <c r="F23" s="21"/>
      <c r="G23" s="21"/>
      <c r="H23" s="21"/>
    </row>
    <row r="24" spans="2:11" s="6" customFormat="1" ht="15" customHeight="1" x14ac:dyDescent="0.25">
      <c r="B24" s="33" t="s">
        <v>287</v>
      </c>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13.8" x14ac:dyDescent="0.25">
      <c r="B27" s="33"/>
      <c r="C27" s="33"/>
      <c r="D27" s="33"/>
      <c r="E27" s="33"/>
      <c r="F27" s="33"/>
      <c r="G27" s="33"/>
      <c r="H27" s="33"/>
      <c r="I27" s="33"/>
    </row>
    <row r="28" spans="2:11" ht="22.5" customHeight="1" x14ac:dyDescent="0.25">
      <c r="B28" s="33"/>
      <c r="C28" s="33"/>
      <c r="D28" s="33"/>
      <c r="E28" s="33"/>
      <c r="F28" s="33"/>
      <c r="G28" s="33"/>
      <c r="H28" s="33"/>
      <c r="I28" s="33"/>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56</v>
      </c>
      <c r="B6" s="58">
        <v>3.1589161025107157E-2</v>
      </c>
      <c r="C6" s="48">
        <v>3.1312405088830778E-2</v>
      </c>
      <c r="D6" s="48">
        <v>6.1581526843020387E-2</v>
      </c>
      <c r="E6" s="48">
        <v>5.9721650508508813E-2</v>
      </c>
      <c r="F6" s="48">
        <v>7.7451426478743566E-3</v>
      </c>
      <c r="G6" s="48">
        <v>2.0151538394084522E-2</v>
      </c>
      <c r="H6" s="65">
        <v>1.7682406975399426E-2</v>
      </c>
      <c r="I6" s="48">
        <v>5.8366412543518396E-2</v>
      </c>
      <c r="J6" s="48">
        <v>3.7737895461330544E-2</v>
      </c>
      <c r="K6" s="65">
        <v>4.4141089599837278E-2</v>
      </c>
      <c r="L6" s="48">
        <v>1.5677686488136479E-2</v>
      </c>
      <c r="M6" s="65">
        <v>4.2395261223993591E-2</v>
      </c>
      <c r="N6" s="48">
        <v>2.172870063557051E-2</v>
      </c>
      <c r="O6" s="65">
        <v>6.0970033572921176E-2</v>
      </c>
      <c r="P6" s="48">
        <v>2.6404160256839851E-2</v>
      </c>
      <c r="Q6" s="48">
        <v>1.7629089203999131E-2</v>
      </c>
      <c r="R6" s="48">
        <v>1.750312218159706E-2</v>
      </c>
      <c r="S6" s="65">
        <v>3.4670987017227387E-2</v>
      </c>
      <c r="T6" s="48">
        <v>2.2763325998906764E-2</v>
      </c>
      <c r="U6" s="48">
        <v>6.3396986311387404E-2</v>
      </c>
      <c r="V6" s="48">
        <v>2.1707236593187094E-2</v>
      </c>
      <c r="W6" s="48">
        <v>2.052260395564395E-2</v>
      </c>
      <c r="X6" s="48">
        <v>3.4485004476548634E-2</v>
      </c>
      <c r="Y6" s="48">
        <v>0</v>
      </c>
      <c r="Z6" s="65">
        <v>7.5283729388470833E-2</v>
      </c>
      <c r="AA6" s="48">
        <v>3.7085360479653565E-2</v>
      </c>
      <c r="AB6" s="48">
        <v>2.335224140201865E-2</v>
      </c>
      <c r="AC6" s="48">
        <v>1.2808847269407191E-2</v>
      </c>
      <c r="AD6" s="76">
        <v>1.0540871910206941E-2</v>
      </c>
    </row>
    <row r="7" spans="1:30" ht="19.95" customHeight="1" x14ac:dyDescent="0.25">
      <c r="A7" s="54"/>
      <c r="B7" s="59">
        <v>64</v>
      </c>
      <c r="C7" s="49">
        <v>11</v>
      </c>
      <c r="D7" s="49">
        <v>30</v>
      </c>
      <c r="E7" s="49">
        <v>10</v>
      </c>
      <c r="F7" s="49">
        <v>1</v>
      </c>
      <c r="G7" s="49">
        <v>4</v>
      </c>
      <c r="H7" s="66">
        <v>11</v>
      </c>
      <c r="I7" s="49">
        <v>24</v>
      </c>
      <c r="J7" s="49">
        <v>5</v>
      </c>
      <c r="K7" s="66">
        <v>31</v>
      </c>
      <c r="L7" s="49">
        <v>11</v>
      </c>
      <c r="M7" s="66">
        <v>41</v>
      </c>
      <c r="N7" s="49">
        <v>22</v>
      </c>
      <c r="O7" s="66">
        <v>34</v>
      </c>
      <c r="P7" s="49">
        <v>13</v>
      </c>
      <c r="Q7" s="49">
        <v>9</v>
      </c>
      <c r="R7" s="49">
        <v>8</v>
      </c>
      <c r="S7" s="66">
        <v>17</v>
      </c>
      <c r="T7" s="49">
        <v>8</v>
      </c>
      <c r="U7" s="49">
        <v>17</v>
      </c>
      <c r="V7" s="49">
        <v>14</v>
      </c>
      <c r="W7" s="49">
        <v>2</v>
      </c>
      <c r="X7" s="49">
        <v>6</v>
      </c>
      <c r="Y7" s="49">
        <v>0</v>
      </c>
      <c r="Z7" s="66">
        <v>27</v>
      </c>
      <c r="AA7" s="49">
        <v>14</v>
      </c>
      <c r="AB7" s="49">
        <v>14</v>
      </c>
      <c r="AC7" s="49">
        <v>8</v>
      </c>
      <c r="AD7" s="77">
        <v>2</v>
      </c>
    </row>
    <row r="8" spans="1:30" ht="19.95" customHeight="1" x14ac:dyDescent="0.25">
      <c r="A8" s="55" t="s">
        <v>57</v>
      </c>
      <c r="B8" s="60">
        <v>0.12248437385683929</v>
      </c>
      <c r="C8" s="50">
        <v>0.10483828611510038</v>
      </c>
      <c r="D8" s="50">
        <v>0.24741821482637477</v>
      </c>
      <c r="E8" s="50">
        <v>0.12690443851556835</v>
      </c>
      <c r="F8" s="50">
        <v>7.077685944873853E-2</v>
      </c>
      <c r="G8" s="50">
        <v>2.1117485829613356E-2</v>
      </c>
      <c r="H8" s="67">
        <v>7.7703511795667743E-2</v>
      </c>
      <c r="I8" s="50">
        <v>0.20338259961818783</v>
      </c>
      <c r="J8" s="50">
        <v>0.18374213419016747</v>
      </c>
      <c r="K8" s="67">
        <v>0.17341889277343958</v>
      </c>
      <c r="L8" s="50">
        <v>6.6777546945192279E-2</v>
      </c>
      <c r="M8" s="67">
        <v>0.14484479770713737</v>
      </c>
      <c r="N8" s="50">
        <v>0.1012980043567986</v>
      </c>
      <c r="O8" s="67">
        <v>0.17529327043954004</v>
      </c>
      <c r="P8" s="50">
        <v>0.1308103888645136</v>
      </c>
      <c r="Q8" s="50">
        <v>0.12831172550650638</v>
      </c>
      <c r="R8" s="50">
        <v>4.6763825586687159E-2</v>
      </c>
      <c r="S8" s="67">
        <v>0.12533746190058392</v>
      </c>
      <c r="T8" s="50">
        <v>0.13773678537191897</v>
      </c>
      <c r="U8" s="50">
        <v>0.12673940180618234</v>
      </c>
      <c r="V8" s="50">
        <v>0.11088945356739885</v>
      </c>
      <c r="W8" s="50">
        <v>0.15547215979686299</v>
      </c>
      <c r="X8" s="50">
        <v>0.10410843761385642</v>
      </c>
      <c r="Y8" s="50">
        <v>0</v>
      </c>
      <c r="Z8" s="67">
        <v>0.18527579162537625</v>
      </c>
      <c r="AA8" s="50">
        <v>0.15753678269304636</v>
      </c>
      <c r="AB8" s="50">
        <v>0.12143451861609807</v>
      </c>
      <c r="AC8" s="50">
        <v>6.8631938861783107E-2</v>
      </c>
      <c r="AD8" s="78">
        <v>3.2461356006160604E-2</v>
      </c>
    </row>
    <row r="9" spans="1:30" ht="19.95" customHeight="1" x14ac:dyDescent="0.25">
      <c r="A9" s="55"/>
      <c r="B9" s="61">
        <v>247</v>
      </c>
      <c r="C9" s="51">
        <v>36</v>
      </c>
      <c r="D9" s="51">
        <v>120</v>
      </c>
      <c r="E9" s="51">
        <v>22</v>
      </c>
      <c r="F9" s="51">
        <v>7</v>
      </c>
      <c r="G9" s="51">
        <v>4</v>
      </c>
      <c r="H9" s="68">
        <v>47</v>
      </c>
      <c r="I9" s="51">
        <v>83</v>
      </c>
      <c r="J9" s="51">
        <v>23</v>
      </c>
      <c r="K9" s="68">
        <v>120</v>
      </c>
      <c r="L9" s="51">
        <v>47</v>
      </c>
      <c r="M9" s="68">
        <v>141</v>
      </c>
      <c r="N9" s="51">
        <v>105</v>
      </c>
      <c r="O9" s="68">
        <v>97</v>
      </c>
      <c r="P9" s="51">
        <v>64</v>
      </c>
      <c r="Q9" s="51">
        <v>64</v>
      </c>
      <c r="R9" s="51">
        <v>22</v>
      </c>
      <c r="S9" s="68">
        <v>60</v>
      </c>
      <c r="T9" s="51">
        <v>46</v>
      </c>
      <c r="U9" s="51">
        <v>34</v>
      </c>
      <c r="V9" s="51">
        <v>73</v>
      </c>
      <c r="W9" s="51">
        <v>15</v>
      </c>
      <c r="X9" s="51">
        <v>18</v>
      </c>
      <c r="Y9" s="51">
        <v>0</v>
      </c>
      <c r="Z9" s="68">
        <v>66</v>
      </c>
      <c r="AA9" s="51">
        <v>60</v>
      </c>
      <c r="AB9" s="51">
        <v>75</v>
      </c>
      <c r="AC9" s="51">
        <v>45</v>
      </c>
      <c r="AD9" s="79">
        <v>7</v>
      </c>
    </row>
    <row r="10" spans="1:30" ht="19.95" customHeight="1" x14ac:dyDescent="0.25">
      <c r="A10" s="54" t="s">
        <v>58</v>
      </c>
      <c r="B10" s="62">
        <v>0.20824717242909177</v>
      </c>
      <c r="C10" s="52">
        <v>9.6797433071556374E-2</v>
      </c>
      <c r="D10" s="52">
        <v>0.25512529937651757</v>
      </c>
      <c r="E10" s="52">
        <v>0.22234254519149327</v>
      </c>
      <c r="F10" s="52">
        <v>0.21393284867205486</v>
      </c>
      <c r="G10" s="52">
        <v>0.14127310788999142</v>
      </c>
      <c r="H10" s="69">
        <v>0.11028405316247179</v>
      </c>
      <c r="I10" s="52">
        <v>0.24827974930279631</v>
      </c>
      <c r="J10" s="52">
        <v>0.2156110890651286</v>
      </c>
      <c r="K10" s="69">
        <v>0.21859427319318583</v>
      </c>
      <c r="L10" s="52">
        <v>0.10710398871810663</v>
      </c>
      <c r="M10" s="69">
        <v>0.20482096233083541</v>
      </c>
      <c r="N10" s="52">
        <v>0.21328554248566564</v>
      </c>
      <c r="O10" s="69">
        <v>0.30373012475660333</v>
      </c>
      <c r="P10" s="52">
        <v>0.22606954167296447</v>
      </c>
      <c r="Q10" s="52">
        <v>0.15977720160625997</v>
      </c>
      <c r="R10" s="52">
        <v>0.13038548415246726</v>
      </c>
      <c r="S10" s="69">
        <v>0.20358784466079249</v>
      </c>
      <c r="T10" s="52">
        <v>0.15941891292338872</v>
      </c>
      <c r="U10" s="52">
        <v>0.29440992859879911</v>
      </c>
      <c r="V10" s="52">
        <v>0.20223960642267041</v>
      </c>
      <c r="W10" s="52">
        <v>0.19324744227046695</v>
      </c>
      <c r="X10" s="52">
        <v>0.21267200528855901</v>
      </c>
      <c r="Y10" s="52">
        <v>0</v>
      </c>
      <c r="Z10" s="69">
        <v>0.27948897953869717</v>
      </c>
      <c r="AA10" s="52">
        <v>0.28366556227098572</v>
      </c>
      <c r="AB10" s="52">
        <v>0.16158682553109618</v>
      </c>
      <c r="AC10" s="52">
        <v>0.17240559445226469</v>
      </c>
      <c r="AD10" s="80">
        <v>0.16046671670916443</v>
      </c>
    </row>
    <row r="11" spans="1:30" ht="19.95" customHeight="1" x14ac:dyDescent="0.25">
      <c r="A11" s="54"/>
      <c r="B11" s="59">
        <v>420</v>
      </c>
      <c r="C11" s="49">
        <v>33</v>
      </c>
      <c r="D11" s="49">
        <v>124</v>
      </c>
      <c r="E11" s="49">
        <v>39</v>
      </c>
      <c r="F11" s="49">
        <v>21</v>
      </c>
      <c r="G11" s="49">
        <v>29</v>
      </c>
      <c r="H11" s="66">
        <v>66</v>
      </c>
      <c r="I11" s="49">
        <v>101</v>
      </c>
      <c r="J11" s="49">
        <v>27</v>
      </c>
      <c r="K11" s="66">
        <v>151</v>
      </c>
      <c r="L11" s="49">
        <v>76</v>
      </c>
      <c r="M11" s="66">
        <v>199</v>
      </c>
      <c r="N11" s="49">
        <v>221</v>
      </c>
      <c r="O11" s="66">
        <v>168</v>
      </c>
      <c r="P11" s="49">
        <v>110</v>
      </c>
      <c r="Q11" s="49">
        <v>80</v>
      </c>
      <c r="R11" s="49">
        <v>62</v>
      </c>
      <c r="S11" s="66">
        <v>98</v>
      </c>
      <c r="T11" s="49">
        <v>53</v>
      </c>
      <c r="U11" s="49">
        <v>79</v>
      </c>
      <c r="V11" s="49">
        <v>134</v>
      </c>
      <c r="W11" s="49">
        <v>19</v>
      </c>
      <c r="X11" s="49">
        <v>37</v>
      </c>
      <c r="Y11" s="49">
        <v>0</v>
      </c>
      <c r="Z11" s="66">
        <v>100</v>
      </c>
      <c r="AA11" s="49">
        <v>108</v>
      </c>
      <c r="AB11" s="49">
        <v>99</v>
      </c>
      <c r="AC11" s="49">
        <v>113</v>
      </c>
      <c r="AD11" s="77">
        <v>34</v>
      </c>
    </row>
    <row r="12" spans="1:30" ht="19.95" customHeight="1" x14ac:dyDescent="0.25">
      <c r="A12" s="55" t="s">
        <v>59</v>
      </c>
      <c r="B12" s="60">
        <v>0.17766957469416117</v>
      </c>
      <c r="C12" s="50">
        <v>0.18612922503746984</v>
      </c>
      <c r="D12" s="50">
        <v>0.18932007046108876</v>
      </c>
      <c r="E12" s="50">
        <v>0.2693809930527325</v>
      </c>
      <c r="F12" s="50">
        <v>0.17144450070458297</v>
      </c>
      <c r="G12" s="50">
        <v>0.14342833633284491</v>
      </c>
      <c r="H12" s="67">
        <v>0.19409636672135366</v>
      </c>
      <c r="I12" s="50">
        <v>0.21099212176658139</v>
      </c>
      <c r="J12" s="50">
        <v>0.26242857454444651</v>
      </c>
      <c r="K12" s="67">
        <v>0.21035823490640976</v>
      </c>
      <c r="L12" s="50">
        <v>0.18637671992495061</v>
      </c>
      <c r="M12" s="67">
        <v>0.17722418427224224</v>
      </c>
      <c r="N12" s="50">
        <v>0.17768482401184291</v>
      </c>
      <c r="O12" s="67">
        <v>0.14426390220762403</v>
      </c>
      <c r="P12" s="50">
        <v>0.19285803842870389</v>
      </c>
      <c r="Q12" s="50">
        <v>0.18571017709820467</v>
      </c>
      <c r="R12" s="50">
        <v>0.19242575837356582</v>
      </c>
      <c r="S12" s="67">
        <v>0.1864387050287056</v>
      </c>
      <c r="T12" s="50">
        <v>0.18300396959376347</v>
      </c>
      <c r="U12" s="50">
        <v>0.1357134133493279</v>
      </c>
      <c r="V12" s="50">
        <v>0.19150318569810437</v>
      </c>
      <c r="W12" s="50">
        <v>0.19106363540491803</v>
      </c>
      <c r="X12" s="50">
        <v>0.14766710672814456</v>
      </c>
      <c r="Y12" s="50">
        <v>0</v>
      </c>
      <c r="Z12" s="67">
        <v>0.17594075708798695</v>
      </c>
      <c r="AA12" s="50">
        <v>0.14265876087693735</v>
      </c>
      <c r="AB12" s="50">
        <v>0.17796731189945791</v>
      </c>
      <c r="AC12" s="50">
        <v>0.1980295702215934</v>
      </c>
      <c r="AD12" s="78">
        <v>0.1722185378747319</v>
      </c>
    </row>
    <row r="13" spans="1:30" ht="19.95" customHeight="1" x14ac:dyDescent="0.25">
      <c r="A13" s="55"/>
      <c r="B13" s="61">
        <v>358</v>
      </c>
      <c r="C13" s="51">
        <v>63</v>
      </c>
      <c r="D13" s="51">
        <v>92</v>
      </c>
      <c r="E13" s="51">
        <v>47</v>
      </c>
      <c r="F13" s="51">
        <v>17</v>
      </c>
      <c r="G13" s="51">
        <v>29</v>
      </c>
      <c r="H13" s="68">
        <v>117</v>
      </c>
      <c r="I13" s="51">
        <v>86</v>
      </c>
      <c r="J13" s="51">
        <v>32</v>
      </c>
      <c r="K13" s="68">
        <v>146</v>
      </c>
      <c r="L13" s="51">
        <v>132</v>
      </c>
      <c r="M13" s="68">
        <v>172</v>
      </c>
      <c r="N13" s="51">
        <v>184</v>
      </c>
      <c r="O13" s="68">
        <v>80</v>
      </c>
      <c r="P13" s="51">
        <v>94</v>
      </c>
      <c r="Q13" s="51">
        <v>93</v>
      </c>
      <c r="R13" s="51">
        <v>92</v>
      </c>
      <c r="S13" s="68">
        <v>90</v>
      </c>
      <c r="T13" s="51">
        <v>61</v>
      </c>
      <c r="U13" s="51">
        <v>37</v>
      </c>
      <c r="V13" s="51">
        <v>127</v>
      </c>
      <c r="W13" s="51">
        <v>19</v>
      </c>
      <c r="X13" s="51">
        <v>25</v>
      </c>
      <c r="Y13" s="51">
        <v>0</v>
      </c>
      <c r="Z13" s="68">
        <v>63</v>
      </c>
      <c r="AA13" s="51">
        <v>54</v>
      </c>
      <c r="AB13" s="51">
        <v>109</v>
      </c>
      <c r="AC13" s="51">
        <v>130</v>
      </c>
      <c r="AD13" s="79">
        <v>37</v>
      </c>
    </row>
    <row r="14" spans="1:30" ht="19.95" customHeight="1" x14ac:dyDescent="0.25">
      <c r="A14" s="54" t="s">
        <v>60</v>
      </c>
      <c r="B14" s="62">
        <v>0.35527613834342298</v>
      </c>
      <c r="C14" s="52">
        <v>0.57006707787361821</v>
      </c>
      <c r="D14" s="52">
        <v>0.19610105083780066</v>
      </c>
      <c r="E14" s="52">
        <v>0.27728861625898032</v>
      </c>
      <c r="F14" s="52">
        <v>0.45655291491080241</v>
      </c>
      <c r="G14" s="52">
        <v>0.62507230677764769</v>
      </c>
      <c r="H14" s="69">
        <v>0.57121033951270139</v>
      </c>
      <c r="I14" s="52">
        <v>0.22812111333864954</v>
      </c>
      <c r="J14" s="52">
        <v>0.27625622310611248</v>
      </c>
      <c r="K14" s="69">
        <v>0.29007749756842971</v>
      </c>
      <c r="L14" s="52">
        <v>0.58024839422323415</v>
      </c>
      <c r="M14" s="69">
        <v>0.35947419535685021</v>
      </c>
      <c r="N14" s="52">
        <v>0.35207725993398803</v>
      </c>
      <c r="O14" s="69">
        <v>0.1408742217163956</v>
      </c>
      <c r="P14" s="52">
        <v>0.29694021097136675</v>
      </c>
      <c r="Q14" s="52">
        <v>0.44376669672079361</v>
      </c>
      <c r="R14" s="52">
        <v>0.57011124516358391</v>
      </c>
      <c r="S14" s="69">
        <v>0.35342306818404018</v>
      </c>
      <c r="T14" s="52">
        <v>0.37302504283379279</v>
      </c>
      <c r="U14" s="52">
        <v>0.26363932679521751</v>
      </c>
      <c r="V14" s="52">
        <v>0.39610912554061406</v>
      </c>
      <c r="W14" s="52">
        <v>0.30572926380300247</v>
      </c>
      <c r="X14" s="52">
        <v>0.34069677422839217</v>
      </c>
      <c r="Y14" s="52">
        <v>0</v>
      </c>
      <c r="Z14" s="69">
        <v>0.1667222361907181</v>
      </c>
      <c r="AA14" s="52">
        <v>0.15247633946532493</v>
      </c>
      <c r="AB14" s="52">
        <v>0.47108107716017195</v>
      </c>
      <c r="AC14" s="52">
        <v>0.46801464217780309</v>
      </c>
      <c r="AD14" s="80">
        <v>0.58864652428621034</v>
      </c>
    </row>
    <row r="15" spans="1:30" ht="19.95" customHeight="1" x14ac:dyDescent="0.25">
      <c r="A15" s="54"/>
      <c r="B15" s="59">
        <v>716</v>
      </c>
      <c r="C15" s="49">
        <v>194</v>
      </c>
      <c r="D15" s="49">
        <v>95</v>
      </c>
      <c r="E15" s="49">
        <v>49</v>
      </c>
      <c r="F15" s="49">
        <v>44</v>
      </c>
      <c r="G15" s="49">
        <v>128</v>
      </c>
      <c r="H15" s="66">
        <v>343</v>
      </c>
      <c r="I15" s="49">
        <v>93</v>
      </c>
      <c r="J15" s="49">
        <v>34</v>
      </c>
      <c r="K15" s="66">
        <v>201</v>
      </c>
      <c r="L15" s="49">
        <v>410</v>
      </c>
      <c r="M15" s="66">
        <v>349</v>
      </c>
      <c r="N15" s="49">
        <v>364</v>
      </c>
      <c r="O15" s="66">
        <v>78</v>
      </c>
      <c r="P15" s="49">
        <v>144</v>
      </c>
      <c r="Q15" s="49">
        <v>222</v>
      </c>
      <c r="R15" s="49">
        <v>272</v>
      </c>
      <c r="S15" s="66">
        <v>171</v>
      </c>
      <c r="T15" s="49">
        <v>124</v>
      </c>
      <c r="U15" s="49">
        <v>71</v>
      </c>
      <c r="V15" s="49">
        <v>262</v>
      </c>
      <c r="W15" s="49">
        <v>30</v>
      </c>
      <c r="X15" s="49">
        <v>59</v>
      </c>
      <c r="Y15" s="49">
        <v>0</v>
      </c>
      <c r="Z15" s="66">
        <v>59</v>
      </c>
      <c r="AA15" s="49">
        <v>58</v>
      </c>
      <c r="AB15" s="49">
        <v>290</v>
      </c>
      <c r="AC15" s="49">
        <v>306</v>
      </c>
      <c r="AD15" s="77">
        <v>126</v>
      </c>
    </row>
    <row r="16" spans="1:30" ht="19.95" customHeight="1" x14ac:dyDescent="0.25">
      <c r="A16" s="55" t="s">
        <v>44</v>
      </c>
      <c r="B16" s="60">
        <v>0.10473357965137475</v>
      </c>
      <c r="C16" s="50">
        <v>1.0855572813423595E-2</v>
      </c>
      <c r="D16" s="50">
        <v>5.0453837655197578E-2</v>
      </c>
      <c r="E16" s="50">
        <v>4.4361756472716396E-2</v>
      </c>
      <c r="F16" s="50">
        <v>7.9547733615946969E-2</v>
      </c>
      <c r="G16" s="50">
        <v>4.8957224775817904E-2</v>
      </c>
      <c r="H16" s="67">
        <v>2.9023321832406513E-2</v>
      </c>
      <c r="I16" s="50">
        <v>5.0858003430266085E-2</v>
      </c>
      <c r="J16" s="50">
        <v>2.4224083632814048E-2</v>
      </c>
      <c r="K16" s="67">
        <v>6.3410011958698193E-2</v>
      </c>
      <c r="L16" s="50">
        <v>4.3815663700380189E-2</v>
      </c>
      <c r="M16" s="67">
        <v>7.1240599108942287E-2</v>
      </c>
      <c r="N16" s="50">
        <v>0.13392566857613428</v>
      </c>
      <c r="O16" s="67">
        <v>0.1748684473069155</v>
      </c>
      <c r="P16" s="50">
        <v>0.12691765980561204</v>
      </c>
      <c r="Q16" s="50">
        <v>6.4805109864236612E-2</v>
      </c>
      <c r="R16" s="50">
        <v>4.2810564542097945E-2</v>
      </c>
      <c r="S16" s="67">
        <v>9.6541933208650996E-2</v>
      </c>
      <c r="T16" s="50">
        <v>0.12405196327822923</v>
      </c>
      <c r="U16" s="50">
        <v>0.11610094313908523</v>
      </c>
      <c r="V16" s="50">
        <v>7.755139217802634E-2</v>
      </c>
      <c r="W16" s="50">
        <v>0.133964894769106</v>
      </c>
      <c r="X16" s="50">
        <v>0.16037067166449956</v>
      </c>
      <c r="Y16" s="50">
        <v>0</v>
      </c>
      <c r="Z16" s="67">
        <v>0.11728850616875039</v>
      </c>
      <c r="AA16" s="50">
        <v>0.22657719421405204</v>
      </c>
      <c r="AB16" s="50">
        <v>4.4578025391157725E-2</v>
      </c>
      <c r="AC16" s="50">
        <v>8.0109407017148401E-2</v>
      </c>
      <c r="AD16" s="78">
        <v>3.566599321352551E-2</v>
      </c>
    </row>
    <row r="17" spans="1:30" ht="19.95" customHeight="1" x14ac:dyDescent="0.25">
      <c r="A17" s="55"/>
      <c r="B17" s="61">
        <v>211</v>
      </c>
      <c r="C17" s="51">
        <v>4</v>
      </c>
      <c r="D17" s="51">
        <v>24</v>
      </c>
      <c r="E17" s="51">
        <v>8</v>
      </c>
      <c r="F17" s="51">
        <v>8</v>
      </c>
      <c r="G17" s="51">
        <v>10</v>
      </c>
      <c r="H17" s="68">
        <v>17</v>
      </c>
      <c r="I17" s="51">
        <v>21</v>
      </c>
      <c r="J17" s="51">
        <v>3</v>
      </c>
      <c r="K17" s="68">
        <v>44</v>
      </c>
      <c r="L17" s="51">
        <v>31</v>
      </c>
      <c r="M17" s="68">
        <v>69</v>
      </c>
      <c r="N17" s="51">
        <v>139</v>
      </c>
      <c r="O17" s="68">
        <v>97</v>
      </c>
      <c r="P17" s="51">
        <v>62</v>
      </c>
      <c r="Q17" s="51">
        <v>32</v>
      </c>
      <c r="R17" s="51">
        <v>20</v>
      </c>
      <c r="S17" s="68">
        <v>47</v>
      </c>
      <c r="T17" s="51">
        <v>41</v>
      </c>
      <c r="U17" s="51">
        <v>31</v>
      </c>
      <c r="V17" s="51">
        <v>51</v>
      </c>
      <c r="W17" s="51">
        <v>13</v>
      </c>
      <c r="X17" s="51">
        <v>28</v>
      </c>
      <c r="Y17" s="51">
        <v>0</v>
      </c>
      <c r="Z17" s="68">
        <v>42</v>
      </c>
      <c r="AA17" s="51">
        <v>86</v>
      </c>
      <c r="AB17" s="51">
        <v>27</v>
      </c>
      <c r="AC17" s="51">
        <v>52</v>
      </c>
      <c r="AD17" s="79">
        <v>8</v>
      </c>
    </row>
    <row r="18" spans="1:30" ht="19.95" customHeight="1" x14ac:dyDescent="0.25">
      <c r="A18" s="54" t="s">
        <v>61</v>
      </c>
      <c r="B18" s="62">
        <v>0.15407353488194642</v>
      </c>
      <c r="C18" s="52">
        <v>0.13615069120393111</v>
      </c>
      <c r="D18" s="52">
        <v>0.30899974166939509</v>
      </c>
      <c r="E18" s="52">
        <v>0.18662608902407715</v>
      </c>
      <c r="F18" s="52">
        <v>7.8522002096612878E-2</v>
      </c>
      <c r="G18" s="52">
        <v>4.1269024223697874E-2</v>
      </c>
      <c r="H18" s="69">
        <v>9.5385918771067127E-2</v>
      </c>
      <c r="I18" s="52">
        <v>0.26174901216170621</v>
      </c>
      <c r="J18" s="52">
        <v>0.22148002965149799</v>
      </c>
      <c r="K18" s="69">
        <v>0.21755998237327689</v>
      </c>
      <c r="L18" s="52">
        <v>8.2455233433328751E-2</v>
      </c>
      <c r="M18" s="69">
        <v>0.18724005893113113</v>
      </c>
      <c r="N18" s="52">
        <v>0.1230267049923691</v>
      </c>
      <c r="O18" s="69">
        <v>0.23626330401246118</v>
      </c>
      <c r="P18" s="52">
        <v>0.15721454912135341</v>
      </c>
      <c r="Q18" s="52">
        <v>0.14594081471050546</v>
      </c>
      <c r="R18" s="52">
        <v>6.4266947768284191E-2</v>
      </c>
      <c r="S18" s="69">
        <v>0.16000844891781132</v>
      </c>
      <c r="T18" s="52">
        <v>0.1605001113708257</v>
      </c>
      <c r="U18" s="52">
        <v>0.19013638811756978</v>
      </c>
      <c r="V18" s="52">
        <v>0.13259669016058587</v>
      </c>
      <c r="W18" s="52">
        <v>0.17599476375250692</v>
      </c>
      <c r="X18" s="52">
        <v>0.13859344209040508</v>
      </c>
      <c r="Y18" s="52">
        <v>0</v>
      </c>
      <c r="Z18" s="69">
        <v>0.26055952101384711</v>
      </c>
      <c r="AA18" s="52">
        <v>0.19462214317269988</v>
      </c>
      <c r="AB18" s="52">
        <v>0.14478676001811669</v>
      </c>
      <c r="AC18" s="52">
        <v>8.1440786131190282E-2</v>
      </c>
      <c r="AD18" s="80">
        <v>4.3002227916367541E-2</v>
      </c>
    </row>
    <row r="19" spans="1:30" ht="19.95" customHeight="1" x14ac:dyDescent="0.25">
      <c r="A19" s="54"/>
      <c r="B19" s="59">
        <v>310</v>
      </c>
      <c r="C19" s="49">
        <v>46</v>
      </c>
      <c r="D19" s="49">
        <v>150</v>
      </c>
      <c r="E19" s="49">
        <v>33</v>
      </c>
      <c r="F19" s="49">
        <v>8</v>
      </c>
      <c r="G19" s="49">
        <v>8</v>
      </c>
      <c r="H19" s="66">
        <v>57</v>
      </c>
      <c r="I19" s="49">
        <v>106</v>
      </c>
      <c r="J19" s="49">
        <v>27</v>
      </c>
      <c r="K19" s="66">
        <v>150</v>
      </c>
      <c r="L19" s="49">
        <v>58</v>
      </c>
      <c r="M19" s="66">
        <v>182</v>
      </c>
      <c r="N19" s="49">
        <v>127</v>
      </c>
      <c r="O19" s="66">
        <v>130</v>
      </c>
      <c r="P19" s="49">
        <v>76</v>
      </c>
      <c r="Q19" s="49">
        <v>73</v>
      </c>
      <c r="R19" s="49">
        <v>31</v>
      </c>
      <c r="S19" s="66">
        <v>77</v>
      </c>
      <c r="T19" s="49">
        <v>54</v>
      </c>
      <c r="U19" s="49">
        <v>51</v>
      </c>
      <c r="V19" s="49">
        <v>88</v>
      </c>
      <c r="W19" s="49">
        <v>17</v>
      </c>
      <c r="X19" s="49">
        <v>24</v>
      </c>
      <c r="Y19" s="49">
        <v>0</v>
      </c>
      <c r="Z19" s="66">
        <v>93</v>
      </c>
      <c r="AA19" s="49">
        <v>74</v>
      </c>
      <c r="AB19" s="49">
        <v>89</v>
      </c>
      <c r="AC19" s="49">
        <v>53</v>
      </c>
      <c r="AD19" s="77">
        <v>9</v>
      </c>
    </row>
    <row r="20" spans="1:30" ht="19.95" customHeight="1" x14ac:dyDescent="0.25">
      <c r="A20" s="55" t="s">
        <v>62</v>
      </c>
      <c r="B20" s="60">
        <v>0.53294571303758442</v>
      </c>
      <c r="C20" s="50">
        <v>0.75619630291108808</v>
      </c>
      <c r="D20" s="50">
        <v>0.38542112129888939</v>
      </c>
      <c r="E20" s="50">
        <v>0.54666960931171305</v>
      </c>
      <c r="F20" s="50">
        <v>0.62799741561538536</v>
      </c>
      <c r="G20" s="50">
        <v>0.76850064311049282</v>
      </c>
      <c r="H20" s="67">
        <v>0.7653067062340555</v>
      </c>
      <c r="I20" s="50">
        <v>0.43911323510523104</v>
      </c>
      <c r="J20" s="50">
        <v>0.53868479765055877</v>
      </c>
      <c r="K20" s="67">
        <v>0.5004357324748393</v>
      </c>
      <c r="L20" s="50">
        <v>0.76662511414818479</v>
      </c>
      <c r="M20" s="67">
        <v>0.53669837962909217</v>
      </c>
      <c r="N20" s="50">
        <v>0.52976208394583035</v>
      </c>
      <c r="O20" s="67">
        <v>0.2851381239240196</v>
      </c>
      <c r="P20" s="50">
        <v>0.48979824940007044</v>
      </c>
      <c r="Q20" s="50">
        <v>0.62947687381899764</v>
      </c>
      <c r="R20" s="50">
        <v>0.76253700353715037</v>
      </c>
      <c r="S20" s="67">
        <v>0.53986177321274564</v>
      </c>
      <c r="T20" s="50">
        <v>0.55602901242755631</v>
      </c>
      <c r="U20" s="50">
        <v>0.39935274014454542</v>
      </c>
      <c r="V20" s="50">
        <v>0.58761231123871871</v>
      </c>
      <c r="W20" s="50">
        <v>0.4967928992079203</v>
      </c>
      <c r="X20" s="50">
        <v>0.4883638809565366</v>
      </c>
      <c r="Y20" s="50">
        <v>0</v>
      </c>
      <c r="Z20" s="67">
        <v>0.3426629932787052</v>
      </c>
      <c r="AA20" s="50">
        <v>0.29513510034226237</v>
      </c>
      <c r="AB20" s="50">
        <v>0.64904838905963014</v>
      </c>
      <c r="AC20" s="50">
        <v>0.66604421239939637</v>
      </c>
      <c r="AD20" s="78">
        <v>0.76086506216094252</v>
      </c>
    </row>
    <row r="21" spans="1:30" ht="19.95" customHeight="1" x14ac:dyDescent="0.25">
      <c r="A21" s="56"/>
      <c r="B21" s="63">
        <v>1074</v>
      </c>
      <c r="C21" s="57">
        <v>258</v>
      </c>
      <c r="D21" s="57">
        <v>187</v>
      </c>
      <c r="E21" s="57">
        <v>96</v>
      </c>
      <c r="F21" s="57">
        <v>61</v>
      </c>
      <c r="G21" s="57">
        <v>158</v>
      </c>
      <c r="H21" s="71">
        <v>460</v>
      </c>
      <c r="I21" s="57">
        <v>178</v>
      </c>
      <c r="J21" s="57">
        <v>67</v>
      </c>
      <c r="K21" s="71">
        <v>346</v>
      </c>
      <c r="L21" s="57">
        <v>541</v>
      </c>
      <c r="M21" s="71">
        <v>521</v>
      </c>
      <c r="N21" s="57">
        <v>548</v>
      </c>
      <c r="O21" s="71">
        <v>157</v>
      </c>
      <c r="P21" s="57">
        <v>238</v>
      </c>
      <c r="Q21" s="57">
        <v>315</v>
      </c>
      <c r="R21" s="57">
        <v>364</v>
      </c>
      <c r="S21" s="71">
        <v>260</v>
      </c>
      <c r="T21" s="57">
        <v>185</v>
      </c>
      <c r="U21" s="57">
        <v>108</v>
      </c>
      <c r="V21" s="57">
        <v>388</v>
      </c>
      <c r="W21" s="57">
        <v>48</v>
      </c>
      <c r="X21" s="57">
        <v>84</v>
      </c>
      <c r="Y21" s="57">
        <v>0</v>
      </c>
      <c r="Z21" s="71">
        <v>122</v>
      </c>
      <c r="AA21" s="57">
        <v>112</v>
      </c>
      <c r="AB21" s="57">
        <v>399</v>
      </c>
      <c r="AC21" s="57">
        <v>436</v>
      </c>
      <c r="AD21" s="81">
        <v>163</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19" display="Return to index" xr:uid="{E98E1C57-D8C8-4293-ACED-1A0351760D37}"/>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69</v>
      </c>
      <c r="B6" s="58">
        <v>0.25301093645904427</v>
      </c>
      <c r="C6" s="48">
        <v>9.2130188253475201E-2</v>
      </c>
      <c r="D6" s="48">
        <v>0.58349455170071274</v>
      </c>
      <c r="E6" s="48">
        <v>0.33904531209961147</v>
      </c>
      <c r="F6" s="48">
        <v>0.2313014586644494</v>
      </c>
      <c r="G6" s="48">
        <v>1.6894034302658737E-2</v>
      </c>
      <c r="H6" s="65">
        <v>0.10627556180304545</v>
      </c>
      <c r="I6" s="48">
        <v>0.54709871613010663</v>
      </c>
      <c r="J6" s="48">
        <v>0.40185057756938902</v>
      </c>
      <c r="K6" s="65">
        <v>0.38914872204474477</v>
      </c>
      <c r="L6" s="48">
        <v>0.13202389015716365</v>
      </c>
      <c r="M6" s="65">
        <v>0.28805194929530259</v>
      </c>
      <c r="N6" s="48">
        <v>0.22235540937466466</v>
      </c>
      <c r="O6" s="65">
        <v>0.31284839386229463</v>
      </c>
      <c r="P6" s="48">
        <v>0.29929693936718627</v>
      </c>
      <c r="Q6" s="48">
        <v>0.24573289670406837</v>
      </c>
      <c r="R6" s="48">
        <v>0.14420899833606415</v>
      </c>
      <c r="S6" s="65">
        <v>0.25543253272566507</v>
      </c>
      <c r="T6" s="48">
        <v>0.21554242870286935</v>
      </c>
      <c r="U6" s="48">
        <v>0.33054428915091383</v>
      </c>
      <c r="V6" s="48">
        <v>0.23125849071364968</v>
      </c>
      <c r="W6" s="48">
        <v>0.28774158856056559</v>
      </c>
      <c r="X6" s="48">
        <v>0.26139153383441199</v>
      </c>
      <c r="Y6" s="48">
        <v>0</v>
      </c>
      <c r="Z6" s="65">
        <v>0.3289875287218792</v>
      </c>
      <c r="AA6" s="48">
        <v>0.31274826395602129</v>
      </c>
      <c r="AB6" s="48">
        <v>0.26434950603933144</v>
      </c>
      <c r="AC6" s="48">
        <v>0.16985108770569876</v>
      </c>
      <c r="AD6" s="76">
        <v>2.9621601935198059E-2</v>
      </c>
    </row>
    <row r="7" spans="1:30" ht="19.95" customHeight="1" x14ac:dyDescent="0.25">
      <c r="A7" s="54"/>
      <c r="B7" s="59">
        <v>510</v>
      </c>
      <c r="C7" s="49">
        <v>31</v>
      </c>
      <c r="D7" s="49">
        <v>283</v>
      </c>
      <c r="E7" s="49">
        <v>60</v>
      </c>
      <c r="F7" s="49">
        <v>22</v>
      </c>
      <c r="G7" s="49">
        <v>3</v>
      </c>
      <c r="H7" s="66">
        <v>64</v>
      </c>
      <c r="I7" s="49">
        <v>222</v>
      </c>
      <c r="J7" s="49">
        <v>50</v>
      </c>
      <c r="K7" s="66">
        <v>269</v>
      </c>
      <c r="L7" s="49">
        <v>93</v>
      </c>
      <c r="M7" s="66">
        <v>280</v>
      </c>
      <c r="N7" s="49">
        <v>230</v>
      </c>
      <c r="O7" s="66">
        <v>173</v>
      </c>
      <c r="P7" s="49">
        <v>145</v>
      </c>
      <c r="Q7" s="49">
        <v>123</v>
      </c>
      <c r="R7" s="49">
        <v>69</v>
      </c>
      <c r="S7" s="66">
        <v>123</v>
      </c>
      <c r="T7" s="49">
        <v>72</v>
      </c>
      <c r="U7" s="49">
        <v>89</v>
      </c>
      <c r="V7" s="49">
        <v>153</v>
      </c>
      <c r="W7" s="49">
        <v>28</v>
      </c>
      <c r="X7" s="49">
        <v>45</v>
      </c>
      <c r="Y7" s="49">
        <v>0</v>
      </c>
      <c r="Z7" s="66">
        <v>117</v>
      </c>
      <c r="AA7" s="49">
        <v>119</v>
      </c>
      <c r="AB7" s="49">
        <v>163</v>
      </c>
      <c r="AC7" s="49">
        <v>111</v>
      </c>
      <c r="AD7" s="77">
        <v>6</v>
      </c>
    </row>
    <row r="8" spans="1:30" ht="19.95" customHeight="1" x14ac:dyDescent="0.25">
      <c r="A8" s="55" t="s">
        <v>70</v>
      </c>
      <c r="B8" s="60">
        <v>0.14214926467390357</v>
      </c>
      <c r="C8" s="50">
        <v>0.42988796989491684</v>
      </c>
      <c r="D8" s="50">
        <v>5.0007652356708635E-2</v>
      </c>
      <c r="E8" s="50">
        <v>0.12489017656787778</v>
      </c>
      <c r="F8" s="50">
        <v>6.0667316098570637E-2</v>
      </c>
      <c r="G8" s="50">
        <v>0.18417372293024845</v>
      </c>
      <c r="H8" s="67">
        <v>0.30564142661341126</v>
      </c>
      <c r="I8" s="50">
        <v>6.0195555431322025E-2</v>
      </c>
      <c r="J8" s="50">
        <v>0.12325289210420692</v>
      </c>
      <c r="K8" s="67">
        <v>0.11813390805562125</v>
      </c>
      <c r="L8" s="50">
        <v>0.20918719623597451</v>
      </c>
      <c r="M8" s="67">
        <v>0.15995765135770451</v>
      </c>
      <c r="N8" s="50">
        <v>0.12668848113543918</v>
      </c>
      <c r="O8" s="67">
        <v>0.12065736520865779</v>
      </c>
      <c r="P8" s="50">
        <v>0.1135980526956291</v>
      </c>
      <c r="Q8" s="50">
        <v>0.1353293767248307</v>
      </c>
      <c r="R8" s="50">
        <v>0.203274466031303</v>
      </c>
      <c r="S8" s="67">
        <v>0.10930054631629439</v>
      </c>
      <c r="T8" s="50">
        <v>0.15621419488284144</v>
      </c>
      <c r="U8" s="50">
        <v>0.146038086029669</v>
      </c>
      <c r="V8" s="50">
        <v>0.17532715131684826</v>
      </c>
      <c r="W8" s="50">
        <v>0.1115127636840583</v>
      </c>
      <c r="X8" s="50">
        <v>9.0823218491904015E-2</v>
      </c>
      <c r="Y8" s="50">
        <v>0</v>
      </c>
      <c r="Z8" s="67">
        <v>0.13827856785930229</v>
      </c>
      <c r="AA8" s="50">
        <v>0.10048232151900674</v>
      </c>
      <c r="AB8" s="50">
        <v>0.1725102340659565</v>
      </c>
      <c r="AC8" s="50">
        <v>0.14191022228502356</v>
      </c>
      <c r="AD8" s="78">
        <v>0.15496875374649544</v>
      </c>
    </row>
    <row r="9" spans="1:30" ht="19.95" customHeight="1" x14ac:dyDescent="0.25">
      <c r="A9" s="55"/>
      <c r="B9" s="61">
        <v>286</v>
      </c>
      <c r="C9" s="51">
        <v>146</v>
      </c>
      <c r="D9" s="51">
        <v>24</v>
      </c>
      <c r="E9" s="51">
        <v>22</v>
      </c>
      <c r="F9" s="51">
        <v>6</v>
      </c>
      <c r="G9" s="51">
        <v>38</v>
      </c>
      <c r="H9" s="68">
        <v>184</v>
      </c>
      <c r="I9" s="51">
        <v>24</v>
      </c>
      <c r="J9" s="51">
        <v>15</v>
      </c>
      <c r="K9" s="68">
        <v>82</v>
      </c>
      <c r="L9" s="51">
        <v>148</v>
      </c>
      <c r="M9" s="68">
        <v>155</v>
      </c>
      <c r="N9" s="51">
        <v>131</v>
      </c>
      <c r="O9" s="68">
        <v>67</v>
      </c>
      <c r="P9" s="51">
        <v>55</v>
      </c>
      <c r="Q9" s="51">
        <v>68</v>
      </c>
      <c r="R9" s="51">
        <v>97</v>
      </c>
      <c r="S9" s="68">
        <v>53</v>
      </c>
      <c r="T9" s="51">
        <v>52</v>
      </c>
      <c r="U9" s="51">
        <v>39</v>
      </c>
      <c r="V9" s="51">
        <v>116</v>
      </c>
      <c r="W9" s="51">
        <v>11</v>
      </c>
      <c r="X9" s="51">
        <v>16</v>
      </c>
      <c r="Y9" s="51">
        <v>0</v>
      </c>
      <c r="Z9" s="68">
        <v>49</v>
      </c>
      <c r="AA9" s="51">
        <v>38</v>
      </c>
      <c r="AB9" s="51">
        <v>106</v>
      </c>
      <c r="AC9" s="51">
        <v>93</v>
      </c>
      <c r="AD9" s="79">
        <v>33</v>
      </c>
    </row>
    <row r="10" spans="1:30" ht="19.95" customHeight="1" x14ac:dyDescent="0.25">
      <c r="A10" s="54" t="s">
        <v>71</v>
      </c>
      <c r="B10" s="62">
        <v>0.45012625367770781</v>
      </c>
      <c r="C10" s="52">
        <v>0.39934118689646658</v>
      </c>
      <c r="D10" s="52">
        <v>0.29668020302859854</v>
      </c>
      <c r="E10" s="52">
        <v>0.39842763684270088</v>
      </c>
      <c r="F10" s="52">
        <v>0.62787470540018608</v>
      </c>
      <c r="G10" s="52">
        <v>0.73075069346649246</v>
      </c>
      <c r="H10" s="69">
        <v>0.48330353441913437</v>
      </c>
      <c r="I10" s="52">
        <v>0.33644685317154183</v>
      </c>
      <c r="J10" s="52">
        <v>0.38863802528267605</v>
      </c>
      <c r="K10" s="69">
        <v>0.38433813964502322</v>
      </c>
      <c r="L10" s="52">
        <v>0.56616624984455854</v>
      </c>
      <c r="M10" s="69">
        <v>0.43372011763600649</v>
      </c>
      <c r="N10" s="52">
        <v>0.46458026692092252</v>
      </c>
      <c r="O10" s="69">
        <v>0.38369561981799877</v>
      </c>
      <c r="P10" s="52">
        <v>0.39556171073846563</v>
      </c>
      <c r="Q10" s="52">
        <v>0.4869288268468131</v>
      </c>
      <c r="R10" s="52">
        <v>0.54403997826534256</v>
      </c>
      <c r="S10" s="69">
        <v>0.49077646501867783</v>
      </c>
      <c r="T10" s="52">
        <v>0.45718444386176288</v>
      </c>
      <c r="U10" s="52">
        <v>0.38539274448687094</v>
      </c>
      <c r="V10" s="52">
        <v>0.45033003045409742</v>
      </c>
      <c r="W10" s="52">
        <v>0.3982887020072246</v>
      </c>
      <c r="X10" s="52">
        <v>0.45228058156360817</v>
      </c>
      <c r="Y10" s="52">
        <v>0</v>
      </c>
      <c r="Z10" s="69">
        <v>0.38472561249379778</v>
      </c>
      <c r="AA10" s="52">
        <v>0.38761503268584724</v>
      </c>
      <c r="AB10" s="52">
        <v>0.46208882510893901</v>
      </c>
      <c r="AC10" s="52">
        <v>0.50928520996449789</v>
      </c>
      <c r="AD10" s="80">
        <v>0.74679649512264645</v>
      </c>
    </row>
    <row r="11" spans="1:30" ht="19.95" customHeight="1" x14ac:dyDescent="0.25">
      <c r="A11" s="54"/>
      <c r="B11" s="59">
        <v>907</v>
      </c>
      <c r="C11" s="49">
        <v>136</v>
      </c>
      <c r="D11" s="49">
        <v>144</v>
      </c>
      <c r="E11" s="49">
        <v>70</v>
      </c>
      <c r="F11" s="49">
        <v>61</v>
      </c>
      <c r="G11" s="49">
        <v>150</v>
      </c>
      <c r="H11" s="66">
        <v>291</v>
      </c>
      <c r="I11" s="49">
        <v>137</v>
      </c>
      <c r="J11" s="49">
        <v>48</v>
      </c>
      <c r="K11" s="66">
        <v>266</v>
      </c>
      <c r="L11" s="49">
        <v>400</v>
      </c>
      <c r="M11" s="66">
        <v>421</v>
      </c>
      <c r="N11" s="49">
        <v>481</v>
      </c>
      <c r="O11" s="66">
        <v>212</v>
      </c>
      <c r="P11" s="49">
        <v>192</v>
      </c>
      <c r="Q11" s="49">
        <v>243</v>
      </c>
      <c r="R11" s="49">
        <v>259</v>
      </c>
      <c r="S11" s="66">
        <v>237</v>
      </c>
      <c r="T11" s="49">
        <v>152</v>
      </c>
      <c r="U11" s="49">
        <v>104</v>
      </c>
      <c r="V11" s="49">
        <v>297</v>
      </c>
      <c r="W11" s="49">
        <v>39</v>
      </c>
      <c r="X11" s="49">
        <v>78</v>
      </c>
      <c r="Y11" s="49">
        <v>0</v>
      </c>
      <c r="Z11" s="66">
        <v>137</v>
      </c>
      <c r="AA11" s="49">
        <v>147</v>
      </c>
      <c r="AB11" s="49">
        <v>284</v>
      </c>
      <c r="AC11" s="49">
        <v>333</v>
      </c>
      <c r="AD11" s="77">
        <v>160</v>
      </c>
    </row>
    <row r="12" spans="1:30" ht="19.95" customHeight="1" x14ac:dyDescent="0.25">
      <c r="A12" s="55" t="s">
        <v>44</v>
      </c>
      <c r="B12" s="60">
        <v>0.15471354518934211</v>
      </c>
      <c r="C12" s="50">
        <v>7.8640654955140471E-2</v>
      </c>
      <c r="D12" s="50">
        <v>6.981759291397989E-2</v>
      </c>
      <c r="E12" s="50">
        <v>0.13763687448980946</v>
      </c>
      <c r="F12" s="50">
        <v>8.0156519836793852E-2</v>
      </c>
      <c r="G12" s="50">
        <v>6.8181549300600469E-2</v>
      </c>
      <c r="H12" s="67">
        <v>0.10477947716440894</v>
      </c>
      <c r="I12" s="50">
        <v>5.6258875267029475E-2</v>
      </c>
      <c r="J12" s="50">
        <v>8.6258505043727618E-2</v>
      </c>
      <c r="K12" s="67">
        <v>0.10837923025461134</v>
      </c>
      <c r="L12" s="50">
        <v>9.2622663762303437E-2</v>
      </c>
      <c r="M12" s="67">
        <v>0.11827028171098736</v>
      </c>
      <c r="N12" s="50">
        <v>0.18637584256897316</v>
      </c>
      <c r="O12" s="67">
        <v>0.18279862111104855</v>
      </c>
      <c r="P12" s="50">
        <v>0.19154329719871938</v>
      </c>
      <c r="Q12" s="50">
        <v>0.13200889972428823</v>
      </c>
      <c r="R12" s="50">
        <v>0.10847655736728939</v>
      </c>
      <c r="S12" s="67">
        <v>0.14449045593936333</v>
      </c>
      <c r="T12" s="50">
        <v>0.17105893255252613</v>
      </c>
      <c r="U12" s="50">
        <v>0.13802488033254565</v>
      </c>
      <c r="V12" s="50">
        <v>0.14308432751540556</v>
      </c>
      <c r="W12" s="50">
        <v>0.20245694574815182</v>
      </c>
      <c r="X12" s="50">
        <v>0.19550466611007625</v>
      </c>
      <c r="Y12" s="50">
        <v>0</v>
      </c>
      <c r="Z12" s="67">
        <v>0.14800829092502052</v>
      </c>
      <c r="AA12" s="50">
        <v>0.19915438183912507</v>
      </c>
      <c r="AB12" s="50">
        <v>0.10105143478577334</v>
      </c>
      <c r="AC12" s="50">
        <v>0.17895348004477951</v>
      </c>
      <c r="AD12" s="78">
        <v>6.8613149195659889E-2</v>
      </c>
    </row>
    <row r="13" spans="1:30" ht="19.95" customHeight="1" x14ac:dyDescent="0.25">
      <c r="A13" s="56"/>
      <c r="B13" s="63">
        <v>312</v>
      </c>
      <c r="C13" s="57">
        <v>27</v>
      </c>
      <c r="D13" s="57">
        <v>34</v>
      </c>
      <c r="E13" s="57">
        <v>24</v>
      </c>
      <c r="F13" s="57">
        <v>8</v>
      </c>
      <c r="G13" s="57">
        <v>14</v>
      </c>
      <c r="H13" s="71">
        <v>63</v>
      </c>
      <c r="I13" s="57">
        <v>23</v>
      </c>
      <c r="J13" s="57">
        <v>11</v>
      </c>
      <c r="K13" s="71">
        <v>75</v>
      </c>
      <c r="L13" s="57">
        <v>65</v>
      </c>
      <c r="M13" s="71">
        <v>115</v>
      </c>
      <c r="N13" s="57">
        <v>193</v>
      </c>
      <c r="O13" s="71">
        <v>101</v>
      </c>
      <c r="P13" s="57">
        <v>93</v>
      </c>
      <c r="Q13" s="57">
        <v>66</v>
      </c>
      <c r="R13" s="57">
        <v>52</v>
      </c>
      <c r="S13" s="71">
        <v>70</v>
      </c>
      <c r="T13" s="57">
        <v>57</v>
      </c>
      <c r="U13" s="57">
        <v>37</v>
      </c>
      <c r="V13" s="57">
        <v>95</v>
      </c>
      <c r="W13" s="57">
        <v>20</v>
      </c>
      <c r="X13" s="57">
        <v>34</v>
      </c>
      <c r="Y13" s="57">
        <v>0</v>
      </c>
      <c r="Z13" s="71">
        <v>53</v>
      </c>
      <c r="AA13" s="57">
        <v>76</v>
      </c>
      <c r="AB13" s="57">
        <v>62</v>
      </c>
      <c r="AC13" s="57">
        <v>117</v>
      </c>
      <c r="AD13" s="81">
        <v>15</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20" display="Return to index" xr:uid="{0E5E463E-23C0-4A5B-BA7E-88B3D1886DB8}"/>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73</v>
      </c>
      <c r="B6" s="58">
        <v>3.4007710770772644E-2</v>
      </c>
      <c r="C6" s="48">
        <v>3.5111795108330013E-2</v>
      </c>
      <c r="D6" s="48">
        <v>3.8122331067686345E-2</v>
      </c>
      <c r="E6" s="48">
        <v>2.3564943031832292E-2</v>
      </c>
      <c r="F6" s="48">
        <v>4.7174515586531608E-2</v>
      </c>
      <c r="G6" s="48">
        <v>1.3130840389560678E-2</v>
      </c>
      <c r="H6" s="65">
        <v>3.3359378164372705E-2</v>
      </c>
      <c r="I6" s="48">
        <v>3.3707434949727555E-2</v>
      </c>
      <c r="J6" s="48">
        <v>2.6786671833740377E-2</v>
      </c>
      <c r="K6" s="65">
        <v>3.0361975974712362E-2</v>
      </c>
      <c r="L6" s="48">
        <v>2.9818297857687991E-2</v>
      </c>
      <c r="M6" s="65">
        <v>4.6571959911442723E-2</v>
      </c>
      <c r="N6" s="48">
        <v>2.2519120748987414E-2</v>
      </c>
      <c r="O6" s="65">
        <v>5.3561711918747257E-2</v>
      </c>
      <c r="P6" s="48">
        <v>2.4239745842254003E-2</v>
      </c>
      <c r="Q6" s="48">
        <v>2.3582545154504694E-2</v>
      </c>
      <c r="R6" s="48">
        <v>3.2260403820488032E-2</v>
      </c>
      <c r="S6" s="65">
        <v>2.6941369554732243E-2</v>
      </c>
      <c r="T6" s="48">
        <v>3.8238025001271152E-2</v>
      </c>
      <c r="U6" s="48">
        <v>5.7247862882038876E-2</v>
      </c>
      <c r="V6" s="48">
        <v>2.3891407144849778E-2</v>
      </c>
      <c r="W6" s="48">
        <v>2.227827958309787E-2</v>
      </c>
      <c r="X6" s="48">
        <v>5.4761337892201958E-2</v>
      </c>
      <c r="Y6" s="48">
        <v>0</v>
      </c>
      <c r="Z6" s="65">
        <v>6.8366752820951227E-2</v>
      </c>
      <c r="AA6" s="48">
        <v>3.3661168597747392E-2</v>
      </c>
      <c r="AB6" s="48">
        <v>3.395237935463552E-2</v>
      </c>
      <c r="AC6" s="48">
        <v>1.6047307606104802E-2</v>
      </c>
      <c r="AD6" s="76">
        <v>2.6317759392282709E-2</v>
      </c>
    </row>
    <row r="7" spans="1:30" ht="19.95" customHeight="1" x14ac:dyDescent="0.25">
      <c r="A7" s="54"/>
      <c r="B7" s="59">
        <v>69</v>
      </c>
      <c r="C7" s="49">
        <v>12</v>
      </c>
      <c r="D7" s="49">
        <v>18</v>
      </c>
      <c r="E7" s="49">
        <v>4</v>
      </c>
      <c r="F7" s="49">
        <v>5</v>
      </c>
      <c r="G7" s="49">
        <v>3</v>
      </c>
      <c r="H7" s="66">
        <v>20</v>
      </c>
      <c r="I7" s="49">
        <v>14</v>
      </c>
      <c r="J7" s="49">
        <v>3</v>
      </c>
      <c r="K7" s="66">
        <v>21</v>
      </c>
      <c r="L7" s="49">
        <v>21</v>
      </c>
      <c r="M7" s="66">
        <v>45</v>
      </c>
      <c r="N7" s="49">
        <v>23</v>
      </c>
      <c r="O7" s="66">
        <v>30</v>
      </c>
      <c r="P7" s="49">
        <v>12</v>
      </c>
      <c r="Q7" s="49">
        <v>12</v>
      </c>
      <c r="R7" s="49">
        <v>15</v>
      </c>
      <c r="S7" s="66">
        <v>13</v>
      </c>
      <c r="T7" s="49">
        <v>13</v>
      </c>
      <c r="U7" s="49">
        <v>15</v>
      </c>
      <c r="V7" s="49">
        <v>16</v>
      </c>
      <c r="W7" s="49">
        <v>2</v>
      </c>
      <c r="X7" s="49">
        <v>9</v>
      </c>
      <c r="Y7" s="49">
        <v>0</v>
      </c>
      <c r="Z7" s="66">
        <v>24</v>
      </c>
      <c r="AA7" s="49">
        <v>13</v>
      </c>
      <c r="AB7" s="49">
        <v>21</v>
      </c>
      <c r="AC7" s="49">
        <v>11</v>
      </c>
      <c r="AD7" s="77">
        <v>6</v>
      </c>
    </row>
    <row r="8" spans="1:30" ht="19.95" customHeight="1" x14ac:dyDescent="0.25">
      <c r="A8" s="55" t="s">
        <v>74</v>
      </c>
      <c r="B8" s="60">
        <v>0.29953359877424146</v>
      </c>
      <c r="C8" s="50">
        <v>0.43243226440410287</v>
      </c>
      <c r="D8" s="50">
        <v>0.3205718515817505</v>
      </c>
      <c r="E8" s="50">
        <v>0.33019934379334975</v>
      </c>
      <c r="F8" s="50">
        <v>0.19073359290547726</v>
      </c>
      <c r="G8" s="50">
        <v>0.31253840940518118</v>
      </c>
      <c r="H8" s="67">
        <v>0.38690254774951954</v>
      </c>
      <c r="I8" s="50">
        <v>0.3093764726260893</v>
      </c>
      <c r="J8" s="50">
        <v>0.32157232263079022</v>
      </c>
      <c r="K8" s="67">
        <v>0.3543388264844205</v>
      </c>
      <c r="L8" s="50">
        <v>0.31141196290400475</v>
      </c>
      <c r="M8" s="67">
        <v>0.34340756659191674</v>
      </c>
      <c r="N8" s="50">
        <v>0.26030409004467381</v>
      </c>
      <c r="O8" s="67">
        <v>0.24822319607671997</v>
      </c>
      <c r="P8" s="50">
        <v>0.2822468397276674</v>
      </c>
      <c r="Q8" s="50">
        <v>0.2864003793161532</v>
      </c>
      <c r="R8" s="50">
        <v>0.39031234803931675</v>
      </c>
      <c r="S8" s="67">
        <v>0.30697726819799553</v>
      </c>
      <c r="T8" s="50">
        <v>0.23678716818868126</v>
      </c>
      <c r="U8" s="50">
        <v>0.268399781605207</v>
      </c>
      <c r="V8" s="50">
        <v>0.34736820888429321</v>
      </c>
      <c r="W8" s="50">
        <v>0.22478735243063031</v>
      </c>
      <c r="X8" s="50">
        <v>0.30759396677975931</v>
      </c>
      <c r="Y8" s="50">
        <v>0</v>
      </c>
      <c r="Z8" s="67">
        <v>0.30463108987239707</v>
      </c>
      <c r="AA8" s="50">
        <v>0.18981660851935281</v>
      </c>
      <c r="AB8" s="50">
        <v>0.36585985020401035</v>
      </c>
      <c r="AC8" s="50">
        <v>0.30124645679236656</v>
      </c>
      <c r="AD8" s="78">
        <v>0.26443220970016734</v>
      </c>
    </row>
    <row r="9" spans="1:30" ht="19.95" customHeight="1" x14ac:dyDescent="0.25">
      <c r="A9" s="55"/>
      <c r="B9" s="61">
        <v>604</v>
      </c>
      <c r="C9" s="51">
        <v>147</v>
      </c>
      <c r="D9" s="51">
        <v>155</v>
      </c>
      <c r="E9" s="51">
        <v>58</v>
      </c>
      <c r="F9" s="51">
        <v>18</v>
      </c>
      <c r="G9" s="51">
        <v>64</v>
      </c>
      <c r="H9" s="68">
        <v>233</v>
      </c>
      <c r="I9" s="51">
        <v>126</v>
      </c>
      <c r="J9" s="51">
        <v>40</v>
      </c>
      <c r="K9" s="68">
        <v>245</v>
      </c>
      <c r="L9" s="51">
        <v>220</v>
      </c>
      <c r="M9" s="68">
        <v>333</v>
      </c>
      <c r="N9" s="51">
        <v>269</v>
      </c>
      <c r="O9" s="68">
        <v>137</v>
      </c>
      <c r="P9" s="51">
        <v>137</v>
      </c>
      <c r="Q9" s="51">
        <v>143</v>
      </c>
      <c r="R9" s="51">
        <v>186</v>
      </c>
      <c r="S9" s="68">
        <v>148</v>
      </c>
      <c r="T9" s="51">
        <v>79</v>
      </c>
      <c r="U9" s="51">
        <v>72</v>
      </c>
      <c r="V9" s="51">
        <v>229</v>
      </c>
      <c r="W9" s="51">
        <v>22</v>
      </c>
      <c r="X9" s="51">
        <v>53</v>
      </c>
      <c r="Y9" s="51">
        <v>0</v>
      </c>
      <c r="Z9" s="68">
        <v>108</v>
      </c>
      <c r="AA9" s="51">
        <v>72</v>
      </c>
      <c r="AB9" s="51">
        <v>225</v>
      </c>
      <c r="AC9" s="51">
        <v>197</v>
      </c>
      <c r="AD9" s="79">
        <v>57</v>
      </c>
    </row>
    <row r="10" spans="1:30" ht="19.95" customHeight="1" x14ac:dyDescent="0.25">
      <c r="A10" s="54" t="s">
        <v>75</v>
      </c>
      <c r="B10" s="62">
        <v>0.43637896143463206</v>
      </c>
      <c r="C10" s="52">
        <v>0.41176955720213498</v>
      </c>
      <c r="D10" s="52">
        <v>0.43079790821435998</v>
      </c>
      <c r="E10" s="52">
        <v>0.46423978731120963</v>
      </c>
      <c r="F10" s="52">
        <v>0.49866970854387843</v>
      </c>
      <c r="G10" s="52">
        <v>0.4253975361028981</v>
      </c>
      <c r="H10" s="69">
        <v>0.43629661582682305</v>
      </c>
      <c r="I10" s="52">
        <v>0.42134613217595623</v>
      </c>
      <c r="J10" s="52">
        <v>0.4012500233612048</v>
      </c>
      <c r="K10" s="69">
        <v>0.42993909670445452</v>
      </c>
      <c r="L10" s="52">
        <v>0.44350366407419878</v>
      </c>
      <c r="M10" s="69">
        <v>0.43763146533858238</v>
      </c>
      <c r="N10" s="52">
        <v>0.43410117598250308</v>
      </c>
      <c r="O10" s="69">
        <v>0.40515971102110093</v>
      </c>
      <c r="P10" s="52">
        <v>0.39927755636890383</v>
      </c>
      <c r="Q10" s="52">
        <v>0.46646883181504623</v>
      </c>
      <c r="R10" s="52">
        <v>0.47877705233178891</v>
      </c>
      <c r="S10" s="69">
        <v>0.44412872911750112</v>
      </c>
      <c r="T10" s="52">
        <v>0.46443401379125521</v>
      </c>
      <c r="U10" s="52">
        <v>0.43526192979202299</v>
      </c>
      <c r="V10" s="52">
        <v>0.41649840012483208</v>
      </c>
      <c r="W10" s="52">
        <v>0.42613381357725622</v>
      </c>
      <c r="X10" s="52">
        <v>0.44416298059131931</v>
      </c>
      <c r="Y10" s="52">
        <v>0</v>
      </c>
      <c r="Z10" s="69">
        <v>0.40756597886714857</v>
      </c>
      <c r="AA10" s="52">
        <v>0.4195273377608732</v>
      </c>
      <c r="AB10" s="52">
        <v>0.45503992753784067</v>
      </c>
      <c r="AC10" s="52">
        <v>0.44256633059548461</v>
      </c>
      <c r="AD10" s="80">
        <v>0.43965683702829589</v>
      </c>
    </row>
    <row r="11" spans="1:30" ht="19.95" customHeight="1" x14ac:dyDescent="0.25">
      <c r="A11" s="54"/>
      <c r="B11" s="59">
        <v>879</v>
      </c>
      <c r="C11" s="49">
        <v>140</v>
      </c>
      <c r="D11" s="49">
        <v>209</v>
      </c>
      <c r="E11" s="49">
        <v>81</v>
      </c>
      <c r="F11" s="49">
        <v>48</v>
      </c>
      <c r="G11" s="49">
        <v>87</v>
      </c>
      <c r="H11" s="66">
        <v>262</v>
      </c>
      <c r="I11" s="49">
        <v>171</v>
      </c>
      <c r="J11" s="49">
        <v>50</v>
      </c>
      <c r="K11" s="66">
        <v>297</v>
      </c>
      <c r="L11" s="49">
        <v>313</v>
      </c>
      <c r="M11" s="66">
        <v>425</v>
      </c>
      <c r="N11" s="49">
        <v>449</v>
      </c>
      <c r="O11" s="66">
        <v>224</v>
      </c>
      <c r="P11" s="49">
        <v>194</v>
      </c>
      <c r="Q11" s="49">
        <v>233</v>
      </c>
      <c r="R11" s="49">
        <v>228</v>
      </c>
      <c r="S11" s="66">
        <v>214</v>
      </c>
      <c r="T11" s="49">
        <v>155</v>
      </c>
      <c r="U11" s="49">
        <v>117</v>
      </c>
      <c r="V11" s="49">
        <v>275</v>
      </c>
      <c r="W11" s="49">
        <v>41</v>
      </c>
      <c r="X11" s="49">
        <v>76</v>
      </c>
      <c r="Y11" s="49">
        <v>0</v>
      </c>
      <c r="Z11" s="66">
        <v>145</v>
      </c>
      <c r="AA11" s="49">
        <v>160</v>
      </c>
      <c r="AB11" s="49">
        <v>280</v>
      </c>
      <c r="AC11" s="49">
        <v>290</v>
      </c>
      <c r="AD11" s="77">
        <v>94</v>
      </c>
    </row>
    <row r="12" spans="1:30" ht="19.95" customHeight="1" x14ac:dyDescent="0.25">
      <c r="A12" s="55" t="s">
        <v>76</v>
      </c>
      <c r="B12" s="60">
        <v>0.16357267858965086</v>
      </c>
      <c r="C12" s="50">
        <v>8.6266251818038556E-2</v>
      </c>
      <c r="D12" s="50">
        <v>0.13945376909136514</v>
      </c>
      <c r="E12" s="50">
        <v>0.16636063811756688</v>
      </c>
      <c r="F12" s="50">
        <v>0.18377623383286032</v>
      </c>
      <c r="G12" s="50">
        <v>0.17734757867097009</v>
      </c>
      <c r="H12" s="67">
        <v>0.11842360277060933</v>
      </c>
      <c r="I12" s="50">
        <v>0.14341805844446534</v>
      </c>
      <c r="J12" s="50">
        <v>0.18799748416091863</v>
      </c>
      <c r="K12" s="67">
        <v>0.13414785022022074</v>
      </c>
      <c r="L12" s="50">
        <v>0.15846727956741638</v>
      </c>
      <c r="M12" s="67">
        <v>0.12576800141567873</v>
      </c>
      <c r="N12" s="50">
        <v>0.20047007371921668</v>
      </c>
      <c r="O12" s="67">
        <v>0.19923467112715143</v>
      </c>
      <c r="P12" s="50">
        <v>0.1929400702120509</v>
      </c>
      <c r="Q12" s="50">
        <v>0.17626476403587504</v>
      </c>
      <c r="R12" s="50">
        <v>7.905706821108914E-2</v>
      </c>
      <c r="S12" s="67">
        <v>0.16250215220749759</v>
      </c>
      <c r="T12" s="50">
        <v>0.17506446935349834</v>
      </c>
      <c r="U12" s="50">
        <v>0.18509551288019524</v>
      </c>
      <c r="V12" s="50">
        <v>0.14594894292711119</v>
      </c>
      <c r="W12" s="50">
        <v>0.26145600855995077</v>
      </c>
      <c r="X12" s="50">
        <v>0.12288302318063117</v>
      </c>
      <c r="Y12" s="50">
        <v>0</v>
      </c>
      <c r="Z12" s="67">
        <v>0.14500496282843828</v>
      </c>
      <c r="AA12" s="50">
        <v>0.24084676239585046</v>
      </c>
      <c r="AB12" s="50">
        <v>0.11462945170683528</v>
      </c>
      <c r="AC12" s="50">
        <v>0.17701743844152837</v>
      </c>
      <c r="AD12" s="78">
        <v>0.18879540494829133</v>
      </c>
    </row>
    <row r="13" spans="1:30" ht="19.95" customHeight="1" x14ac:dyDescent="0.25">
      <c r="A13" s="55"/>
      <c r="B13" s="61">
        <v>330</v>
      </c>
      <c r="C13" s="51">
        <v>29</v>
      </c>
      <c r="D13" s="51">
        <v>68</v>
      </c>
      <c r="E13" s="51">
        <v>29</v>
      </c>
      <c r="F13" s="51">
        <v>18</v>
      </c>
      <c r="G13" s="51">
        <v>36</v>
      </c>
      <c r="H13" s="68">
        <v>71</v>
      </c>
      <c r="I13" s="51">
        <v>58</v>
      </c>
      <c r="J13" s="51">
        <v>23</v>
      </c>
      <c r="K13" s="68">
        <v>93</v>
      </c>
      <c r="L13" s="51">
        <v>112</v>
      </c>
      <c r="M13" s="68">
        <v>122</v>
      </c>
      <c r="N13" s="51">
        <v>207</v>
      </c>
      <c r="O13" s="68">
        <v>110</v>
      </c>
      <c r="P13" s="51">
        <v>94</v>
      </c>
      <c r="Q13" s="51">
        <v>88</v>
      </c>
      <c r="R13" s="51">
        <v>38</v>
      </c>
      <c r="S13" s="68">
        <v>78</v>
      </c>
      <c r="T13" s="51">
        <v>58</v>
      </c>
      <c r="U13" s="51">
        <v>50</v>
      </c>
      <c r="V13" s="51">
        <v>96</v>
      </c>
      <c r="W13" s="51">
        <v>25</v>
      </c>
      <c r="X13" s="51">
        <v>21</v>
      </c>
      <c r="Y13" s="51">
        <v>0</v>
      </c>
      <c r="Z13" s="68">
        <v>52</v>
      </c>
      <c r="AA13" s="51">
        <v>92</v>
      </c>
      <c r="AB13" s="51">
        <v>70</v>
      </c>
      <c r="AC13" s="51">
        <v>116</v>
      </c>
      <c r="AD13" s="79">
        <v>40</v>
      </c>
    </row>
    <row r="14" spans="1:30" ht="19.95" customHeight="1" x14ac:dyDescent="0.25">
      <c r="A14" s="54" t="s">
        <v>77</v>
      </c>
      <c r="B14" s="62">
        <v>5.6764351620790021E-2</v>
      </c>
      <c r="C14" s="52">
        <v>3.2281894393792601E-2</v>
      </c>
      <c r="D14" s="52">
        <v>7.1054140044837885E-2</v>
      </c>
      <c r="E14" s="52">
        <v>1.5635287746041178E-2</v>
      </c>
      <c r="F14" s="52">
        <v>7.9645949131252378E-2</v>
      </c>
      <c r="G14" s="52">
        <v>6.743525530508214E-2</v>
      </c>
      <c r="H14" s="69">
        <v>2.2389842668057661E-2</v>
      </c>
      <c r="I14" s="52">
        <v>9.2151901803761441E-2</v>
      </c>
      <c r="J14" s="52">
        <v>6.2393498013345504E-2</v>
      </c>
      <c r="K14" s="69">
        <v>4.7927021904200957E-2</v>
      </c>
      <c r="L14" s="52">
        <v>5.455990841692638E-2</v>
      </c>
      <c r="M14" s="69">
        <v>3.4205182862982408E-2</v>
      </c>
      <c r="N14" s="52">
        <v>7.7200634076861091E-2</v>
      </c>
      <c r="O14" s="69">
        <v>8.2272904356920418E-2</v>
      </c>
      <c r="P14" s="52">
        <v>8.602939469262294E-2</v>
      </c>
      <c r="Q14" s="52">
        <v>3.9431509900556036E-2</v>
      </c>
      <c r="R14" s="52">
        <v>1.5586851671914597E-2</v>
      </c>
      <c r="S14" s="69">
        <v>5.0157228000277519E-2</v>
      </c>
      <c r="T14" s="52">
        <v>8.0393131467826895E-2</v>
      </c>
      <c r="U14" s="52">
        <v>4.0275956638989731E-2</v>
      </c>
      <c r="V14" s="52">
        <v>5.5115185236219048E-2</v>
      </c>
      <c r="W14" s="52">
        <v>4.8427011159913255E-2</v>
      </c>
      <c r="X14" s="52">
        <v>6.6362514922373925E-2</v>
      </c>
      <c r="Y14" s="52">
        <v>0</v>
      </c>
      <c r="Z14" s="69">
        <v>5.3667447493400661E-2</v>
      </c>
      <c r="AA14" s="52">
        <v>0.11614812272617643</v>
      </c>
      <c r="AB14" s="52">
        <v>2.2936178503032235E-2</v>
      </c>
      <c r="AC14" s="52">
        <v>5.457814381794851E-2</v>
      </c>
      <c r="AD14" s="80">
        <v>8.0797788930962483E-2</v>
      </c>
    </row>
    <row r="15" spans="1:30" ht="19.95" customHeight="1" x14ac:dyDescent="0.25">
      <c r="A15" s="54"/>
      <c r="B15" s="59">
        <v>114</v>
      </c>
      <c r="C15" s="49">
        <v>11</v>
      </c>
      <c r="D15" s="49">
        <v>34</v>
      </c>
      <c r="E15" s="49">
        <v>3</v>
      </c>
      <c r="F15" s="49">
        <v>8</v>
      </c>
      <c r="G15" s="49">
        <v>14</v>
      </c>
      <c r="H15" s="66">
        <v>13</v>
      </c>
      <c r="I15" s="49">
        <v>37</v>
      </c>
      <c r="J15" s="49">
        <v>8</v>
      </c>
      <c r="K15" s="66">
        <v>33</v>
      </c>
      <c r="L15" s="49">
        <v>39</v>
      </c>
      <c r="M15" s="66">
        <v>33</v>
      </c>
      <c r="N15" s="49">
        <v>80</v>
      </c>
      <c r="O15" s="66">
        <v>45</v>
      </c>
      <c r="P15" s="49">
        <v>42</v>
      </c>
      <c r="Q15" s="49">
        <v>20</v>
      </c>
      <c r="R15" s="49">
        <v>7</v>
      </c>
      <c r="S15" s="66">
        <v>24</v>
      </c>
      <c r="T15" s="49">
        <v>27</v>
      </c>
      <c r="U15" s="49">
        <v>11</v>
      </c>
      <c r="V15" s="49">
        <v>36</v>
      </c>
      <c r="W15" s="49">
        <v>5</v>
      </c>
      <c r="X15" s="49">
        <v>11</v>
      </c>
      <c r="Y15" s="49">
        <v>0</v>
      </c>
      <c r="Z15" s="66">
        <v>19</v>
      </c>
      <c r="AA15" s="49">
        <v>44</v>
      </c>
      <c r="AB15" s="49">
        <v>14</v>
      </c>
      <c r="AC15" s="49">
        <v>36</v>
      </c>
      <c r="AD15" s="77">
        <v>17</v>
      </c>
    </row>
    <row r="16" spans="1:30" ht="19.95" customHeight="1" x14ac:dyDescent="0.25">
      <c r="A16" s="55" t="s">
        <v>78</v>
      </c>
      <c r="B16" s="60">
        <v>9.7426988099101556E-3</v>
      </c>
      <c r="C16" s="50">
        <v>2.138237073599906E-3</v>
      </c>
      <c r="D16" s="50">
        <v>0</v>
      </c>
      <c r="E16" s="50">
        <v>0</v>
      </c>
      <c r="F16" s="50">
        <v>0</v>
      </c>
      <c r="G16" s="50">
        <v>4.1503801263073278E-3</v>
      </c>
      <c r="H16" s="67">
        <v>2.6280128206177685E-3</v>
      </c>
      <c r="I16" s="50">
        <v>0</v>
      </c>
      <c r="J16" s="50">
        <v>0</v>
      </c>
      <c r="K16" s="67">
        <v>3.2852287119916556E-3</v>
      </c>
      <c r="L16" s="50">
        <v>2.2388871797657688E-3</v>
      </c>
      <c r="M16" s="67">
        <v>1.2415823879397854E-2</v>
      </c>
      <c r="N16" s="50">
        <v>5.4049054277575323E-3</v>
      </c>
      <c r="O16" s="67">
        <v>1.154780549935964E-2</v>
      </c>
      <c r="P16" s="50">
        <v>1.5266393156501473E-2</v>
      </c>
      <c r="Q16" s="50">
        <v>7.8519697778652447E-3</v>
      </c>
      <c r="R16" s="50">
        <v>4.0062759254010224E-3</v>
      </c>
      <c r="S16" s="67">
        <v>9.2932529219964428E-3</v>
      </c>
      <c r="T16" s="50">
        <v>5.0831921974671436E-3</v>
      </c>
      <c r="U16" s="50">
        <v>1.3718956201545472E-2</v>
      </c>
      <c r="V16" s="50">
        <v>1.1177855682695635E-2</v>
      </c>
      <c r="W16" s="50">
        <v>1.69175346891519E-2</v>
      </c>
      <c r="X16" s="50">
        <v>4.2361766337146046E-3</v>
      </c>
      <c r="Y16" s="50">
        <v>0</v>
      </c>
      <c r="Z16" s="67">
        <v>2.0763768117664134E-2</v>
      </c>
      <c r="AA16" s="50">
        <v>0</v>
      </c>
      <c r="AB16" s="50">
        <v>7.5822126936464429E-3</v>
      </c>
      <c r="AC16" s="50">
        <v>8.5443227465668223E-3</v>
      </c>
      <c r="AD16" s="78">
        <v>0</v>
      </c>
    </row>
    <row r="17" spans="1:30" ht="19.95" customHeight="1" x14ac:dyDescent="0.25">
      <c r="A17" s="55"/>
      <c r="B17" s="61">
        <v>20</v>
      </c>
      <c r="C17" s="51">
        <v>1</v>
      </c>
      <c r="D17" s="51">
        <v>0</v>
      </c>
      <c r="E17" s="51">
        <v>0</v>
      </c>
      <c r="F17" s="51">
        <v>0</v>
      </c>
      <c r="G17" s="51">
        <v>1</v>
      </c>
      <c r="H17" s="68">
        <v>2</v>
      </c>
      <c r="I17" s="51">
        <v>0</v>
      </c>
      <c r="J17" s="51">
        <v>0</v>
      </c>
      <c r="K17" s="68">
        <v>2</v>
      </c>
      <c r="L17" s="51">
        <v>2</v>
      </c>
      <c r="M17" s="68">
        <v>12</v>
      </c>
      <c r="N17" s="51">
        <v>6</v>
      </c>
      <c r="O17" s="68">
        <v>6</v>
      </c>
      <c r="P17" s="51">
        <v>7</v>
      </c>
      <c r="Q17" s="51">
        <v>4</v>
      </c>
      <c r="R17" s="51">
        <v>2</v>
      </c>
      <c r="S17" s="68">
        <v>4</v>
      </c>
      <c r="T17" s="51">
        <v>2</v>
      </c>
      <c r="U17" s="51">
        <v>4</v>
      </c>
      <c r="V17" s="51">
        <v>7</v>
      </c>
      <c r="W17" s="51">
        <v>2</v>
      </c>
      <c r="X17" s="51">
        <v>1</v>
      </c>
      <c r="Y17" s="51">
        <v>0</v>
      </c>
      <c r="Z17" s="68">
        <v>7</v>
      </c>
      <c r="AA17" s="51">
        <v>0</v>
      </c>
      <c r="AB17" s="51">
        <v>5</v>
      </c>
      <c r="AC17" s="51">
        <v>6</v>
      </c>
      <c r="AD17" s="79">
        <v>0</v>
      </c>
    </row>
    <row r="18" spans="1:30" ht="19.95" customHeight="1" x14ac:dyDescent="0.25">
      <c r="A18" s="54" t="s">
        <v>79</v>
      </c>
      <c r="B18" s="62">
        <v>0.3335413095450141</v>
      </c>
      <c r="C18" s="52">
        <v>0.46754405951243316</v>
      </c>
      <c r="D18" s="52">
        <v>0.35869418264943692</v>
      </c>
      <c r="E18" s="52">
        <v>0.35376428682518207</v>
      </c>
      <c r="F18" s="52">
        <v>0.2379081084920088</v>
      </c>
      <c r="G18" s="52">
        <v>0.32566924979474188</v>
      </c>
      <c r="H18" s="69">
        <v>0.42026192591389228</v>
      </c>
      <c r="I18" s="52">
        <v>0.34308390757581692</v>
      </c>
      <c r="J18" s="52">
        <v>0.34835899446453061</v>
      </c>
      <c r="K18" s="69">
        <v>0.38470080245913285</v>
      </c>
      <c r="L18" s="52">
        <v>0.34123026076169277</v>
      </c>
      <c r="M18" s="69">
        <v>0.38997952650335937</v>
      </c>
      <c r="N18" s="52">
        <v>0.28282321079366129</v>
      </c>
      <c r="O18" s="69">
        <v>0.30178490799546726</v>
      </c>
      <c r="P18" s="52">
        <v>0.30648658556992148</v>
      </c>
      <c r="Q18" s="52">
        <v>0.30998292447065801</v>
      </c>
      <c r="R18" s="52">
        <v>0.42257275185980481</v>
      </c>
      <c r="S18" s="69">
        <v>0.33391863775272801</v>
      </c>
      <c r="T18" s="52">
        <v>0.27502519318995239</v>
      </c>
      <c r="U18" s="52">
        <v>0.32564764448724581</v>
      </c>
      <c r="V18" s="52">
        <v>0.37125961602914309</v>
      </c>
      <c r="W18" s="52">
        <v>0.24706563201372822</v>
      </c>
      <c r="X18" s="52">
        <v>0.3623553046719612</v>
      </c>
      <c r="Y18" s="52">
        <v>0</v>
      </c>
      <c r="Z18" s="69">
        <v>0.37299784269334829</v>
      </c>
      <c r="AA18" s="52">
        <v>0.22347777711710012</v>
      </c>
      <c r="AB18" s="52">
        <v>0.39981222955864582</v>
      </c>
      <c r="AC18" s="52">
        <v>0.31729376439847129</v>
      </c>
      <c r="AD18" s="80">
        <v>0.29074996909244999</v>
      </c>
    </row>
    <row r="19" spans="1:30" ht="19.95" customHeight="1" x14ac:dyDescent="0.25">
      <c r="A19" s="54"/>
      <c r="B19" s="59">
        <v>672</v>
      </c>
      <c r="C19" s="49">
        <v>159</v>
      </c>
      <c r="D19" s="49">
        <v>174</v>
      </c>
      <c r="E19" s="49">
        <v>62</v>
      </c>
      <c r="F19" s="49">
        <v>23</v>
      </c>
      <c r="G19" s="49">
        <v>67</v>
      </c>
      <c r="H19" s="66">
        <v>253</v>
      </c>
      <c r="I19" s="49">
        <v>139</v>
      </c>
      <c r="J19" s="49">
        <v>43</v>
      </c>
      <c r="K19" s="66">
        <v>266</v>
      </c>
      <c r="L19" s="49">
        <v>241</v>
      </c>
      <c r="M19" s="66">
        <v>379</v>
      </c>
      <c r="N19" s="49">
        <v>293</v>
      </c>
      <c r="O19" s="66">
        <v>167</v>
      </c>
      <c r="P19" s="49">
        <v>149</v>
      </c>
      <c r="Q19" s="49">
        <v>155</v>
      </c>
      <c r="R19" s="49">
        <v>202</v>
      </c>
      <c r="S19" s="66">
        <v>161</v>
      </c>
      <c r="T19" s="49">
        <v>92</v>
      </c>
      <c r="U19" s="49">
        <v>88</v>
      </c>
      <c r="V19" s="49">
        <v>245</v>
      </c>
      <c r="W19" s="49">
        <v>24</v>
      </c>
      <c r="X19" s="49">
        <v>62</v>
      </c>
      <c r="Y19" s="49">
        <v>0</v>
      </c>
      <c r="Z19" s="66">
        <v>133</v>
      </c>
      <c r="AA19" s="49">
        <v>85</v>
      </c>
      <c r="AB19" s="49">
        <v>246</v>
      </c>
      <c r="AC19" s="49">
        <v>208</v>
      </c>
      <c r="AD19" s="77">
        <v>62</v>
      </c>
    </row>
    <row r="20" spans="1:30" ht="19.95" customHeight="1" x14ac:dyDescent="0.25">
      <c r="A20" s="55" t="s">
        <v>80</v>
      </c>
      <c r="B20" s="60">
        <v>0.22033703021044093</v>
      </c>
      <c r="C20" s="50">
        <v>0.11854814621183117</v>
      </c>
      <c r="D20" s="50">
        <v>0.21050790913620301</v>
      </c>
      <c r="E20" s="50">
        <v>0.18199592586360805</v>
      </c>
      <c r="F20" s="50">
        <v>0.26342218296411274</v>
      </c>
      <c r="G20" s="50">
        <v>0.24478283397605216</v>
      </c>
      <c r="H20" s="67">
        <v>0.14081344543866703</v>
      </c>
      <c r="I20" s="50">
        <v>0.23556996024822666</v>
      </c>
      <c r="J20" s="50">
        <v>0.25039098217426409</v>
      </c>
      <c r="K20" s="67">
        <v>0.18207487212442161</v>
      </c>
      <c r="L20" s="50">
        <v>0.21302718798434289</v>
      </c>
      <c r="M20" s="67">
        <v>0.15997318427866122</v>
      </c>
      <c r="N20" s="50">
        <v>0.27767070779607783</v>
      </c>
      <c r="O20" s="67">
        <v>0.28150757548407179</v>
      </c>
      <c r="P20" s="50">
        <v>0.27896946490467384</v>
      </c>
      <c r="Q20" s="50">
        <v>0.21569627393643118</v>
      </c>
      <c r="R20" s="50">
        <v>9.4643919883003746E-2</v>
      </c>
      <c r="S20" s="67">
        <v>0.21265938020777508</v>
      </c>
      <c r="T20" s="50">
        <v>0.25545760082132518</v>
      </c>
      <c r="U20" s="50">
        <v>0.22537146951918502</v>
      </c>
      <c r="V20" s="50">
        <v>0.20106412816333022</v>
      </c>
      <c r="W20" s="50">
        <v>0.30988301971986398</v>
      </c>
      <c r="X20" s="50">
        <v>0.1892455381030051</v>
      </c>
      <c r="Y20" s="50">
        <v>0</v>
      </c>
      <c r="Z20" s="67">
        <v>0.19867241032183891</v>
      </c>
      <c r="AA20" s="50">
        <v>0.35699488512202693</v>
      </c>
      <c r="AB20" s="50">
        <v>0.13756563020986748</v>
      </c>
      <c r="AC20" s="50">
        <v>0.23159558225947696</v>
      </c>
      <c r="AD20" s="78">
        <v>0.26959319387925385</v>
      </c>
    </row>
    <row r="21" spans="1:30" ht="19.95" customHeight="1" x14ac:dyDescent="0.25">
      <c r="A21" s="56"/>
      <c r="B21" s="63">
        <v>444</v>
      </c>
      <c r="C21" s="57">
        <v>40</v>
      </c>
      <c r="D21" s="57">
        <v>102</v>
      </c>
      <c r="E21" s="57">
        <v>32</v>
      </c>
      <c r="F21" s="57">
        <v>25</v>
      </c>
      <c r="G21" s="57">
        <v>50</v>
      </c>
      <c r="H21" s="71">
        <v>85</v>
      </c>
      <c r="I21" s="57">
        <v>96</v>
      </c>
      <c r="J21" s="57">
        <v>31</v>
      </c>
      <c r="K21" s="71">
        <v>126</v>
      </c>
      <c r="L21" s="57">
        <v>150</v>
      </c>
      <c r="M21" s="71">
        <v>155</v>
      </c>
      <c r="N21" s="57">
        <v>287</v>
      </c>
      <c r="O21" s="71">
        <v>155</v>
      </c>
      <c r="P21" s="57">
        <v>136</v>
      </c>
      <c r="Q21" s="57">
        <v>108</v>
      </c>
      <c r="R21" s="57">
        <v>45</v>
      </c>
      <c r="S21" s="71">
        <v>103</v>
      </c>
      <c r="T21" s="57">
        <v>85</v>
      </c>
      <c r="U21" s="57">
        <v>61</v>
      </c>
      <c r="V21" s="57">
        <v>133</v>
      </c>
      <c r="W21" s="57">
        <v>30</v>
      </c>
      <c r="X21" s="57">
        <v>33</v>
      </c>
      <c r="Y21" s="57">
        <v>0</v>
      </c>
      <c r="Z21" s="71">
        <v>71</v>
      </c>
      <c r="AA21" s="57">
        <v>136</v>
      </c>
      <c r="AB21" s="57">
        <v>85</v>
      </c>
      <c r="AC21" s="57">
        <v>152</v>
      </c>
      <c r="AD21" s="81">
        <v>58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21" display="Return to index" xr:uid="{61032A30-5D51-497E-8E95-AC7941E577F3}"/>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81</v>
      </c>
      <c r="B1" s="2"/>
      <c r="C1" s="2"/>
    </row>
    <row r="2" spans="1:3" s="35" customFormat="1" ht="38.4" x14ac:dyDescent="0.25">
      <c r="A2" s="82"/>
      <c r="B2" s="90" t="s">
        <v>82</v>
      </c>
      <c r="C2" s="83" t="s">
        <v>83</v>
      </c>
    </row>
    <row r="3" spans="1:3" ht="24" customHeight="1" x14ac:dyDescent="0.25">
      <c r="A3" s="44" t="s">
        <v>297</v>
      </c>
      <c r="B3" s="84">
        <v>2015</v>
      </c>
      <c r="C3" s="85">
        <v>2015</v>
      </c>
    </row>
    <row r="4" spans="1:3" s="34" customFormat="1" ht="24" customHeight="1" x14ac:dyDescent="0.25">
      <c r="A4" s="43" t="s">
        <v>298</v>
      </c>
      <c r="B4" s="70">
        <v>2015</v>
      </c>
      <c r="C4" s="75">
        <v>2015</v>
      </c>
    </row>
    <row r="5" spans="1:3" ht="19.95" customHeight="1" x14ac:dyDescent="0.25">
      <c r="A5" s="86" t="s">
        <v>84</v>
      </c>
      <c r="B5" s="48">
        <v>1.7492345970706986E-2</v>
      </c>
      <c r="C5" s="76">
        <v>4.1272779954329764E-2</v>
      </c>
    </row>
    <row r="6" spans="1:3" ht="19.95" customHeight="1" x14ac:dyDescent="0.25">
      <c r="A6" s="87"/>
      <c r="B6" s="49">
        <v>35</v>
      </c>
      <c r="C6" s="77">
        <v>83</v>
      </c>
    </row>
    <row r="7" spans="1:3" ht="19.95" customHeight="1" x14ac:dyDescent="0.25">
      <c r="A7" s="88" t="s">
        <v>85</v>
      </c>
      <c r="B7" s="50">
        <v>9.2643631546390409E-2</v>
      </c>
      <c r="C7" s="78">
        <v>0.1364251595278865</v>
      </c>
    </row>
    <row r="8" spans="1:3" ht="19.95" customHeight="1" x14ac:dyDescent="0.25">
      <c r="A8" s="88"/>
      <c r="B8" s="51">
        <v>187</v>
      </c>
      <c r="C8" s="79">
        <v>275</v>
      </c>
    </row>
    <row r="9" spans="1:3" ht="19.95" customHeight="1" x14ac:dyDescent="0.25">
      <c r="A9" s="87" t="s">
        <v>86</v>
      </c>
      <c r="B9" s="52">
        <v>0.24532972232091055</v>
      </c>
      <c r="C9" s="80">
        <v>0.39479975929682065</v>
      </c>
    </row>
    <row r="10" spans="1:3" ht="19.95" customHeight="1" x14ac:dyDescent="0.25">
      <c r="A10" s="87"/>
      <c r="B10" s="49">
        <v>494</v>
      </c>
      <c r="C10" s="77">
        <v>796</v>
      </c>
    </row>
    <row r="11" spans="1:3" ht="19.95" customHeight="1" x14ac:dyDescent="0.25">
      <c r="A11" s="88" t="s">
        <v>87</v>
      </c>
      <c r="B11" s="50">
        <v>0.31897832099726459</v>
      </c>
      <c r="C11" s="78">
        <v>0.25890176126032755</v>
      </c>
    </row>
    <row r="12" spans="1:3" ht="19.95" customHeight="1" x14ac:dyDescent="0.25">
      <c r="A12" s="88"/>
      <c r="B12" s="51">
        <v>643</v>
      </c>
      <c r="C12" s="79">
        <v>522</v>
      </c>
    </row>
    <row r="13" spans="1:3" ht="19.95" customHeight="1" x14ac:dyDescent="0.25">
      <c r="A13" s="87" t="s">
        <v>88</v>
      </c>
      <c r="B13" s="52">
        <v>0.26563960666277892</v>
      </c>
      <c r="C13" s="80">
        <v>0.12713018241122903</v>
      </c>
    </row>
    <row r="14" spans="1:3" ht="19.95" customHeight="1" x14ac:dyDescent="0.25">
      <c r="A14" s="87"/>
      <c r="B14" s="49">
        <v>535</v>
      </c>
      <c r="C14" s="77">
        <v>256</v>
      </c>
    </row>
    <row r="15" spans="1:3" ht="19.95" customHeight="1" x14ac:dyDescent="0.25">
      <c r="A15" s="88" t="s">
        <v>89</v>
      </c>
      <c r="B15" s="50">
        <v>5.9916372501945654E-2</v>
      </c>
      <c r="C15" s="78">
        <v>4.1470357549403987E-2</v>
      </c>
    </row>
    <row r="16" spans="1:3" ht="19.95" customHeight="1" x14ac:dyDescent="0.25">
      <c r="A16" s="88"/>
      <c r="B16" s="51">
        <v>121</v>
      </c>
      <c r="C16" s="79">
        <v>84</v>
      </c>
    </row>
    <row r="17" spans="1:3" ht="19.95" customHeight="1" x14ac:dyDescent="0.25">
      <c r="A17" s="87" t="s">
        <v>90</v>
      </c>
      <c r="B17" s="52">
        <v>0.11013597751709742</v>
      </c>
      <c r="C17" s="80">
        <v>0.17769793948221613</v>
      </c>
    </row>
    <row r="18" spans="1:3" ht="19.95" customHeight="1" x14ac:dyDescent="0.25">
      <c r="A18" s="87"/>
      <c r="B18" s="49">
        <v>222</v>
      </c>
      <c r="C18" s="77">
        <v>358</v>
      </c>
    </row>
    <row r="19" spans="1:3" ht="19.95" customHeight="1" x14ac:dyDescent="0.25">
      <c r="A19" s="88" t="s">
        <v>91</v>
      </c>
      <c r="B19" s="50">
        <v>0.58461792766004406</v>
      </c>
      <c r="C19" s="78">
        <v>0.38603194367155674</v>
      </c>
    </row>
    <row r="20" spans="1:3" ht="19.95" customHeight="1" x14ac:dyDescent="0.25">
      <c r="A20" s="89"/>
      <c r="B20" s="57">
        <v>1178</v>
      </c>
      <c r="C20" s="81">
        <v>778</v>
      </c>
    </row>
    <row r="22" spans="1:3" x14ac:dyDescent="0.25">
      <c r="A22" s="36" t="s">
        <v>290</v>
      </c>
    </row>
  </sheetData>
  <mergeCells count="9">
    <mergeCell ref="A11:A12"/>
    <mergeCell ref="A13:A14"/>
    <mergeCell ref="A15:A16"/>
    <mergeCell ref="A17:A18"/>
    <mergeCell ref="A19:A20"/>
    <mergeCell ref="A1:C1"/>
    <mergeCell ref="A5:A6"/>
    <mergeCell ref="A7:A8"/>
    <mergeCell ref="A9:A10"/>
  </mergeCells>
  <hyperlinks>
    <hyperlink ref="A22" location="'Index'!B22" display="Return to index" xr:uid="{AE0DE65E-B5A9-4FD7-84A4-751FF66A52E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84</v>
      </c>
      <c r="B6" s="58">
        <v>1.7492345970706986E-2</v>
      </c>
      <c r="C6" s="48">
        <v>1.3544922354152934E-2</v>
      </c>
      <c r="D6" s="48">
        <v>3.5029804288158536E-2</v>
      </c>
      <c r="E6" s="48">
        <v>6.9425577347843803E-3</v>
      </c>
      <c r="F6" s="48">
        <v>2.2899846279426553E-2</v>
      </c>
      <c r="G6" s="48">
        <v>7.4348228143983532E-3</v>
      </c>
      <c r="H6" s="65">
        <v>1.0295321333002849E-2</v>
      </c>
      <c r="I6" s="48">
        <v>2.9915026757376673E-2</v>
      </c>
      <c r="J6" s="48">
        <v>0</v>
      </c>
      <c r="K6" s="65">
        <v>1.3701752748871638E-2</v>
      </c>
      <c r="L6" s="48">
        <v>1.2204582733421279E-2</v>
      </c>
      <c r="M6" s="65">
        <v>2.1822661111690247E-2</v>
      </c>
      <c r="N6" s="48">
        <v>1.3583318850714964E-2</v>
      </c>
      <c r="O6" s="65">
        <v>4.7897701076940268E-2</v>
      </c>
      <c r="P6" s="48">
        <v>1.0674584342641989E-2</v>
      </c>
      <c r="Q6" s="48">
        <v>7.2370842173589993E-3</v>
      </c>
      <c r="R6" s="48">
        <v>0</v>
      </c>
      <c r="S6" s="65">
        <v>2.6056787007309914E-2</v>
      </c>
      <c r="T6" s="48">
        <v>2.5261146627698575E-2</v>
      </c>
      <c r="U6" s="48">
        <v>3.1571619368788752E-2</v>
      </c>
      <c r="V6" s="48">
        <v>7.9810420066762557E-3</v>
      </c>
      <c r="W6" s="48">
        <v>0</v>
      </c>
      <c r="X6" s="48">
        <v>2.7894420353213752E-3</v>
      </c>
      <c r="Y6" s="48">
        <v>0</v>
      </c>
      <c r="Z6" s="65">
        <v>5.1231673121936411E-2</v>
      </c>
      <c r="AA6" s="48">
        <v>3.0728223209594098E-2</v>
      </c>
      <c r="AB6" s="48">
        <v>4.7943095370580752E-3</v>
      </c>
      <c r="AC6" s="48">
        <v>3.6247709365980524E-3</v>
      </c>
      <c r="AD6" s="76">
        <v>2.4923504975287295E-3</v>
      </c>
    </row>
    <row r="7" spans="1:30" ht="19.95" customHeight="1" x14ac:dyDescent="0.25">
      <c r="A7" s="54"/>
      <c r="B7" s="59">
        <v>35</v>
      </c>
      <c r="C7" s="49">
        <v>5</v>
      </c>
      <c r="D7" s="49">
        <v>17</v>
      </c>
      <c r="E7" s="49">
        <v>1</v>
      </c>
      <c r="F7" s="49">
        <v>2</v>
      </c>
      <c r="G7" s="49">
        <v>2</v>
      </c>
      <c r="H7" s="66">
        <v>6</v>
      </c>
      <c r="I7" s="49">
        <v>12</v>
      </c>
      <c r="J7" s="49">
        <v>0</v>
      </c>
      <c r="K7" s="66">
        <v>9</v>
      </c>
      <c r="L7" s="49">
        <v>9</v>
      </c>
      <c r="M7" s="66">
        <v>21</v>
      </c>
      <c r="N7" s="49">
        <v>14</v>
      </c>
      <c r="O7" s="66">
        <v>26</v>
      </c>
      <c r="P7" s="49">
        <v>5</v>
      </c>
      <c r="Q7" s="49">
        <v>4</v>
      </c>
      <c r="R7" s="49">
        <v>0</v>
      </c>
      <c r="S7" s="66">
        <v>13</v>
      </c>
      <c r="T7" s="49">
        <v>8</v>
      </c>
      <c r="U7" s="49">
        <v>8</v>
      </c>
      <c r="V7" s="49">
        <v>5</v>
      </c>
      <c r="W7" s="49">
        <v>0</v>
      </c>
      <c r="X7" s="49">
        <v>0</v>
      </c>
      <c r="Y7" s="49">
        <v>0</v>
      </c>
      <c r="Z7" s="66">
        <v>18</v>
      </c>
      <c r="AA7" s="49">
        <v>12</v>
      </c>
      <c r="AB7" s="49">
        <v>3</v>
      </c>
      <c r="AC7" s="49">
        <v>2</v>
      </c>
      <c r="AD7" s="77">
        <v>1</v>
      </c>
    </row>
    <row r="8" spans="1:30" ht="19.95" customHeight="1" x14ac:dyDescent="0.25">
      <c r="A8" s="55" t="s">
        <v>85</v>
      </c>
      <c r="B8" s="60">
        <v>9.2643631546390409E-2</v>
      </c>
      <c r="C8" s="50">
        <v>7.0452459005689874E-2</v>
      </c>
      <c r="D8" s="50">
        <v>0.17813500738133226</v>
      </c>
      <c r="E8" s="50">
        <v>9.2159239782108771E-2</v>
      </c>
      <c r="F8" s="50">
        <v>7.0612893974378976E-2</v>
      </c>
      <c r="G8" s="50">
        <v>2.4192736687083976E-2</v>
      </c>
      <c r="H8" s="67">
        <v>5.8860325775579349E-2</v>
      </c>
      <c r="I8" s="50">
        <v>0.15699835998754205</v>
      </c>
      <c r="J8" s="50">
        <v>0.14732467809913335</v>
      </c>
      <c r="K8" s="67">
        <v>0.13111755356494603</v>
      </c>
      <c r="L8" s="50">
        <v>5.9573614570511906E-2</v>
      </c>
      <c r="M8" s="67">
        <v>0.11120494463618182</v>
      </c>
      <c r="N8" s="50">
        <v>7.4759795180461247E-2</v>
      </c>
      <c r="O8" s="67">
        <v>0.13559764305518626</v>
      </c>
      <c r="P8" s="50">
        <v>0.10401497284332095</v>
      </c>
      <c r="Q8" s="50">
        <v>7.3726669467090944E-2</v>
      </c>
      <c r="R8" s="50">
        <v>5.1170875780410699E-2</v>
      </c>
      <c r="S8" s="67">
        <v>0.10501106583027184</v>
      </c>
      <c r="T8" s="50">
        <v>7.749610843293743E-2</v>
      </c>
      <c r="U8" s="50">
        <v>0.13076738970304924</v>
      </c>
      <c r="V8" s="50">
        <v>7.434253628359612E-2</v>
      </c>
      <c r="W8" s="50">
        <v>9.4595409918862727E-2</v>
      </c>
      <c r="X8" s="50">
        <v>9.6828980411821933E-2</v>
      </c>
      <c r="Y8" s="50">
        <v>0</v>
      </c>
      <c r="Z8" s="67">
        <v>0.14957519023496654</v>
      </c>
      <c r="AA8" s="50">
        <v>0.10825374002200017</v>
      </c>
      <c r="AB8" s="50">
        <v>8.8987876213976677E-2</v>
      </c>
      <c r="AC8" s="50">
        <v>5.5304973645425283E-2</v>
      </c>
      <c r="AD8" s="78">
        <v>3.2592904943425129E-2</v>
      </c>
    </row>
    <row r="9" spans="1:30" ht="19.95" customHeight="1" x14ac:dyDescent="0.25">
      <c r="A9" s="55"/>
      <c r="B9" s="61">
        <v>187</v>
      </c>
      <c r="C9" s="51">
        <v>24</v>
      </c>
      <c r="D9" s="51">
        <v>86</v>
      </c>
      <c r="E9" s="51">
        <v>16</v>
      </c>
      <c r="F9" s="51">
        <v>7</v>
      </c>
      <c r="G9" s="51">
        <v>5</v>
      </c>
      <c r="H9" s="68">
        <v>35</v>
      </c>
      <c r="I9" s="51">
        <v>64</v>
      </c>
      <c r="J9" s="51">
        <v>18</v>
      </c>
      <c r="K9" s="68">
        <v>91</v>
      </c>
      <c r="L9" s="51">
        <v>42</v>
      </c>
      <c r="M9" s="68">
        <v>108</v>
      </c>
      <c r="N9" s="51">
        <v>77</v>
      </c>
      <c r="O9" s="68">
        <v>75</v>
      </c>
      <c r="P9" s="51">
        <v>51</v>
      </c>
      <c r="Q9" s="51">
        <v>37</v>
      </c>
      <c r="R9" s="51">
        <v>24</v>
      </c>
      <c r="S9" s="68">
        <v>51</v>
      </c>
      <c r="T9" s="51">
        <v>26</v>
      </c>
      <c r="U9" s="51">
        <v>35</v>
      </c>
      <c r="V9" s="51">
        <v>49</v>
      </c>
      <c r="W9" s="51">
        <v>9</v>
      </c>
      <c r="X9" s="51">
        <v>17</v>
      </c>
      <c r="Y9" s="51">
        <v>0</v>
      </c>
      <c r="Z9" s="68">
        <v>53</v>
      </c>
      <c r="AA9" s="51">
        <v>41</v>
      </c>
      <c r="AB9" s="51">
        <v>55</v>
      </c>
      <c r="AC9" s="51">
        <v>36</v>
      </c>
      <c r="AD9" s="79">
        <v>7</v>
      </c>
    </row>
    <row r="10" spans="1:30" ht="19.95" customHeight="1" x14ac:dyDescent="0.25">
      <c r="A10" s="54" t="s">
        <v>86</v>
      </c>
      <c r="B10" s="62">
        <v>0.24532972232091055</v>
      </c>
      <c r="C10" s="52">
        <v>0.21336465218663345</v>
      </c>
      <c r="D10" s="52">
        <v>0.28122132043587095</v>
      </c>
      <c r="E10" s="52">
        <v>0.29667071965725555</v>
      </c>
      <c r="F10" s="52">
        <v>0.21222121651804676</v>
      </c>
      <c r="G10" s="52">
        <v>0.16408892301547748</v>
      </c>
      <c r="H10" s="69">
        <v>0.20016058741733628</v>
      </c>
      <c r="I10" s="52">
        <v>0.26334618606710364</v>
      </c>
      <c r="J10" s="52">
        <v>0.30354500261325618</v>
      </c>
      <c r="K10" s="69">
        <v>0.26166685849920013</v>
      </c>
      <c r="L10" s="52">
        <v>0.18989002346583775</v>
      </c>
      <c r="M10" s="69">
        <v>0.26962241121981534</v>
      </c>
      <c r="N10" s="52">
        <v>0.22346029565180395</v>
      </c>
      <c r="O10" s="69">
        <v>0.25989850568282163</v>
      </c>
      <c r="P10" s="52">
        <v>0.29236604471265515</v>
      </c>
      <c r="Q10" s="52">
        <v>0.25580697245213208</v>
      </c>
      <c r="R10" s="52">
        <v>0.16954387007583771</v>
      </c>
      <c r="S10" s="69">
        <v>0.23354141284444682</v>
      </c>
      <c r="T10" s="52">
        <v>0.25875928948927196</v>
      </c>
      <c r="U10" s="52">
        <v>0.23264293872273986</v>
      </c>
      <c r="V10" s="52">
        <v>0.25822270430307792</v>
      </c>
      <c r="W10" s="52">
        <v>0.21052331770920957</v>
      </c>
      <c r="X10" s="52">
        <v>0.24240001046208451</v>
      </c>
      <c r="Y10" s="52">
        <v>0</v>
      </c>
      <c r="Z10" s="69">
        <v>0.2714040332929662</v>
      </c>
      <c r="AA10" s="52">
        <v>0.25657831228218991</v>
      </c>
      <c r="AB10" s="52">
        <v>0.2685908197122811</v>
      </c>
      <c r="AC10" s="52">
        <v>0.20422383048812301</v>
      </c>
      <c r="AD10" s="80">
        <v>0.20099877250108839</v>
      </c>
    </row>
    <row r="11" spans="1:30" ht="19.95" customHeight="1" x14ac:dyDescent="0.25">
      <c r="A11" s="54"/>
      <c r="B11" s="59">
        <v>494</v>
      </c>
      <c r="C11" s="49">
        <v>73</v>
      </c>
      <c r="D11" s="49">
        <v>136</v>
      </c>
      <c r="E11" s="49">
        <v>52</v>
      </c>
      <c r="F11" s="49">
        <v>20</v>
      </c>
      <c r="G11" s="49">
        <v>34</v>
      </c>
      <c r="H11" s="66">
        <v>120</v>
      </c>
      <c r="I11" s="49">
        <v>107</v>
      </c>
      <c r="J11" s="49">
        <v>37</v>
      </c>
      <c r="K11" s="66">
        <v>181</v>
      </c>
      <c r="L11" s="49">
        <v>134</v>
      </c>
      <c r="M11" s="66">
        <v>262</v>
      </c>
      <c r="N11" s="49">
        <v>231</v>
      </c>
      <c r="O11" s="66">
        <v>143</v>
      </c>
      <c r="P11" s="49">
        <v>142</v>
      </c>
      <c r="Q11" s="49">
        <v>128</v>
      </c>
      <c r="R11" s="49">
        <v>81</v>
      </c>
      <c r="S11" s="66">
        <v>113</v>
      </c>
      <c r="T11" s="49">
        <v>86</v>
      </c>
      <c r="U11" s="49">
        <v>63</v>
      </c>
      <c r="V11" s="49">
        <v>171</v>
      </c>
      <c r="W11" s="49">
        <v>20</v>
      </c>
      <c r="X11" s="49">
        <v>42</v>
      </c>
      <c r="Y11" s="49">
        <v>0</v>
      </c>
      <c r="Z11" s="66">
        <v>97</v>
      </c>
      <c r="AA11" s="49">
        <v>98</v>
      </c>
      <c r="AB11" s="49">
        <v>165</v>
      </c>
      <c r="AC11" s="49">
        <v>134</v>
      </c>
      <c r="AD11" s="77">
        <v>43</v>
      </c>
    </row>
    <row r="12" spans="1:30" ht="19.95" customHeight="1" x14ac:dyDescent="0.25">
      <c r="A12" s="55" t="s">
        <v>87</v>
      </c>
      <c r="B12" s="60">
        <v>0.31897832099726459</v>
      </c>
      <c r="C12" s="50">
        <v>0.3893756152050723</v>
      </c>
      <c r="D12" s="50">
        <v>0.29406693417614699</v>
      </c>
      <c r="E12" s="50">
        <v>0.42096152784778146</v>
      </c>
      <c r="F12" s="50">
        <v>0.39208340992574947</v>
      </c>
      <c r="G12" s="50">
        <v>0.32439284037980437</v>
      </c>
      <c r="H12" s="67">
        <v>0.38530318946052566</v>
      </c>
      <c r="I12" s="50">
        <v>0.32232359889698992</v>
      </c>
      <c r="J12" s="50">
        <v>0.36329954807876719</v>
      </c>
      <c r="K12" s="67">
        <v>0.33157119142783442</v>
      </c>
      <c r="L12" s="50">
        <v>0.34399820699542533</v>
      </c>
      <c r="M12" s="67">
        <v>0.33163016954472174</v>
      </c>
      <c r="N12" s="50">
        <v>0.30760475482400834</v>
      </c>
      <c r="O12" s="67">
        <v>0.3138177996969273</v>
      </c>
      <c r="P12" s="50">
        <v>0.26382299365349504</v>
      </c>
      <c r="Q12" s="50">
        <v>0.31830819222888307</v>
      </c>
      <c r="R12" s="50">
        <v>0.38186600378258234</v>
      </c>
      <c r="S12" s="67">
        <v>0.30152903369970707</v>
      </c>
      <c r="T12" s="50">
        <v>0.30215868606971535</v>
      </c>
      <c r="U12" s="50">
        <v>0.31466503502544629</v>
      </c>
      <c r="V12" s="50">
        <v>0.34553290380135365</v>
      </c>
      <c r="W12" s="50">
        <v>0.35342420457715579</v>
      </c>
      <c r="X12" s="50">
        <v>0.28577963590595734</v>
      </c>
      <c r="Y12" s="50">
        <v>0</v>
      </c>
      <c r="Z12" s="67">
        <v>0.31231295925488706</v>
      </c>
      <c r="AA12" s="50">
        <v>0.28937987861689513</v>
      </c>
      <c r="AB12" s="50">
        <v>0.34281518480949152</v>
      </c>
      <c r="AC12" s="50">
        <v>0.31819059999049909</v>
      </c>
      <c r="AD12" s="78">
        <v>0.30736735526823677</v>
      </c>
    </row>
    <row r="13" spans="1:30" ht="19.95" customHeight="1" x14ac:dyDescent="0.25">
      <c r="A13" s="55"/>
      <c r="B13" s="61">
        <v>643</v>
      </c>
      <c r="C13" s="51">
        <v>133</v>
      </c>
      <c r="D13" s="51">
        <v>142</v>
      </c>
      <c r="E13" s="51">
        <v>74</v>
      </c>
      <c r="F13" s="51">
        <v>38</v>
      </c>
      <c r="G13" s="51">
        <v>67</v>
      </c>
      <c r="H13" s="68">
        <v>232</v>
      </c>
      <c r="I13" s="51">
        <v>131</v>
      </c>
      <c r="J13" s="51">
        <v>45</v>
      </c>
      <c r="K13" s="68">
        <v>229</v>
      </c>
      <c r="L13" s="51">
        <v>243</v>
      </c>
      <c r="M13" s="68">
        <v>322</v>
      </c>
      <c r="N13" s="51">
        <v>318</v>
      </c>
      <c r="O13" s="68">
        <v>173</v>
      </c>
      <c r="P13" s="51">
        <v>128</v>
      </c>
      <c r="Q13" s="51">
        <v>159</v>
      </c>
      <c r="R13" s="51">
        <v>182</v>
      </c>
      <c r="S13" s="68">
        <v>145</v>
      </c>
      <c r="T13" s="51">
        <v>101</v>
      </c>
      <c r="U13" s="51">
        <v>85</v>
      </c>
      <c r="V13" s="51">
        <v>228</v>
      </c>
      <c r="W13" s="51">
        <v>34</v>
      </c>
      <c r="X13" s="51">
        <v>49</v>
      </c>
      <c r="Y13" s="51">
        <v>0</v>
      </c>
      <c r="Z13" s="68">
        <v>111</v>
      </c>
      <c r="AA13" s="51">
        <v>110</v>
      </c>
      <c r="AB13" s="51">
        <v>211</v>
      </c>
      <c r="AC13" s="51">
        <v>208</v>
      </c>
      <c r="AD13" s="79">
        <v>66</v>
      </c>
    </row>
    <row r="14" spans="1:30" ht="19.95" customHeight="1" x14ac:dyDescent="0.25">
      <c r="A14" s="54" t="s">
        <v>88</v>
      </c>
      <c r="B14" s="62">
        <v>0.26563960666277892</v>
      </c>
      <c r="C14" s="52">
        <v>0.29868424009438166</v>
      </c>
      <c r="D14" s="52">
        <v>0.17580328792540681</v>
      </c>
      <c r="E14" s="52">
        <v>0.12110944747621642</v>
      </c>
      <c r="F14" s="52">
        <v>0.26706997838216945</v>
      </c>
      <c r="G14" s="52">
        <v>0.44437228374130361</v>
      </c>
      <c r="H14" s="69">
        <v>0.31831996825405834</v>
      </c>
      <c r="I14" s="52">
        <v>0.1796395569803349</v>
      </c>
      <c r="J14" s="52">
        <v>0.14301423066944582</v>
      </c>
      <c r="K14" s="69">
        <v>0.21516382892290933</v>
      </c>
      <c r="L14" s="52">
        <v>0.34460772416315116</v>
      </c>
      <c r="M14" s="69">
        <v>0.22325388764450793</v>
      </c>
      <c r="N14" s="52">
        <v>0.30569584983363979</v>
      </c>
      <c r="O14" s="69">
        <v>0.19569924570329214</v>
      </c>
      <c r="P14" s="52">
        <v>0.24079810891633913</v>
      </c>
      <c r="Q14" s="52">
        <v>0.28580474831718927</v>
      </c>
      <c r="R14" s="52">
        <v>0.35076785926810117</v>
      </c>
      <c r="S14" s="69">
        <v>0.26677817020869304</v>
      </c>
      <c r="T14" s="52">
        <v>0.25925834469822684</v>
      </c>
      <c r="U14" s="52">
        <v>0.24965509662350902</v>
      </c>
      <c r="V14" s="52">
        <v>0.26644210979826433</v>
      </c>
      <c r="W14" s="52">
        <v>0.26792030028004599</v>
      </c>
      <c r="X14" s="52">
        <v>0.29548151324484639</v>
      </c>
      <c r="Y14" s="52">
        <v>0</v>
      </c>
      <c r="Z14" s="69">
        <v>0.18390191166166894</v>
      </c>
      <c r="AA14" s="52">
        <v>0.23915452109234686</v>
      </c>
      <c r="AB14" s="52">
        <v>0.24603939577238357</v>
      </c>
      <c r="AC14" s="52">
        <v>0.34434610979825692</v>
      </c>
      <c r="AD14" s="80">
        <v>0.41581644764920411</v>
      </c>
    </row>
    <row r="15" spans="1:30" ht="19.95" customHeight="1" x14ac:dyDescent="0.25">
      <c r="A15" s="54"/>
      <c r="B15" s="59">
        <v>535</v>
      </c>
      <c r="C15" s="49">
        <v>102</v>
      </c>
      <c r="D15" s="49">
        <v>85</v>
      </c>
      <c r="E15" s="49">
        <v>21</v>
      </c>
      <c r="F15" s="49">
        <v>26</v>
      </c>
      <c r="G15" s="49">
        <v>91</v>
      </c>
      <c r="H15" s="66">
        <v>191</v>
      </c>
      <c r="I15" s="49">
        <v>73</v>
      </c>
      <c r="J15" s="49">
        <v>18</v>
      </c>
      <c r="K15" s="66">
        <v>149</v>
      </c>
      <c r="L15" s="49">
        <v>243</v>
      </c>
      <c r="M15" s="66">
        <v>217</v>
      </c>
      <c r="N15" s="49">
        <v>316</v>
      </c>
      <c r="O15" s="66">
        <v>108</v>
      </c>
      <c r="P15" s="49">
        <v>117</v>
      </c>
      <c r="Q15" s="49">
        <v>143</v>
      </c>
      <c r="R15" s="49">
        <v>167</v>
      </c>
      <c r="S15" s="66">
        <v>129</v>
      </c>
      <c r="T15" s="49">
        <v>86</v>
      </c>
      <c r="U15" s="49">
        <v>67</v>
      </c>
      <c r="V15" s="49">
        <v>176</v>
      </c>
      <c r="W15" s="49">
        <v>26</v>
      </c>
      <c r="X15" s="49">
        <v>51</v>
      </c>
      <c r="Y15" s="49">
        <v>0</v>
      </c>
      <c r="Z15" s="66">
        <v>65</v>
      </c>
      <c r="AA15" s="49">
        <v>91</v>
      </c>
      <c r="AB15" s="49">
        <v>151</v>
      </c>
      <c r="AC15" s="49">
        <v>225</v>
      </c>
      <c r="AD15" s="77">
        <v>89</v>
      </c>
    </row>
    <row r="16" spans="1:30" ht="19.95" customHeight="1" x14ac:dyDescent="0.25">
      <c r="A16" s="55" t="s">
        <v>89</v>
      </c>
      <c r="B16" s="60">
        <v>5.9916372501945654E-2</v>
      </c>
      <c r="C16" s="50">
        <v>1.4578111154068613E-2</v>
      </c>
      <c r="D16" s="50">
        <v>3.5743645793084269E-2</v>
      </c>
      <c r="E16" s="50">
        <v>6.2156507501853205E-2</v>
      </c>
      <c r="F16" s="50">
        <v>3.5112654920228754E-2</v>
      </c>
      <c r="G16" s="50">
        <v>3.5518393361931765E-2</v>
      </c>
      <c r="H16" s="67">
        <v>2.7060607759497795E-2</v>
      </c>
      <c r="I16" s="50">
        <v>4.7777271310652694E-2</v>
      </c>
      <c r="J16" s="50">
        <v>4.2816540539396993E-2</v>
      </c>
      <c r="K16" s="67">
        <v>4.6778814836238844E-2</v>
      </c>
      <c r="L16" s="50">
        <v>4.972584807165293E-2</v>
      </c>
      <c r="M16" s="67">
        <v>4.2465925843083702E-2</v>
      </c>
      <c r="N16" s="50">
        <v>7.4895985659371458E-2</v>
      </c>
      <c r="O16" s="67">
        <v>4.708910478483215E-2</v>
      </c>
      <c r="P16" s="50">
        <v>8.8323295531548163E-2</v>
      </c>
      <c r="Q16" s="50">
        <v>5.9116333317345976E-2</v>
      </c>
      <c r="R16" s="50">
        <v>4.6651391093067193E-2</v>
      </c>
      <c r="S16" s="67">
        <v>6.7083530409571768E-2</v>
      </c>
      <c r="T16" s="50">
        <v>7.7066424682149678E-2</v>
      </c>
      <c r="U16" s="50">
        <v>4.0697920556466288E-2</v>
      </c>
      <c r="V16" s="50">
        <v>4.7478703807032972E-2</v>
      </c>
      <c r="W16" s="50">
        <v>7.3536767514726209E-2</v>
      </c>
      <c r="X16" s="50">
        <v>7.672041793996888E-2</v>
      </c>
      <c r="Y16" s="50">
        <v>0</v>
      </c>
      <c r="Z16" s="67">
        <v>3.157423243357467E-2</v>
      </c>
      <c r="AA16" s="50">
        <v>7.5905324776973856E-2</v>
      </c>
      <c r="AB16" s="50">
        <v>4.8772413954809669E-2</v>
      </c>
      <c r="AC16" s="50">
        <v>7.4309715141097618E-2</v>
      </c>
      <c r="AD16" s="78">
        <v>4.0732169140516625E-2</v>
      </c>
    </row>
    <row r="17" spans="1:30" ht="19.95" customHeight="1" x14ac:dyDescent="0.25">
      <c r="A17" s="55"/>
      <c r="B17" s="61">
        <v>121</v>
      </c>
      <c r="C17" s="51">
        <v>5</v>
      </c>
      <c r="D17" s="51">
        <v>17</v>
      </c>
      <c r="E17" s="51">
        <v>11</v>
      </c>
      <c r="F17" s="51">
        <v>3</v>
      </c>
      <c r="G17" s="51">
        <v>7</v>
      </c>
      <c r="H17" s="68">
        <v>16</v>
      </c>
      <c r="I17" s="51">
        <v>19</v>
      </c>
      <c r="J17" s="51">
        <v>5</v>
      </c>
      <c r="K17" s="68">
        <v>32</v>
      </c>
      <c r="L17" s="51">
        <v>35</v>
      </c>
      <c r="M17" s="68">
        <v>41</v>
      </c>
      <c r="N17" s="51">
        <v>78</v>
      </c>
      <c r="O17" s="68">
        <v>26</v>
      </c>
      <c r="P17" s="51">
        <v>43</v>
      </c>
      <c r="Q17" s="51">
        <v>30</v>
      </c>
      <c r="R17" s="51">
        <v>22</v>
      </c>
      <c r="S17" s="68">
        <v>32</v>
      </c>
      <c r="T17" s="51">
        <v>26</v>
      </c>
      <c r="U17" s="51">
        <v>11</v>
      </c>
      <c r="V17" s="51">
        <v>31</v>
      </c>
      <c r="W17" s="51">
        <v>7</v>
      </c>
      <c r="X17" s="51">
        <v>13</v>
      </c>
      <c r="Y17" s="51">
        <v>0</v>
      </c>
      <c r="Z17" s="68">
        <v>11</v>
      </c>
      <c r="AA17" s="51">
        <v>29</v>
      </c>
      <c r="AB17" s="51">
        <v>30</v>
      </c>
      <c r="AC17" s="51">
        <v>49</v>
      </c>
      <c r="AD17" s="79">
        <v>9</v>
      </c>
    </row>
    <row r="18" spans="1:30" ht="19.95" customHeight="1" x14ac:dyDescent="0.25">
      <c r="A18" s="54" t="s">
        <v>90</v>
      </c>
      <c r="B18" s="62">
        <v>0.11013597751709742</v>
      </c>
      <c r="C18" s="52">
        <v>8.3997381359842804E-2</v>
      </c>
      <c r="D18" s="52">
        <v>0.21316481166949078</v>
      </c>
      <c r="E18" s="52">
        <v>9.9101797516893159E-2</v>
      </c>
      <c r="F18" s="52">
        <v>9.3512740253805529E-2</v>
      </c>
      <c r="G18" s="52">
        <v>3.1627559501482327E-2</v>
      </c>
      <c r="H18" s="69">
        <v>6.9155647108582213E-2</v>
      </c>
      <c r="I18" s="52">
        <v>0.18691338674491878</v>
      </c>
      <c r="J18" s="52">
        <v>0.14732467809913335</v>
      </c>
      <c r="K18" s="69">
        <v>0.14481930631381768</v>
      </c>
      <c r="L18" s="52">
        <v>7.1778197303933186E-2</v>
      </c>
      <c r="M18" s="69">
        <v>0.13302760574787201</v>
      </c>
      <c r="N18" s="52">
        <v>8.8343114031176187E-2</v>
      </c>
      <c r="O18" s="69">
        <v>0.18349534413212648</v>
      </c>
      <c r="P18" s="52">
        <v>0.11468955718596291</v>
      </c>
      <c r="Q18" s="52">
        <v>8.0963753684449968E-2</v>
      </c>
      <c r="R18" s="52">
        <v>5.1170875780410699E-2</v>
      </c>
      <c r="S18" s="69">
        <v>0.13106785283758177</v>
      </c>
      <c r="T18" s="52">
        <v>0.10275725506063603</v>
      </c>
      <c r="U18" s="52">
        <v>0.16233900907183801</v>
      </c>
      <c r="V18" s="52">
        <v>8.232357829027237E-2</v>
      </c>
      <c r="W18" s="52">
        <v>9.4595409918862727E-2</v>
      </c>
      <c r="X18" s="52">
        <v>9.9618422447143307E-2</v>
      </c>
      <c r="Y18" s="52">
        <v>0</v>
      </c>
      <c r="Z18" s="69">
        <v>0.20080686335690295</v>
      </c>
      <c r="AA18" s="52">
        <v>0.13898196323159431</v>
      </c>
      <c r="AB18" s="52">
        <v>9.3782185751034766E-2</v>
      </c>
      <c r="AC18" s="52">
        <v>5.8929744582023345E-2</v>
      </c>
      <c r="AD18" s="80">
        <v>3.5085255440953859E-2</v>
      </c>
    </row>
    <row r="19" spans="1:30" ht="19.95" customHeight="1" x14ac:dyDescent="0.25">
      <c r="A19" s="54"/>
      <c r="B19" s="59">
        <v>222</v>
      </c>
      <c r="C19" s="49">
        <v>29</v>
      </c>
      <c r="D19" s="49">
        <v>103</v>
      </c>
      <c r="E19" s="49">
        <v>17</v>
      </c>
      <c r="F19" s="49">
        <v>9</v>
      </c>
      <c r="G19" s="49">
        <v>6</v>
      </c>
      <c r="H19" s="66">
        <v>42</v>
      </c>
      <c r="I19" s="49">
        <v>76</v>
      </c>
      <c r="J19" s="49">
        <v>18</v>
      </c>
      <c r="K19" s="66">
        <v>100</v>
      </c>
      <c r="L19" s="49">
        <v>51</v>
      </c>
      <c r="M19" s="66">
        <v>129</v>
      </c>
      <c r="N19" s="49">
        <v>91</v>
      </c>
      <c r="O19" s="66">
        <v>101</v>
      </c>
      <c r="P19" s="49">
        <v>56</v>
      </c>
      <c r="Q19" s="49">
        <v>40</v>
      </c>
      <c r="R19" s="49">
        <v>24</v>
      </c>
      <c r="S19" s="66">
        <v>63</v>
      </c>
      <c r="T19" s="49">
        <v>34</v>
      </c>
      <c r="U19" s="49">
        <v>44</v>
      </c>
      <c r="V19" s="49">
        <v>54</v>
      </c>
      <c r="W19" s="49">
        <v>9</v>
      </c>
      <c r="X19" s="49">
        <v>17</v>
      </c>
      <c r="Y19" s="49">
        <v>0</v>
      </c>
      <c r="Z19" s="66">
        <v>71</v>
      </c>
      <c r="AA19" s="49">
        <v>53</v>
      </c>
      <c r="AB19" s="49">
        <v>58</v>
      </c>
      <c r="AC19" s="49">
        <v>39</v>
      </c>
      <c r="AD19" s="77">
        <v>8</v>
      </c>
    </row>
    <row r="20" spans="1:30" ht="19.95" customHeight="1" x14ac:dyDescent="0.25">
      <c r="A20" s="55" t="s">
        <v>91</v>
      </c>
      <c r="B20" s="60">
        <v>0.58461792766004406</v>
      </c>
      <c r="C20" s="50">
        <v>0.68805985529945402</v>
      </c>
      <c r="D20" s="50">
        <v>0.46987022210155388</v>
      </c>
      <c r="E20" s="50">
        <v>0.54207097532399817</v>
      </c>
      <c r="F20" s="50">
        <v>0.65915338830791892</v>
      </c>
      <c r="G20" s="50">
        <v>0.76876512412110865</v>
      </c>
      <c r="H20" s="67">
        <v>0.70362315771458428</v>
      </c>
      <c r="I20" s="50">
        <v>0.50196315587732498</v>
      </c>
      <c r="J20" s="50">
        <v>0.50631377874821304</v>
      </c>
      <c r="K20" s="67">
        <v>0.54673502035074362</v>
      </c>
      <c r="L20" s="50">
        <v>0.68860593115857671</v>
      </c>
      <c r="M20" s="67">
        <v>0.55488405718922995</v>
      </c>
      <c r="N20" s="50">
        <v>0.61330060465764802</v>
      </c>
      <c r="O20" s="67">
        <v>0.50951704540021925</v>
      </c>
      <c r="P20" s="50">
        <v>0.50462110256983439</v>
      </c>
      <c r="Q20" s="50">
        <v>0.60411294054607201</v>
      </c>
      <c r="R20" s="50">
        <v>0.73263386305068379</v>
      </c>
      <c r="S20" s="67">
        <v>0.56830720390839951</v>
      </c>
      <c r="T20" s="50">
        <v>0.56141703076794247</v>
      </c>
      <c r="U20" s="50">
        <v>0.56432013164895534</v>
      </c>
      <c r="V20" s="50">
        <v>0.61197501359961815</v>
      </c>
      <c r="W20" s="50">
        <v>0.62134450485720172</v>
      </c>
      <c r="X20" s="50">
        <v>0.58126114915080374</v>
      </c>
      <c r="Y20" s="50">
        <v>0</v>
      </c>
      <c r="Z20" s="67">
        <v>0.49621487091655608</v>
      </c>
      <c r="AA20" s="50">
        <v>0.52853439970924232</v>
      </c>
      <c r="AB20" s="50">
        <v>0.58885458058187501</v>
      </c>
      <c r="AC20" s="50">
        <v>0.66253670978875578</v>
      </c>
      <c r="AD20" s="78">
        <v>0.72318380291744089</v>
      </c>
    </row>
    <row r="21" spans="1:30" ht="19.95" customHeight="1" x14ac:dyDescent="0.25">
      <c r="A21" s="56"/>
      <c r="B21" s="63">
        <v>1178</v>
      </c>
      <c r="C21" s="57">
        <v>234</v>
      </c>
      <c r="D21" s="57">
        <v>228</v>
      </c>
      <c r="E21" s="57">
        <v>95</v>
      </c>
      <c r="F21" s="57">
        <v>64</v>
      </c>
      <c r="G21" s="57">
        <v>158</v>
      </c>
      <c r="H21" s="71">
        <v>423</v>
      </c>
      <c r="I21" s="57">
        <v>204</v>
      </c>
      <c r="J21" s="57">
        <v>63</v>
      </c>
      <c r="K21" s="71">
        <v>378</v>
      </c>
      <c r="L21" s="57">
        <v>486</v>
      </c>
      <c r="M21" s="71">
        <v>539</v>
      </c>
      <c r="N21" s="57">
        <v>635</v>
      </c>
      <c r="O21" s="71">
        <v>281</v>
      </c>
      <c r="P21" s="57">
        <v>245</v>
      </c>
      <c r="Q21" s="57">
        <v>302</v>
      </c>
      <c r="R21" s="57">
        <v>349</v>
      </c>
      <c r="S21" s="71">
        <v>274</v>
      </c>
      <c r="T21" s="57">
        <v>187</v>
      </c>
      <c r="U21" s="57">
        <v>152</v>
      </c>
      <c r="V21" s="57">
        <v>404</v>
      </c>
      <c r="W21" s="57">
        <v>60</v>
      </c>
      <c r="X21" s="57">
        <v>100</v>
      </c>
      <c r="Y21" s="57">
        <v>0</v>
      </c>
      <c r="Z21" s="71">
        <v>177</v>
      </c>
      <c r="AA21" s="57">
        <v>201</v>
      </c>
      <c r="AB21" s="57">
        <v>362</v>
      </c>
      <c r="AC21" s="57">
        <v>434</v>
      </c>
      <c r="AD21" s="81">
        <v>155</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23" display="Return to index" xr:uid="{3667B90E-6410-4617-B065-8F9A5B44FFB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84</v>
      </c>
      <c r="B6" s="58">
        <v>4.1272779954329764E-2</v>
      </c>
      <c r="C6" s="48">
        <v>2.6112846907910076E-2</v>
      </c>
      <c r="D6" s="48">
        <v>5.6504260410271172E-2</v>
      </c>
      <c r="E6" s="48">
        <v>1.9247800060298505E-2</v>
      </c>
      <c r="F6" s="48">
        <v>3.7067337186372319E-2</v>
      </c>
      <c r="G6" s="48">
        <v>2.5525339680444188E-2</v>
      </c>
      <c r="H6" s="65">
        <v>2.6802229898629824E-2</v>
      </c>
      <c r="I6" s="48">
        <v>5.3041490677294932E-2</v>
      </c>
      <c r="J6" s="48">
        <v>1.9049686123111947E-2</v>
      </c>
      <c r="K6" s="65">
        <v>3.7612224758074457E-2</v>
      </c>
      <c r="L6" s="48">
        <v>1.8811406638779782E-2</v>
      </c>
      <c r="M6" s="65">
        <v>4.8581603050420162E-2</v>
      </c>
      <c r="N6" s="48">
        <v>3.4777937219999409E-2</v>
      </c>
      <c r="O6" s="65">
        <v>0.10512535064331788</v>
      </c>
      <c r="P6" s="48">
        <v>2.8604257343827898E-2</v>
      </c>
      <c r="Q6" s="48">
        <v>1.2712875064191069E-2</v>
      </c>
      <c r="R6" s="48">
        <v>1.0221543511181186E-2</v>
      </c>
      <c r="S6" s="65">
        <v>3.7398334334029081E-2</v>
      </c>
      <c r="T6" s="48">
        <v>4.1459741253106745E-2</v>
      </c>
      <c r="U6" s="48">
        <v>7.3265619439348395E-2</v>
      </c>
      <c r="V6" s="48">
        <v>2.7145302031465337E-2</v>
      </c>
      <c r="W6" s="48">
        <v>4.3647412783682699E-2</v>
      </c>
      <c r="X6" s="48">
        <v>5.4629993556905794E-2</v>
      </c>
      <c r="Y6" s="48">
        <v>0</v>
      </c>
      <c r="Z6" s="65">
        <v>0.10246188416075412</v>
      </c>
      <c r="AA6" s="48">
        <v>7.6180515655504252E-2</v>
      </c>
      <c r="AB6" s="48">
        <v>1.7383942640504874E-2</v>
      </c>
      <c r="AC6" s="48">
        <v>1.0729418051420398E-2</v>
      </c>
      <c r="AD6" s="76">
        <v>1.3543029341322614E-2</v>
      </c>
    </row>
    <row r="7" spans="1:30" ht="19.95" customHeight="1" x14ac:dyDescent="0.25">
      <c r="A7" s="54"/>
      <c r="B7" s="59">
        <v>83</v>
      </c>
      <c r="C7" s="49">
        <v>9</v>
      </c>
      <c r="D7" s="49">
        <v>27</v>
      </c>
      <c r="E7" s="49">
        <v>3</v>
      </c>
      <c r="F7" s="49">
        <v>4</v>
      </c>
      <c r="G7" s="49">
        <v>5</v>
      </c>
      <c r="H7" s="66">
        <v>16</v>
      </c>
      <c r="I7" s="49">
        <v>22</v>
      </c>
      <c r="J7" s="49">
        <v>2</v>
      </c>
      <c r="K7" s="66">
        <v>26</v>
      </c>
      <c r="L7" s="49">
        <v>13</v>
      </c>
      <c r="M7" s="66">
        <v>47</v>
      </c>
      <c r="N7" s="49">
        <v>36</v>
      </c>
      <c r="O7" s="66">
        <v>58</v>
      </c>
      <c r="P7" s="49">
        <v>14</v>
      </c>
      <c r="Q7" s="49">
        <v>6</v>
      </c>
      <c r="R7" s="49">
        <v>5</v>
      </c>
      <c r="S7" s="66">
        <v>18</v>
      </c>
      <c r="T7" s="49">
        <v>14</v>
      </c>
      <c r="U7" s="49">
        <v>20</v>
      </c>
      <c r="V7" s="49">
        <v>18</v>
      </c>
      <c r="W7" s="49">
        <v>4</v>
      </c>
      <c r="X7" s="49">
        <v>9</v>
      </c>
      <c r="Y7" s="49">
        <v>0</v>
      </c>
      <c r="Z7" s="66">
        <v>36</v>
      </c>
      <c r="AA7" s="49">
        <v>29</v>
      </c>
      <c r="AB7" s="49">
        <v>11</v>
      </c>
      <c r="AC7" s="49">
        <v>7</v>
      </c>
      <c r="AD7" s="77">
        <v>3</v>
      </c>
    </row>
    <row r="8" spans="1:30" ht="19.95" customHeight="1" x14ac:dyDescent="0.25">
      <c r="A8" s="55" t="s">
        <v>85</v>
      </c>
      <c r="B8" s="60">
        <v>0.1364251595278865</v>
      </c>
      <c r="C8" s="50">
        <v>0.10747481006738688</v>
      </c>
      <c r="D8" s="50">
        <v>0.20424856355212662</v>
      </c>
      <c r="E8" s="50">
        <v>0.13709960407362881</v>
      </c>
      <c r="F8" s="50">
        <v>0.14738267292017701</v>
      </c>
      <c r="G8" s="50">
        <v>0.11152232241083442</v>
      </c>
      <c r="H8" s="67">
        <v>9.8975200717361739E-2</v>
      </c>
      <c r="I8" s="50">
        <v>0.17923889787233271</v>
      </c>
      <c r="J8" s="50">
        <v>0.14805143014106595</v>
      </c>
      <c r="K8" s="67">
        <v>0.16639055204978179</v>
      </c>
      <c r="L8" s="50">
        <v>8.5308009643411523E-2</v>
      </c>
      <c r="M8" s="67">
        <v>0.14408133784250196</v>
      </c>
      <c r="N8" s="50">
        <v>0.12915493626073324</v>
      </c>
      <c r="O8" s="67">
        <v>0.23558640987618734</v>
      </c>
      <c r="P8" s="50">
        <v>0.12302130437591102</v>
      </c>
      <c r="Q8" s="50">
        <v>0.10138405996601982</v>
      </c>
      <c r="R8" s="50">
        <v>7.2050008511104074E-2</v>
      </c>
      <c r="S8" s="67">
        <v>0.15340684028303603</v>
      </c>
      <c r="T8" s="50">
        <v>0.12053658398984968</v>
      </c>
      <c r="U8" s="50">
        <v>0.18588265536668092</v>
      </c>
      <c r="V8" s="50">
        <v>0.10919810569793682</v>
      </c>
      <c r="W8" s="50">
        <v>6.6171649373496455E-2</v>
      </c>
      <c r="X8" s="50">
        <v>0.18653619191511628</v>
      </c>
      <c r="Y8" s="50">
        <v>0</v>
      </c>
      <c r="Z8" s="67">
        <v>0.23006401203125076</v>
      </c>
      <c r="AA8" s="50">
        <v>0.20965813380195944</v>
      </c>
      <c r="AB8" s="50">
        <v>9.4295809348618573E-2</v>
      </c>
      <c r="AC8" s="50">
        <v>8.2394981630905681E-2</v>
      </c>
      <c r="AD8" s="78">
        <v>8.4882598591779837E-2</v>
      </c>
    </row>
    <row r="9" spans="1:30" ht="19.95" customHeight="1" x14ac:dyDescent="0.25">
      <c r="A9" s="55"/>
      <c r="B9" s="61">
        <v>275</v>
      </c>
      <c r="C9" s="51">
        <v>37</v>
      </c>
      <c r="D9" s="51">
        <v>99</v>
      </c>
      <c r="E9" s="51">
        <v>24</v>
      </c>
      <c r="F9" s="51">
        <v>14</v>
      </c>
      <c r="G9" s="51">
        <v>23</v>
      </c>
      <c r="H9" s="68">
        <v>60</v>
      </c>
      <c r="I9" s="51">
        <v>73</v>
      </c>
      <c r="J9" s="51">
        <v>18</v>
      </c>
      <c r="K9" s="68">
        <v>115</v>
      </c>
      <c r="L9" s="51">
        <v>60</v>
      </c>
      <c r="M9" s="68">
        <v>140</v>
      </c>
      <c r="N9" s="51">
        <v>134</v>
      </c>
      <c r="O9" s="68">
        <v>130</v>
      </c>
      <c r="P9" s="51">
        <v>60</v>
      </c>
      <c r="Q9" s="51">
        <v>51</v>
      </c>
      <c r="R9" s="51">
        <v>34</v>
      </c>
      <c r="S9" s="68">
        <v>74</v>
      </c>
      <c r="T9" s="51">
        <v>40</v>
      </c>
      <c r="U9" s="51">
        <v>50</v>
      </c>
      <c r="V9" s="51">
        <v>72</v>
      </c>
      <c r="W9" s="51">
        <v>6</v>
      </c>
      <c r="X9" s="51">
        <v>32</v>
      </c>
      <c r="Y9" s="51">
        <v>0</v>
      </c>
      <c r="Z9" s="68">
        <v>82</v>
      </c>
      <c r="AA9" s="51">
        <v>80</v>
      </c>
      <c r="AB9" s="51">
        <v>58</v>
      </c>
      <c r="AC9" s="51">
        <v>54</v>
      </c>
      <c r="AD9" s="79">
        <v>18</v>
      </c>
    </row>
    <row r="10" spans="1:30" ht="19.95" customHeight="1" x14ac:dyDescent="0.25">
      <c r="A10" s="54" t="s">
        <v>86</v>
      </c>
      <c r="B10" s="62">
        <v>0.39479975929682065</v>
      </c>
      <c r="C10" s="52">
        <v>0.45433540261938304</v>
      </c>
      <c r="D10" s="52">
        <v>0.37145089336060388</v>
      </c>
      <c r="E10" s="52">
        <v>0.43092788575584101</v>
      </c>
      <c r="F10" s="52">
        <v>0.39904868822663808</v>
      </c>
      <c r="G10" s="52">
        <v>0.37235420437394068</v>
      </c>
      <c r="H10" s="69">
        <v>0.43302846614095314</v>
      </c>
      <c r="I10" s="52">
        <v>0.3999592194788017</v>
      </c>
      <c r="J10" s="52">
        <v>0.4151308209725128</v>
      </c>
      <c r="K10" s="69">
        <v>0.40297491824723963</v>
      </c>
      <c r="L10" s="52">
        <v>0.43708056571328635</v>
      </c>
      <c r="M10" s="69">
        <v>0.40918625829798516</v>
      </c>
      <c r="N10" s="52">
        <v>0.38333165037162431</v>
      </c>
      <c r="O10" s="69">
        <v>0.3105113698155621</v>
      </c>
      <c r="P10" s="52">
        <v>0.42138393592729884</v>
      </c>
      <c r="Q10" s="52">
        <v>0.44001550591537536</v>
      </c>
      <c r="R10" s="52">
        <v>0.41785891616401061</v>
      </c>
      <c r="S10" s="69">
        <v>0.41768666253042286</v>
      </c>
      <c r="T10" s="52">
        <v>0.41837349718985217</v>
      </c>
      <c r="U10" s="52">
        <v>0.32456042547211633</v>
      </c>
      <c r="V10" s="52">
        <v>0.4135197274553557</v>
      </c>
      <c r="W10" s="52">
        <v>0.33130971948704974</v>
      </c>
      <c r="X10" s="52">
        <v>0.35884100586949613</v>
      </c>
      <c r="Y10" s="52">
        <v>0</v>
      </c>
      <c r="Z10" s="69">
        <v>0.32038117073852085</v>
      </c>
      <c r="AA10" s="52">
        <v>0.34645809968111779</v>
      </c>
      <c r="AB10" s="52">
        <v>0.46060601534564405</v>
      </c>
      <c r="AC10" s="52">
        <v>0.40474950220845068</v>
      </c>
      <c r="AD10" s="80">
        <v>0.41360666708283433</v>
      </c>
    </row>
    <row r="11" spans="1:30" ht="19.95" customHeight="1" x14ac:dyDescent="0.25">
      <c r="A11" s="54"/>
      <c r="B11" s="59">
        <v>796</v>
      </c>
      <c r="C11" s="49">
        <v>155</v>
      </c>
      <c r="D11" s="49">
        <v>180</v>
      </c>
      <c r="E11" s="49">
        <v>76</v>
      </c>
      <c r="F11" s="49">
        <v>39</v>
      </c>
      <c r="G11" s="49">
        <v>76</v>
      </c>
      <c r="H11" s="66">
        <v>260</v>
      </c>
      <c r="I11" s="49">
        <v>163</v>
      </c>
      <c r="J11" s="49">
        <v>51</v>
      </c>
      <c r="K11" s="66">
        <v>279</v>
      </c>
      <c r="L11" s="49">
        <v>309</v>
      </c>
      <c r="M11" s="66">
        <v>397</v>
      </c>
      <c r="N11" s="49">
        <v>397</v>
      </c>
      <c r="O11" s="66">
        <v>171</v>
      </c>
      <c r="P11" s="49">
        <v>205</v>
      </c>
      <c r="Q11" s="49">
        <v>220</v>
      </c>
      <c r="R11" s="49">
        <v>199</v>
      </c>
      <c r="S11" s="66">
        <v>202</v>
      </c>
      <c r="T11" s="49">
        <v>139</v>
      </c>
      <c r="U11" s="49">
        <v>87</v>
      </c>
      <c r="V11" s="49">
        <v>273</v>
      </c>
      <c r="W11" s="49">
        <v>32</v>
      </c>
      <c r="X11" s="49">
        <v>62</v>
      </c>
      <c r="Y11" s="49">
        <v>0</v>
      </c>
      <c r="Z11" s="66">
        <v>114</v>
      </c>
      <c r="AA11" s="49">
        <v>132</v>
      </c>
      <c r="AB11" s="49">
        <v>283</v>
      </c>
      <c r="AC11" s="49">
        <v>265</v>
      </c>
      <c r="AD11" s="77">
        <v>89</v>
      </c>
    </row>
    <row r="12" spans="1:30" ht="19.95" customHeight="1" x14ac:dyDescent="0.25">
      <c r="A12" s="55" t="s">
        <v>87</v>
      </c>
      <c r="B12" s="60">
        <v>0.25890176126032755</v>
      </c>
      <c r="C12" s="50">
        <v>0.30252613054893535</v>
      </c>
      <c r="D12" s="50">
        <v>0.22075637528752579</v>
      </c>
      <c r="E12" s="50">
        <v>0.32273390578101646</v>
      </c>
      <c r="F12" s="50">
        <v>0.20185271677725034</v>
      </c>
      <c r="G12" s="50">
        <v>0.28673457488855397</v>
      </c>
      <c r="H12" s="67">
        <v>0.31083933812553516</v>
      </c>
      <c r="I12" s="50">
        <v>0.21405356858883443</v>
      </c>
      <c r="J12" s="50">
        <v>0.29235104215646962</v>
      </c>
      <c r="K12" s="67">
        <v>0.25629741862564004</v>
      </c>
      <c r="L12" s="50">
        <v>0.28732366916163499</v>
      </c>
      <c r="M12" s="67">
        <v>0.26734335075830762</v>
      </c>
      <c r="N12" s="50">
        <v>0.25121207282354086</v>
      </c>
      <c r="O12" s="67">
        <v>0.19105301440260966</v>
      </c>
      <c r="P12" s="50">
        <v>0.20623687015049419</v>
      </c>
      <c r="Q12" s="50">
        <v>0.28143125573536643</v>
      </c>
      <c r="R12" s="50">
        <v>0.36748634491969379</v>
      </c>
      <c r="S12" s="67">
        <v>0.25718764344360545</v>
      </c>
      <c r="T12" s="50">
        <v>0.22485034920196106</v>
      </c>
      <c r="U12" s="50">
        <v>0.24475310993882246</v>
      </c>
      <c r="V12" s="50">
        <v>0.28131971468942618</v>
      </c>
      <c r="W12" s="50">
        <v>0.31183032905133917</v>
      </c>
      <c r="X12" s="50">
        <v>0.23579352790934494</v>
      </c>
      <c r="Y12" s="50">
        <v>0</v>
      </c>
      <c r="Z12" s="67">
        <v>0.19684177853160045</v>
      </c>
      <c r="AA12" s="50">
        <v>0.17704189407596604</v>
      </c>
      <c r="AB12" s="50">
        <v>0.30816504031463909</v>
      </c>
      <c r="AC12" s="50">
        <v>0.29429351926356245</v>
      </c>
      <c r="AD12" s="78">
        <v>0.29751247980004897</v>
      </c>
    </row>
    <row r="13" spans="1:30" ht="19.95" customHeight="1" x14ac:dyDescent="0.25">
      <c r="A13" s="55"/>
      <c r="B13" s="61">
        <v>522</v>
      </c>
      <c r="C13" s="51">
        <v>103</v>
      </c>
      <c r="D13" s="51">
        <v>107</v>
      </c>
      <c r="E13" s="51">
        <v>57</v>
      </c>
      <c r="F13" s="51">
        <v>19</v>
      </c>
      <c r="G13" s="51">
        <v>59</v>
      </c>
      <c r="H13" s="68">
        <v>187</v>
      </c>
      <c r="I13" s="51">
        <v>87</v>
      </c>
      <c r="J13" s="51">
        <v>36</v>
      </c>
      <c r="K13" s="68">
        <v>177</v>
      </c>
      <c r="L13" s="51">
        <v>203</v>
      </c>
      <c r="M13" s="68">
        <v>260</v>
      </c>
      <c r="N13" s="51">
        <v>260</v>
      </c>
      <c r="O13" s="68">
        <v>105</v>
      </c>
      <c r="P13" s="51">
        <v>100</v>
      </c>
      <c r="Q13" s="51">
        <v>141</v>
      </c>
      <c r="R13" s="51">
        <v>175</v>
      </c>
      <c r="S13" s="68">
        <v>124</v>
      </c>
      <c r="T13" s="51">
        <v>75</v>
      </c>
      <c r="U13" s="51">
        <v>66</v>
      </c>
      <c r="V13" s="51">
        <v>186</v>
      </c>
      <c r="W13" s="51">
        <v>30</v>
      </c>
      <c r="X13" s="51">
        <v>41</v>
      </c>
      <c r="Y13" s="51">
        <v>0</v>
      </c>
      <c r="Z13" s="68">
        <v>70</v>
      </c>
      <c r="AA13" s="51">
        <v>67</v>
      </c>
      <c r="AB13" s="51">
        <v>189</v>
      </c>
      <c r="AC13" s="51">
        <v>193</v>
      </c>
      <c r="AD13" s="79">
        <v>64</v>
      </c>
    </row>
    <row r="14" spans="1:30" ht="19.95" customHeight="1" x14ac:dyDescent="0.25">
      <c r="A14" s="54" t="s">
        <v>88</v>
      </c>
      <c r="B14" s="62">
        <v>0.12713018241122903</v>
      </c>
      <c r="C14" s="52">
        <v>0.10131942509833294</v>
      </c>
      <c r="D14" s="52">
        <v>0.12519279544078235</v>
      </c>
      <c r="E14" s="52">
        <v>4.8548446312357545E-2</v>
      </c>
      <c r="F14" s="52">
        <v>0.18610091436759515</v>
      </c>
      <c r="G14" s="52">
        <v>0.18423658734490164</v>
      </c>
      <c r="H14" s="69">
        <v>0.12243253497778146</v>
      </c>
      <c r="I14" s="52">
        <v>0.14010396552888951</v>
      </c>
      <c r="J14" s="52">
        <v>9.0927860489348658E-2</v>
      </c>
      <c r="K14" s="69">
        <v>0.10348260658110094</v>
      </c>
      <c r="L14" s="52">
        <v>0.15227942078052045</v>
      </c>
      <c r="M14" s="69">
        <v>0.10012776720058061</v>
      </c>
      <c r="N14" s="52">
        <v>0.15148253941213563</v>
      </c>
      <c r="O14" s="69">
        <v>0.11988617398277687</v>
      </c>
      <c r="P14" s="52">
        <v>0.16739345360474733</v>
      </c>
      <c r="Q14" s="52">
        <v>0.11708835925221209</v>
      </c>
      <c r="R14" s="52">
        <v>0.10500935482475664</v>
      </c>
      <c r="S14" s="69">
        <v>9.4159007058523911E-2</v>
      </c>
      <c r="T14" s="52">
        <v>0.14842606573046782</v>
      </c>
      <c r="U14" s="52">
        <v>0.13836358771652632</v>
      </c>
      <c r="V14" s="52">
        <v>0.13262470904764825</v>
      </c>
      <c r="W14" s="52">
        <v>0.17820675565420141</v>
      </c>
      <c r="X14" s="52">
        <v>0.11074420525489873</v>
      </c>
      <c r="Y14" s="52">
        <v>0</v>
      </c>
      <c r="Z14" s="69">
        <v>0.12051733408672191</v>
      </c>
      <c r="AA14" s="52">
        <v>0.15083258824162857</v>
      </c>
      <c r="AB14" s="52">
        <v>8.8321838008850892E-2</v>
      </c>
      <c r="AC14" s="52">
        <v>0.15186006090411069</v>
      </c>
      <c r="AD14" s="80">
        <v>0.15327681774319452</v>
      </c>
    </row>
    <row r="15" spans="1:30" ht="19.95" customHeight="1" x14ac:dyDescent="0.25">
      <c r="A15" s="54"/>
      <c r="B15" s="59">
        <v>256</v>
      </c>
      <c r="C15" s="49">
        <v>35</v>
      </c>
      <c r="D15" s="49">
        <v>61</v>
      </c>
      <c r="E15" s="49">
        <v>9</v>
      </c>
      <c r="F15" s="49">
        <v>18</v>
      </c>
      <c r="G15" s="49">
        <v>38</v>
      </c>
      <c r="H15" s="66">
        <v>74</v>
      </c>
      <c r="I15" s="49">
        <v>57</v>
      </c>
      <c r="J15" s="49">
        <v>11</v>
      </c>
      <c r="K15" s="66">
        <v>72</v>
      </c>
      <c r="L15" s="49">
        <v>107</v>
      </c>
      <c r="M15" s="66">
        <v>97</v>
      </c>
      <c r="N15" s="49">
        <v>157</v>
      </c>
      <c r="O15" s="66">
        <v>66</v>
      </c>
      <c r="P15" s="49">
        <v>81</v>
      </c>
      <c r="Q15" s="49">
        <v>59</v>
      </c>
      <c r="R15" s="49">
        <v>50</v>
      </c>
      <c r="S15" s="66">
        <v>45</v>
      </c>
      <c r="T15" s="49">
        <v>49</v>
      </c>
      <c r="U15" s="49">
        <v>37</v>
      </c>
      <c r="V15" s="49">
        <v>88</v>
      </c>
      <c r="W15" s="49">
        <v>17</v>
      </c>
      <c r="X15" s="49">
        <v>19</v>
      </c>
      <c r="Y15" s="49">
        <v>0</v>
      </c>
      <c r="Z15" s="66">
        <v>43</v>
      </c>
      <c r="AA15" s="49">
        <v>57</v>
      </c>
      <c r="AB15" s="49">
        <v>54</v>
      </c>
      <c r="AC15" s="49">
        <v>99</v>
      </c>
      <c r="AD15" s="77">
        <v>33</v>
      </c>
    </row>
    <row r="16" spans="1:30" ht="19.95" customHeight="1" x14ac:dyDescent="0.25">
      <c r="A16" s="55" t="s">
        <v>89</v>
      </c>
      <c r="B16" s="60">
        <v>4.1470357549403987E-2</v>
      </c>
      <c r="C16" s="50">
        <v>8.2313847580508543E-3</v>
      </c>
      <c r="D16" s="50">
        <v>2.1847111948690098E-2</v>
      </c>
      <c r="E16" s="50">
        <v>4.1442358016857452E-2</v>
      </c>
      <c r="F16" s="50">
        <v>2.854767052196722E-2</v>
      </c>
      <c r="G16" s="50">
        <v>1.9626971301324646E-2</v>
      </c>
      <c r="H16" s="67">
        <v>7.9222301397386605E-3</v>
      </c>
      <c r="I16" s="50">
        <v>1.3602857853846623E-2</v>
      </c>
      <c r="J16" s="50">
        <v>3.4489160117490633E-2</v>
      </c>
      <c r="K16" s="67">
        <v>3.3242279738163606E-2</v>
      </c>
      <c r="L16" s="50">
        <v>1.9196928062367103E-2</v>
      </c>
      <c r="M16" s="67">
        <v>3.0679682850205139E-2</v>
      </c>
      <c r="N16" s="50">
        <v>5.0040863911966341E-2</v>
      </c>
      <c r="O16" s="67">
        <v>3.7837681279545871E-2</v>
      </c>
      <c r="P16" s="50">
        <v>5.3360178597721381E-2</v>
      </c>
      <c r="Q16" s="50">
        <v>4.7367944066835622E-2</v>
      </c>
      <c r="R16" s="50">
        <v>2.7373832069252729E-2</v>
      </c>
      <c r="S16" s="67">
        <v>4.0161512350383087E-2</v>
      </c>
      <c r="T16" s="50">
        <v>4.6353762634762222E-2</v>
      </c>
      <c r="U16" s="50">
        <v>3.317460206650482E-2</v>
      </c>
      <c r="V16" s="50">
        <v>3.6192441078168637E-2</v>
      </c>
      <c r="W16" s="50">
        <v>6.883413365023075E-2</v>
      </c>
      <c r="X16" s="50">
        <v>5.3455075494238689E-2</v>
      </c>
      <c r="Y16" s="50">
        <v>0</v>
      </c>
      <c r="Z16" s="67">
        <v>2.9733820451151395E-2</v>
      </c>
      <c r="AA16" s="50">
        <v>3.9828768543823993E-2</v>
      </c>
      <c r="AB16" s="50">
        <v>3.1227354341743157E-2</v>
      </c>
      <c r="AC16" s="50">
        <v>5.5972517941550323E-2</v>
      </c>
      <c r="AD16" s="78">
        <v>3.7178407440819801E-2</v>
      </c>
    </row>
    <row r="17" spans="1:30" ht="19.95" customHeight="1" x14ac:dyDescent="0.25">
      <c r="A17" s="55"/>
      <c r="B17" s="61">
        <v>84</v>
      </c>
      <c r="C17" s="51">
        <v>3</v>
      </c>
      <c r="D17" s="51">
        <v>11</v>
      </c>
      <c r="E17" s="51">
        <v>7</v>
      </c>
      <c r="F17" s="51">
        <v>3</v>
      </c>
      <c r="G17" s="51">
        <v>4</v>
      </c>
      <c r="H17" s="68">
        <v>5</v>
      </c>
      <c r="I17" s="51">
        <v>6</v>
      </c>
      <c r="J17" s="51">
        <v>4</v>
      </c>
      <c r="K17" s="68">
        <v>23</v>
      </c>
      <c r="L17" s="51">
        <v>14</v>
      </c>
      <c r="M17" s="68">
        <v>30</v>
      </c>
      <c r="N17" s="51">
        <v>52</v>
      </c>
      <c r="O17" s="68">
        <v>21</v>
      </c>
      <c r="P17" s="51">
        <v>26</v>
      </c>
      <c r="Q17" s="51">
        <v>24</v>
      </c>
      <c r="R17" s="51">
        <v>13</v>
      </c>
      <c r="S17" s="68">
        <v>19</v>
      </c>
      <c r="T17" s="51">
        <v>15</v>
      </c>
      <c r="U17" s="51">
        <v>9</v>
      </c>
      <c r="V17" s="51">
        <v>24</v>
      </c>
      <c r="W17" s="51">
        <v>7</v>
      </c>
      <c r="X17" s="51">
        <v>9</v>
      </c>
      <c r="Y17" s="51">
        <v>0</v>
      </c>
      <c r="Z17" s="68">
        <v>11</v>
      </c>
      <c r="AA17" s="51">
        <v>15</v>
      </c>
      <c r="AB17" s="51">
        <v>19</v>
      </c>
      <c r="AC17" s="51">
        <v>37</v>
      </c>
      <c r="AD17" s="79">
        <v>8</v>
      </c>
    </row>
    <row r="18" spans="1:30" ht="19.95" customHeight="1" x14ac:dyDescent="0.25">
      <c r="A18" s="54" t="s">
        <v>90</v>
      </c>
      <c r="B18" s="62">
        <v>0.17769793948221613</v>
      </c>
      <c r="C18" s="52">
        <v>0.13358765697529695</v>
      </c>
      <c r="D18" s="52">
        <v>0.26075282396239796</v>
      </c>
      <c r="E18" s="52">
        <v>0.15634740413392731</v>
      </c>
      <c r="F18" s="52">
        <v>0.18445001010654929</v>
      </c>
      <c r="G18" s="52">
        <v>0.13704766209127858</v>
      </c>
      <c r="H18" s="69">
        <v>0.12577743061599153</v>
      </c>
      <c r="I18" s="52">
        <v>0.23228038854962768</v>
      </c>
      <c r="J18" s="52">
        <v>0.16710111626417792</v>
      </c>
      <c r="K18" s="69">
        <v>0.20400277680785639</v>
      </c>
      <c r="L18" s="52">
        <v>0.10411941628219129</v>
      </c>
      <c r="M18" s="69">
        <v>0.19266294089292221</v>
      </c>
      <c r="N18" s="52">
        <v>0.16393287348073268</v>
      </c>
      <c r="O18" s="69">
        <v>0.34071176051950525</v>
      </c>
      <c r="P18" s="52">
        <v>0.1516255617197389</v>
      </c>
      <c r="Q18" s="52">
        <v>0.11409693503021087</v>
      </c>
      <c r="R18" s="52">
        <v>8.2271552022285255E-2</v>
      </c>
      <c r="S18" s="69">
        <v>0.19080517461706514</v>
      </c>
      <c r="T18" s="52">
        <v>0.16199632524295646</v>
      </c>
      <c r="U18" s="52">
        <v>0.25914827480602937</v>
      </c>
      <c r="V18" s="52">
        <v>0.13634340772940221</v>
      </c>
      <c r="W18" s="52">
        <v>0.10981906215717915</v>
      </c>
      <c r="X18" s="52">
        <v>0.24116618547202204</v>
      </c>
      <c r="Y18" s="52">
        <v>0</v>
      </c>
      <c r="Z18" s="69">
        <v>0.33252589619200501</v>
      </c>
      <c r="AA18" s="52">
        <v>0.28583864945746379</v>
      </c>
      <c r="AB18" s="52">
        <v>0.11167975198912344</v>
      </c>
      <c r="AC18" s="52">
        <v>9.3124399682326067E-2</v>
      </c>
      <c r="AD18" s="80">
        <v>9.8425627933102444E-2</v>
      </c>
    </row>
    <row r="19" spans="1:30" ht="19.95" customHeight="1" x14ac:dyDescent="0.25">
      <c r="A19" s="54"/>
      <c r="B19" s="59">
        <v>358</v>
      </c>
      <c r="C19" s="49">
        <v>45</v>
      </c>
      <c r="D19" s="49">
        <v>126</v>
      </c>
      <c r="E19" s="49">
        <v>27</v>
      </c>
      <c r="F19" s="49">
        <v>18</v>
      </c>
      <c r="G19" s="49">
        <v>28</v>
      </c>
      <c r="H19" s="66">
        <v>76</v>
      </c>
      <c r="I19" s="49">
        <v>94</v>
      </c>
      <c r="J19" s="49">
        <v>21</v>
      </c>
      <c r="K19" s="66">
        <v>141</v>
      </c>
      <c r="L19" s="49">
        <v>73</v>
      </c>
      <c r="M19" s="66">
        <v>187</v>
      </c>
      <c r="N19" s="49">
        <v>170</v>
      </c>
      <c r="O19" s="66">
        <v>188</v>
      </c>
      <c r="P19" s="49">
        <v>74</v>
      </c>
      <c r="Q19" s="49">
        <v>57</v>
      </c>
      <c r="R19" s="49">
        <v>39</v>
      </c>
      <c r="S19" s="66">
        <v>92</v>
      </c>
      <c r="T19" s="49">
        <v>54</v>
      </c>
      <c r="U19" s="49">
        <v>70</v>
      </c>
      <c r="V19" s="49">
        <v>90</v>
      </c>
      <c r="W19" s="49">
        <v>11</v>
      </c>
      <c r="X19" s="49">
        <v>41</v>
      </c>
      <c r="Y19" s="49">
        <v>0</v>
      </c>
      <c r="Z19" s="66">
        <v>118</v>
      </c>
      <c r="AA19" s="49">
        <v>109</v>
      </c>
      <c r="AB19" s="49">
        <v>69</v>
      </c>
      <c r="AC19" s="49">
        <v>61</v>
      </c>
      <c r="AD19" s="77">
        <v>21</v>
      </c>
    </row>
    <row r="20" spans="1:30" ht="19.95" customHeight="1" x14ac:dyDescent="0.25">
      <c r="A20" s="55" t="s">
        <v>91</v>
      </c>
      <c r="B20" s="60">
        <v>0.38603194367155674</v>
      </c>
      <c r="C20" s="50">
        <v>0.40384555564726843</v>
      </c>
      <c r="D20" s="50">
        <v>0.34594917072830789</v>
      </c>
      <c r="E20" s="50">
        <v>0.37128235209337407</v>
      </c>
      <c r="F20" s="50">
        <v>0.38795363114484543</v>
      </c>
      <c r="G20" s="50">
        <v>0.47097116223345564</v>
      </c>
      <c r="H20" s="67">
        <v>0.43327187310331666</v>
      </c>
      <c r="I20" s="50">
        <v>0.35415753411772372</v>
      </c>
      <c r="J20" s="50">
        <v>0.38327890264581826</v>
      </c>
      <c r="K20" s="67">
        <v>0.35978002520674079</v>
      </c>
      <c r="L20" s="50">
        <v>0.43960308994215552</v>
      </c>
      <c r="M20" s="67">
        <v>0.36747111795888826</v>
      </c>
      <c r="N20" s="50">
        <v>0.40269461223567637</v>
      </c>
      <c r="O20" s="67">
        <v>0.31093918838538626</v>
      </c>
      <c r="P20" s="50">
        <v>0.37363032375524141</v>
      </c>
      <c r="Q20" s="50">
        <v>0.3985196149875786</v>
      </c>
      <c r="R20" s="50">
        <v>0.47249569974445033</v>
      </c>
      <c r="S20" s="67">
        <v>0.35134665050212938</v>
      </c>
      <c r="T20" s="50">
        <v>0.37327641493242902</v>
      </c>
      <c r="U20" s="50">
        <v>0.38311669765534895</v>
      </c>
      <c r="V20" s="50">
        <v>0.41394442373707463</v>
      </c>
      <c r="W20" s="50">
        <v>0.49003708470554075</v>
      </c>
      <c r="X20" s="50">
        <v>0.34653773316424363</v>
      </c>
      <c r="Y20" s="50">
        <v>0</v>
      </c>
      <c r="Z20" s="67">
        <v>0.31735911261832245</v>
      </c>
      <c r="AA20" s="50">
        <v>0.32787448231759436</v>
      </c>
      <c r="AB20" s="50">
        <v>0.39648687832348983</v>
      </c>
      <c r="AC20" s="50">
        <v>0.44615358016767304</v>
      </c>
      <c r="AD20" s="78">
        <v>0.45078929754324337</v>
      </c>
    </row>
    <row r="21" spans="1:30" ht="19.95" customHeight="1" x14ac:dyDescent="0.25">
      <c r="A21" s="56"/>
      <c r="B21" s="63">
        <v>778</v>
      </c>
      <c r="C21" s="57">
        <v>138</v>
      </c>
      <c r="D21" s="57">
        <v>168</v>
      </c>
      <c r="E21" s="57">
        <v>65</v>
      </c>
      <c r="F21" s="57">
        <v>37</v>
      </c>
      <c r="G21" s="57">
        <v>97</v>
      </c>
      <c r="H21" s="71">
        <v>261</v>
      </c>
      <c r="I21" s="57">
        <v>144</v>
      </c>
      <c r="J21" s="57">
        <v>47</v>
      </c>
      <c r="K21" s="71">
        <v>249</v>
      </c>
      <c r="L21" s="57">
        <v>310</v>
      </c>
      <c r="M21" s="71">
        <v>357</v>
      </c>
      <c r="N21" s="57">
        <v>417</v>
      </c>
      <c r="O21" s="71">
        <v>172</v>
      </c>
      <c r="P21" s="57">
        <v>182</v>
      </c>
      <c r="Q21" s="57">
        <v>199</v>
      </c>
      <c r="R21" s="57">
        <v>225</v>
      </c>
      <c r="S21" s="71">
        <v>170</v>
      </c>
      <c r="T21" s="57">
        <v>124</v>
      </c>
      <c r="U21" s="57">
        <v>103</v>
      </c>
      <c r="V21" s="57">
        <v>273</v>
      </c>
      <c r="W21" s="57">
        <v>48</v>
      </c>
      <c r="X21" s="57">
        <v>60</v>
      </c>
      <c r="Y21" s="57">
        <v>0</v>
      </c>
      <c r="Z21" s="71">
        <v>113</v>
      </c>
      <c r="AA21" s="57">
        <v>125</v>
      </c>
      <c r="AB21" s="57">
        <v>244</v>
      </c>
      <c r="AC21" s="57">
        <v>292</v>
      </c>
      <c r="AD21" s="81">
        <v>96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24" display="Return to index" xr:uid="{C02B098E-3006-4AB8-8E25-20B16A9C2902}"/>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94</v>
      </c>
      <c r="B1" s="2"/>
      <c r="C1" s="2"/>
      <c r="D1" s="2"/>
      <c r="E1" s="2"/>
    </row>
    <row r="2" spans="1:5" s="35" customFormat="1" ht="51" x14ac:dyDescent="0.25">
      <c r="A2" s="82"/>
      <c r="B2" s="90" t="s">
        <v>95</v>
      </c>
      <c r="C2" s="90" t="s">
        <v>96</v>
      </c>
      <c r="D2" s="90" t="s">
        <v>97</v>
      </c>
      <c r="E2" s="83" t="s">
        <v>98</v>
      </c>
    </row>
    <row r="3" spans="1:5" ht="24" customHeight="1" x14ac:dyDescent="0.25">
      <c r="A3" s="44" t="s">
        <v>297</v>
      </c>
      <c r="B3" s="84">
        <v>2015</v>
      </c>
      <c r="C3" s="84">
        <v>2015</v>
      </c>
      <c r="D3" s="84">
        <v>2015</v>
      </c>
      <c r="E3" s="85">
        <v>2015</v>
      </c>
    </row>
    <row r="4" spans="1:5" s="34" customFormat="1" ht="24" customHeight="1" x14ac:dyDescent="0.25">
      <c r="A4" s="43" t="s">
        <v>298</v>
      </c>
      <c r="B4" s="70">
        <v>2015</v>
      </c>
      <c r="C4" s="70">
        <v>2015</v>
      </c>
      <c r="D4" s="70">
        <v>2015</v>
      </c>
      <c r="E4" s="75">
        <v>2015</v>
      </c>
    </row>
    <row r="5" spans="1:5" ht="19.95" customHeight="1" x14ac:dyDescent="0.25">
      <c r="A5" s="86" t="s">
        <v>99</v>
      </c>
      <c r="B5" s="48">
        <v>0.45788949627059206</v>
      </c>
      <c r="C5" s="65">
        <v>0.45661236153872714</v>
      </c>
      <c r="D5" s="65">
        <v>0.49905956411472824</v>
      </c>
      <c r="E5" s="76">
        <v>0.43276544601673356</v>
      </c>
    </row>
    <row r="6" spans="1:5" ht="19.95" customHeight="1" x14ac:dyDescent="0.25">
      <c r="A6" s="87"/>
      <c r="B6" s="49">
        <v>923</v>
      </c>
      <c r="C6" s="66">
        <v>920</v>
      </c>
      <c r="D6" s="66">
        <v>1006</v>
      </c>
      <c r="E6" s="77">
        <v>872</v>
      </c>
    </row>
    <row r="7" spans="1:5" ht="19.95" customHeight="1" x14ac:dyDescent="0.25">
      <c r="A7" s="88" t="s">
        <v>100</v>
      </c>
      <c r="B7" s="50">
        <v>0.34628718022344762</v>
      </c>
      <c r="C7" s="67">
        <v>0.36156639506951616</v>
      </c>
      <c r="D7" s="67">
        <v>0.38483972577584874</v>
      </c>
      <c r="E7" s="78">
        <v>0.40805682665599585</v>
      </c>
    </row>
    <row r="8" spans="1:5" ht="19.95" customHeight="1" x14ac:dyDescent="0.25">
      <c r="A8" s="88"/>
      <c r="B8" s="51">
        <v>698</v>
      </c>
      <c r="C8" s="68">
        <v>729</v>
      </c>
      <c r="D8" s="68">
        <v>775</v>
      </c>
      <c r="E8" s="79">
        <v>822</v>
      </c>
    </row>
    <row r="9" spans="1:5" ht="19.95" customHeight="1" x14ac:dyDescent="0.25">
      <c r="A9" s="87" t="s">
        <v>101</v>
      </c>
      <c r="B9" s="52">
        <v>9.1720705329578184E-2</v>
      </c>
      <c r="C9" s="69">
        <v>0.11082387216784532</v>
      </c>
      <c r="D9" s="69">
        <v>6.9104344432535811E-2</v>
      </c>
      <c r="E9" s="80">
        <v>9.0677374885357709E-2</v>
      </c>
    </row>
    <row r="10" spans="1:5" ht="19.95" customHeight="1" x14ac:dyDescent="0.25">
      <c r="A10" s="87"/>
      <c r="B10" s="49">
        <v>185</v>
      </c>
      <c r="C10" s="66">
        <v>223</v>
      </c>
      <c r="D10" s="66">
        <v>139</v>
      </c>
      <c r="E10" s="77">
        <v>183</v>
      </c>
    </row>
    <row r="11" spans="1:5" ht="19.95" customHeight="1" x14ac:dyDescent="0.25">
      <c r="A11" s="88" t="s">
        <v>102</v>
      </c>
      <c r="B11" s="50">
        <v>5.0463796444391376E-2</v>
      </c>
      <c r="C11" s="67">
        <v>3.5592618077606809E-2</v>
      </c>
      <c r="D11" s="67">
        <v>2.3927409358378209E-2</v>
      </c>
      <c r="E11" s="78">
        <v>1.6988112135344513E-2</v>
      </c>
    </row>
    <row r="12" spans="1:5" ht="19.95" customHeight="1" x14ac:dyDescent="0.25">
      <c r="A12" s="88"/>
      <c r="B12" s="51">
        <v>102</v>
      </c>
      <c r="C12" s="68">
        <v>72</v>
      </c>
      <c r="D12" s="68">
        <v>48</v>
      </c>
      <c r="E12" s="79">
        <v>34</v>
      </c>
    </row>
    <row r="13" spans="1:5" ht="19.95" customHeight="1" x14ac:dyDescent="0.25">
      <c r="A13" s="87" t="s">
        <v>103</v>
      </c>
      <c r="B13" s="52">
        <v>2.9937758409739477E-2</v>
      </c>
      <c r="C13" s="69">
        <v>6.7780492762344099E-3</v>
      </c>
      <c r="D13" s="69">
        <v>4.3538819024446845E-3</v>
      </c>
      <c r="E13" s="80">
        <v>7.5267774624457572E-3</v>
      </c>
    </row>
    <row r="14" spans="1:5" ht="19.95" customHeight="1" x14ac:dyDescent="0.25">
      <c r="A14" s="87"/>
      <c r="B14" s="49">
        <v>60</v>
      </c>
      <c r="C14" s="66">
        <v>14</v>
      </c>
      <c r="D14" s="66">
        <v>9</v>
      </c>
      <c r="E14" s="77">
        <v>15</v>
      </c>
    </row>
    <row r="15" spans="1:5" ht="19.95" customHeight="1" x14ac:dyDescent="0.25">
      <c r="A15" s="88" t="s">
        <v>89</v>
      </c>
      <c r="B15" s="50">
        <v>2.3701063322247803E-2</v>
      </c>
      <c r="C15" s="67">
        <v>2.8626703870067098E-2</v>
      </c>
      <c r="D15" s="67">
        <v>1.8715074416061583E-2</v>
      </c>
      <c r="E15" s="78">
        <v>4.3985462844119631E-2</v>
      </c>
    </row>
    <row r="16" spans="1:5" ht="19.95" customHeight="1" x14ac:dyDescent="0.25">
      <c r="A16" s="88"/>
      <c r="B16" s="51">
        <v>48</v>
      </c>
      <c r="C16" s="68">
        <v>58</v>
      </c>
      <c r="D16" s="68">
        <v>38</v>
      </c>
      <c r="E16" s="79">
        <v>89</v>
      </c>
    </row>
    <row r="17" spans="1:5" ht="19.95" customHeight="1" x14ac:dyDescent="0.25">
      <c r="A17" s="87" t="s">
        <v>104</v>
      </c>
      <c r="B17" s="52">
        <v>0.80417667649404256</v>
      </c>
      <c r="C17" s="69">
        <v>0.81817875660824602</v>
      </c>
      <c r="D17" s="69">
        <v>0.88389928989057898</v>
      </c>
      <c r="E17" s="80">
        <v>0.84082227267273213</v>
      </c>
    </row>
    <row r="18" spans="1:5" ht="19.95" customHeight="1" x14ac:dyDescent="0.25">
      <c r="A18" s="87"/>
      <c r="B18" s="49">
        <v>1620</v>
      </c>
      <c r="C18" s="66">
        <v>1649</v>
      </c>
      <c r="D18" s="66">
        <v>1781</v>
      </c>
      <c r="E18" s="77">
        <v>1694</v>
      </c>
    </row>
    <row r="19" spans="1:5" ht="19.95" customHeight="1" x14ac:dyDescent="0.25">
      <c r="A19" s="88" t="s">
        <v>105</v>
      </c>
      <c r="B19" s="50">
        <v>8.0401554854130877E-2</v>
      </c>
      <c r="C19" s="67">
        <v>4.2370667353841228E-2</v>
      </c>
      <c r="D19" s="67">
        <v>2.8281291260822891E-2</v>
      </c>
      <c r="E19" s="78">
        <v>2.4514889597790274E-2</v>
      </c>
    </row>
    <row r="20" spans="1:5" ht="19.95" customHeight="1" x14ac:dyDescent="0.25">
      <c r="A20" s="89"/>
      <c r="B20" s="57">
        <v>162</v>
      </c>
      <c r="C20" s="71">
        <v>85</v>
      </c>
      <c r="D20" s="71">
        <v>57</v>
      </c>
      <c r="E20" s="81">
        <v>49</v>
      </c>
    </row>
    <row r="22" spans="1:5" x14ac:dyDescent="0.25">
      <c r="A22" s="36" t="s">
        <v>290</v>
      </c>
    </row>
  </sheetData>
  <mergeCells count="9">
    <mergeCell ref="A11:A12"/>
    <mergeCell ref="A13:A14"/>
    <mergeCell ref="A15:A16"/>
    <mergeCell ref="A17:A18"/>
    <mergeCell ref="A19:A20"/>
    <mergeCell ref="A1:E1"/>
    <mergeCell ref="A5:A6"/>
    <mergeCell ref="A7:A8"/>
    <mergeCell ref="A9:A10"/>
  </mergeCells>
  <hyperlinks>
    <hyperlink ref="A22" location="'Index'!B25" display="Return to index" xr:uid="{1590CE51-B36F-425F-91E1-EC74BE4FDFC7}"/>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99</v>
      </c>
      <c r="B6" s="58">
        <v>0.45788949627059206</v>
      </c>
      <c r="C6" s="48">
        <v>0.4214579748439819</v>
      </c>
      <c r="D6" s="48">
        <v>0.41573303958332192</v>
      </c>
      <c r="E6" s="48">
        <v>0.40851679903255217</v>
      </c>
      <c r="F6" s="48">
        <v>0.48442992227867387</v>
      </c>
      <c r="G6" s="48">
        <v>0.58393418633760164</v>
      </c>
      <c r="H6" s="65">
        <v>0.47418342381813405</v>
      </c>
      <c r="I6" s="48">
        <v>0.43743937887698947</v>
      </c>
      <c r="J6" s="48">
        <v>0.37567897082233581</v>
      </c>
      <c r="K6" s="65">
        <v>0.3989391137066628</v>
      </c>
      <c r="L6" s="48">
        <v>0.52789202301714877</v>
      </c>
      <c r="M6" s="65">
        <v>0.36953788485766842</v>
      </c>
      <c r="N6" s="48">
        <v>0.53867383473668229</v>
      </c>
      <c r="O6" s="65">
        <v>0.37800104622971559</v>
      </c>
      <c r="P6" s="48">
        <v>0.44358269820913121</v>
      </c>
      <c r="Q6" s="48">
        <v>0.50136703271002137</v>
      </c>
      <c r="R6" s="48">
        <v>0.51935263406791199</v>
      </c>
      <c r="S6" s="65">
        <v>0.48859335704150958</v>
      </c>
      <c r="T6" s="48">
        <v>0.45093903768855431</v>
      </c>
      <c r="U6" s="48">
        <v>0.46840124584528131</v>
      </c>
      <c r="V6" s="48">
        <v>0.45895105368228578</v>
      </c>
      <c r="W6" s="48">
        <v>0.42432422796754571</v>
      </c>
      <c r="X6" s="48">
        <v>0.38364183893899428</v>
      </c>
      <c r="Y6" s="48">
        <v>0</v>
      </c>
      <c r="Z6" s="65">
        <v>0.34502044760355038</v>
      </c>
      <c r="AA6" s="48">
        <v>0.44727240201751167</v>
      </c>
      <c r="AB6" s="48">
        <v>0.38373392589184652</v>
      </c>
      <c r="AC6" s="48">
        <v>0.5917639849119094</v>
      </c>
      <c r="AD6" s="76">
        <v>0.60662481583498828</v>
      </c>
    </row>
    <row r="7" spans="1:30" ht="19.95" customHeight="1" x14ac:dyDescent="0.25">
      <c r="A7" s="54"/>
      <c r="B7" s="59">
        <v>923</v>
      </c>
      <c r="C7" s="49">
        <v>144</v>
      </c>
      <c r="D7" s="49">
        <v>201</v>
      </c>
      <c r="E7" s="49">
        <v>72</v>
      </c>
      <c r="F7" s="49">
        <v>47</v>
      </c>
      <c r="G7" s="49">
        <v>120</v>
      </c>
      <c r="H7" s="66">
        <v>285</v>
      </c>
      <c r="I7" s="49">
        <v>178</v>
      </c>
      <c r="J7" s="49">
        <v>46</v>
      </c>
      <c r="K7" s="66">
        <v>276</v>
      </c>
      <c r="L7" s="49">
        <v>373</v>
      </c>
      <c r="M7" s="66">
        <v>359</v>
      </c>
      <c r="N7" s="49">
        <v>558</v>
      </c>
      <c r="O7" s="66">
        <v>209</v>
      </c>
      <c r="P7" s="49">
        <v>216</v>
      </c>
      <c r="Q7" s="49">
        <v>251</v>
      </c>
      <c r="R7" s="49">
        <v>248</v>
      </c>
      <c r="S7" s="66">
        <v>236</v>
      </c>
      <c r="T7" s="49">
        <v>150</v>
      </c>
      <c r="U7" s="49">
        <v>126</v>
      </c>
      <c r="V7" s="49">
        <v>303</v>
      </c>
      <c r="W7" s="49">
        <v>41</v>
      </c>
      <c r="X7" s="49">
        <v>66</v>
      </c>
      <c r="Y7" s="49">
        <v>0</v>
      </c>
      <c r="Z7" s="66">
        <v>123</v>
      </c>
      <c r="AA7" s="49">
        <v>170</v>
      </c>
      <c r="AB7" s="49">
        <v>236</v>
      </c>
      <c r="AC7" s="49">
        <v>387</v>
      </c>
      <c r="AD7" s="77">
        <v>130</v>
      </c>
    </row>
    <row r="8" spans="1:30" ht="19.95" customHeight="1" x14ac:dyDescent="0.25">
      <c r="A8" s="55" t="s">
        <v>100</v>
      </c>
      <c r="B8" s="60">
        <v>0.34628718022344762</v>
      </c>
      <c r="C8" s="50">
        <v>0.40520231830673503</v>
      </c>
      <c r="D8" s="50">
        <v>0.39606070874224075</v>
      </c>
      <c r="E8" s="50">
        <v>0.38964767389545985</v>
      </c>
      <c r="F8" s="50">
        <v>0.3916321085890474</v>
      </c>
      <c r="G8" s="50">
        <v>0.27739468241518034</v>
      </c>
      <c r="H8" s="67">
        <v>0.37943220272190964</v>
      </c>
      <c r="I8" s="50">
        <v>0.37402842736598141</v>
      </c>
      <c r="J8" s="50">
        <v>0.41088396747001082</v>
      </c>
      <c r="K8" s="67">
        <v>0.41080888169552698</v>
      </c>
      <c r="L8" s="50">
        <v>0.33023080940004135</v>
      </c>
      <c r="M8" s="67">
        <v>0.42196129493303419</v>
      </c>
      <c r="N8" s="50">
        <v>0.27759564755020211</v>
      </c>
      <c r="O8" s="67">
        <v>0.32665038931190105</v>
      </c>
      <c r="P8" s="50">
        <v>0.32426842132202177</v>
      </c>
      <c r="Q8" s="50">
        <v>0.36580074059293766</v>
      </c>
      <c r="R8" s="50">
        <v>0.3709966616872109</v>
      </c>
      <c r="S8" s="67">
        <v>0.32081947744138867</v>
      </c>
      <c r="T8" s="50">
        <v>0.34890479988329459</v>
      </c>
      <c r="U8" s="50">
        <v>0.30140630553708253</v>
      </c>
      <c r="V8" s="50">
        <v>0.36576381417212372</v>
      </c>
      <c r="W8" s="50">
        <v>0.3661912268100091</v>
      </c>
      <c r="X8" s="50">
        <v>0.3968713261131453</v>
      </c>
      <c r="Y8" s="50">
        <v>0</v>
      </c>
      <c r="Z8" s="67">
        <v>0.37804016432315302</v>
      </c>
      <c r="AA8" s="50">
        <v>0.27876666349495838</v>
      </c>
      <c r="AB8" s="50">
        <v>0.44739242649637317</v>
      </c>
      <c r="AC8" s="50">
        <v>0.27691546770492892</v>
      </c>
      <c r="AD8" s="78">
        <v>0.26409008580652488</v>
      </c>
    </row>
    <row r="9" spans="1:30" ht="19.95" customHeight="1" x14ac:dyDescent="0.25">
      <c r="A9" s="55"/>
      <c r="B9" s="61">
        <v>698</v>
      </c>
      <c r="C9" s="51">
        <v>138</v>
      </c>
      <c r="D9" s="51">
        <v>192</v>
      </c>
      <c r="E9" s="51">
        <v>68</v>
      </c>
      <c r="F9" s="51">
        <v>38</v>
      </c>
      <c r="G9" s="51">
        <v>57</v>
      </c>
      <c r="H9" s="68">
        <v>228</v>
      </c>
      <c r="I9" s="51">
        <v>152</v>
      </c>
      <c r="J9" s="51">
        <v>51</v>
      </c>
      <c r="K9" s="68">
        <v>284</v>
      </c>
      <c r="L9" s="51">
        <v>233</v>
      </c>
      <c r="M9" s="68">
        <v>410</v>
      </c>
      <c r="N9" s="51">
        <v>287</v>
      </c>
      <c r="O9" s="68">
        <v>180</v>
      </c>
      <c r="P9" s="51">
        <v>158</v>
      </c>
      <c r="Q9" s="51">
        <v>183</v>
      </c>
      <c r="R9" s="51">
        <v>177</v>
      </c>
      <c r="S9" s="68">
        <v>155</v>
      </c>
      <c r="T9" s="51">
        <v>116</v>
      </c>
      <c r="U9" s="51">
        <v>81</v>
      </c>
      <c r="V9" s="51">
        <v>242</v>
      </c>
      <c r="W9" s="51">
        <v>36</v>
      </c>
      <c r="X9" s="51">
        <v>68</v>
      </c>
      <c r="Y9" s="51">
        <v>0</v>
      </c>
      <c r="Z9" s="68">
        <v>135</v>
      </c>
      <c r="AA9" s="51">
        <v>106</v>
      </c>
      <c r="AB9" s="51">
        <v>275</v>
      </c>
      <c r="AC9" s="51">
        <v>181</v>
      </c>
      <c r="AD9" s="79">
        <v>57</v>
      </c>
    </row>
    <row r="10" spans="1:30" ht="19.95" customHeight="1" x14ac:dyDescent="0.25">
      <c r="A10" s="54" t="s">
        <v>101</v>
      </c>
      <c r="B10" s="62">
        <v>9.1720705329578184E-2</v>
      </c>
      <c r="C10" s="52">
        <v>7.1643445939916534E-2</v>
      </c>
      <c r="D10" s="52">
        <v>9.9741870955425943E-2</v>
      </c>
      <c r="E10" s="52">
        <v>0.12776581516517038</v>
      </c>
      <c r="F10" s="52">
        <v>5.6695176252783558E-2</v>
      </c>
      <c r="G10" s="52">
        <v>8.4244724080259625E-2</v>
      </c>
      <c r="H10" s="69">
        <v>6.3734840056190192E-2</v>
      </c>
      <c r="I10" s="52">
        <v>0.1085100678355518</v>
      </c>
      <c r="J10" s="52">
        <v>0.11270898152343266</v>
      </c>
      <c r="K10" s="69">
        <v>9.9505793866579595E-2</v>
      </c>
      <c r="L10" s="52">
        <v>5.9733939445927996E-2</v>
      </c>
      <c r="M10" s="69">
        <v>0.11615852509959101</v>
      </c>
      <c r="N10" s="52">
        <v>6.9599108183918207E-2</v>
      </c>
      <c r="O10" s="69">
        <v>0.12946340506896845</v>
      </c>
      <c r="P10" s="52">
        <v>9.998607938474377E-2</v>
      </c>
      <c r="Q10" s="52">
        <v>7.1779928146410377E-2</v>
      </c>
      <c r="R10" s="52">
        <v>6.0518860281176465E-2</v>
      </c>
      <c r="S10" s="69">
        <v>7.93336698279382E-2</v>
      </c>
      <c r="T10" s="52">
        <v>9.0984926935727392E-2</v>
      </c>
      <c r="U10" s="52">
        <v>0.11753912209788656</v>
      </c>
      <c r="V10" s="52">
        <v>8.5729950260663129E-2</v>
      </c>
      <c r="W10" s="52">
        <v>8.6932696762389711E-2</v>
      </c>
      <c r="X10" s="52">
        <v>0.11321882740750683</v>
      </c>
      <c r="Y10" s="52">
        <v>0</v>
      </c>
      <c r="Z10" s="69">
        <v>0.14922718332271909</v>
      </c>
      <c r="AA10" s="52">
        <v>0.10301022914823432</v>
      </c>
      <c r="AB10" s="52">
        <v>9.7011171964144244E-2</v>
      </c>
      <c r="AC10" s="52">
        <v>5.0192394560859555E-2</v>
      </c>
      <c r="AD10" s="80">
        <v>4.2126036804486622E-2</v>
      </c>
    </row>
    <row r="11" spans="1:30" ht="19.95" customHeight="1" x14ac:dyDescent="0.25">
      <c r="A11" s="54"/>
      <c r="B11" s="59">
        <v>185</v>
      </c>
      <c r="C11" s="49">
        <v>24</v>
      </c>
      <c r="D11" s="49">
        <v>48</v>
      </c>
      <c r="E11" s="49">
        <v>22</v>
      </c>
      <c r="F11" s="49">
        <v>5</v>
      </c>
      <c r="G11" s="49">
        <v>17</v>
      </c>
      <c r="H11" s="66">
        <v>38</v>
      </c>
      <c r="I11" s="49">
        <v>44</v>
      </c>
      <c r="J11" s="49">
        <v>14</v>
      </c>
      <c r="K11" s="66">
        <v>69</v>
      </c>
      <c r="L11" s="49">
        <v>42</v>
      </c>
      <c r="M11" s="66">
        <v>113</v>
      </c>
      <c r="N11" s="49">
        <v>72</v>
      </c>
      <c r="O11" s="66">
        <v>71</v>
      </c>
      <c r="P11" s="49">
        <v>49</v>
      </c>
      <c r="Q11" s="49">
        <v>36</v>
      </c>
      <c r="R11" s="49">
        <v>29</v>
      </c>
      <c r="S11" s="66">
        <v>38</v>
      </c>
      <c r="T11" s="49">
        <v>30</v>
      </c>
      <c r="U11" s="49">
        <v>32</v>
      </c>
      <c r="V11" s="49">
        <v>57</v>
      </c>
      <c r="W11" s="49">
        <v>8</v>
      </c>
      <c r="X11" s="49">
        <v>19</v>
      </c>
      <c r="Y11" s="49">
        <v>0</v>
      </c>
      <c r="Z11" s="66">
        <v>53</v>
      </c>
      <c r="AA11" s="49">
        <v>39</v>
      </c>
      <c r="AB11" s="49">
        <v>60</v>
      </c>
      <c r="AC11" s="49">
        <v>33</v>
      </c>
      <c r="AD11" s="77">
        <v>9</v>
      </c>
    </row>
    <row r="12" spans="1:30" ht="19.95" customHeight="1" x14ac:dyDescent="0.25">
      <c r="A12" s="55" t="s">
        <v>102</v>
      </c>
      <c r="B12" s="60">
        <v>5.0463796444391376E-2</v>
      </c>
      <c r="C12" s="50">
        <v>5.3230491750030785E-2</v>
      </c>
      <c r="D12" s="50">
        <v>6.4217347696715887E-2</v>
      </c>
      <c r="E12" s="50">
        <v>5.2331350073040371E-2</v>
      </c>
      <c r="F12" s="50">
        <v>4.4944155534487586E-2</v>
      </c>
      <c r="G12" s="50">
        <v>1.2688895589605627E-2</v>
      </c>
      <c r="H12" s="67">
        <v>4.1610994434174098E-2</v>
      </c>
      <c r="I12" s="50">
        <v>5.3118361947716027E-2</v>
      </c>
      <c r="J12" s="50">
        <v>6.3723945037353028E-2</v>
      </c>
      <c r="K12" s="67">
        <v>4.7839597068133684E-2</v>
      </c>
      <c r="L12" s="50">
        <v>4.0481390621301717E-2</v>
      </c>
      <c r="M12" s="67">
        <v>4.9711074258148587E-2</v>
      </c>
      <c r="N12" s="50">
        <v>5.1611987437208823E-2</v>
      </c>
      <c r="O12" s="67">
        <v>8.546768716216413E-2</v>
      </c>
      <c r="P12" s="50">
        <v>6.4990923952721005E-2</v>
      </c>
      <c r="Q12" s="50">
        <v>2.7339909789254414E-2</v>
      </c>
      <c r="R12" s="50">
        <v>1.9387876592430082E-2</v>
      </c>
      <c r="S12" s="67">
        <v>4.8332066442293362E-2</v>
      </c>
      <c r="T12" s="50">
        <v>4.9290751408356447E-2</v>
      </c>
      <c r="U12" s="50">
        <v>6.4340502780522918E-2</v>
      </c>
      <c r="V12" s="50">
        <v>4.598180003855297E-2</v>
      </c>
      <c r="W12" s="50">
        <v>4.3183475854362892E-2</v>
      </c>
      <c r="X12" s="50">
        <v>5.8337529119658935E-2</v>
      </c>
      <c r="Y12" s="50">
        <v>0</v>
      </c>
      <c r="Z12" s="67">
        <v>6.7592456719948901E-2</v>
      </c>
      <c r="AA12" s="50">
        <v>8.7438154705338694E-2</v>
      </c>
      <c r="AB12" s="50">
        <v>3.9357429358622104E-2</v>
      </c>
      <c r="AC12" s="50">
        <v>3.0802503998237758E-2</v>
      </c>
      <c r="AD12" s="78">
        <v>4.910800656438688E-2</v>
      </c>
    </row>
    <row r="13" spans="1:30" ht="19.95" customHeight="1" x14ac:dyDescent="0.25">
      <c r="A13" s="55"/>
      <c r="B13" s="61">
        <v>102</v>
      </c>
      <c r="C13" s="51">
        <v>18</v>
      </c>
      <c r="D13" s="51">
        <v>31</v>
      </c>
      <c r="E13" s="51">
        <v>9</v>
      </c>
      <c r="F13" s="51">
        <v>4</v>
      </c>
      <c r="G13" s="51">
        <v>3</v>
      </c>
      <c r="H13" s="68">
        <v>25</v>
      </c>
      <c r="I13" s="51">
        <v>22</v>
      </c>
      <c r="J13" s="51">
        <v>8</v>
      </c>
      <c r="K13" s="68">
        <v>33</v>
      </c>
      <c r="L13" s="51">
        <v>29</v>
      </c>
      <c r="M13" s="68">
        <v>48</v>
      </c>
      <c r="N13" s="51">
        <v>53</v>
      </c>
      <c r="O13" s="68">
        <v>47</v>
      </c>
      <c r="P13" s="51">
        <v>32</v>
      </c>
      <c r="Q13" s="51">
        <v>14</v>
      </c>
      <c r="R13" s="51">
        <v>9</v>
      </c>
      <c r="S13" s="68">
        <v>23</v>
      </c>
      <c r="T13" s="51">
        <v>16</v>
      </c>
      <c r="U13" s="51">
        <v>17</v>
      </c>
      <c r="V13" s="51">
        <v>30</v>
      </c>
      <c r="W13" s="51">
        <v>4</v>
      </c>
      <c r="X13" s="51">
        <v>10</v>
      </c>
      <c r="Y13" s="51">
        <v>0</v>
      </c>
      <c r="Z13" s="68">
        <v>24</v>
      </c>
      <c r="AA13" s="51">
        <v>33</v>
      </c>
      <c r="AB13" s="51">
        <v>24</v>
      </c>
      <c r="AC13" s="51">
        <v>20</v>
      </c>
      <c r="AD13" s="79">
        <v>11</v>
      </c>
    </row>
    <row r="14" spans="1:30" ht="19.95" customHeight="1" x14ac:dyDescent="0.25">
      <c r="A14" s="54" t="s">
        <v>103</v>
      </c>
      <c r="B14" s="62">
        <v>2.9937758409739477E-2</v>
      </c>
      <c r="C14" s="52">
        <v>3.2943437815933251E-2</v>
      </c>
      <c r="D14" s="52">
        <v>2.0325711115936684E-2</v>
      </c>
      <c r="E14" s="52">
        <v>1.2781469907590336E-2</v>
      </c>
      <c r="F14" s="52">
        <v>2.2298637345007696E-2</v>
      </c>
      <c r="G14" s="52">
        <v>3.8213178688685269E-2</v>
      </c>
      <c r="H14" s="69">
        <v>3.153894569100988E-2</v>
      </c>
      <c r="I14" s="52">
        <v>1.8967312721762695E-2</v>
      </c>
      <c r="J14" s="52">
        <v>2.4271282772308823E-2</v>
      </c>
      <c r="K14" s="69">
        <v>3.240176215360744E-2</v>
      </c>
      <c r="L14" s="52">
        <v>2.3417138449473459E-2</v>
      </c>
      <c r="M14" s="69">
        <v>2.4372801807910439E-2</v>
      </c>
      <c r="N14" s="52">
        <v>3.5420488879465896E-2</v>
      </c>
      <c r="O14" s="69">
        <v>5.0997172583934818E-2</v>
      </c>
      <c r="P14" s="52">
        <v>3.577985901307737E-2</v>
      </c>
      <c r="Q14" s="52">
        <v>9.0375137492582028E-3</v>
      </c>
      <c r="R14" s="52">
        <v>2.1522112324490413E-2</v>
      </c>
      <c r="S14" s="69">
        <v>4.1065334473876183E-2</v>
      </c>
      <c r="T14" s="52">
        <v>3.2920355015083683E-2</v>
      </c>
      <c r="U14" s="52">
        <v>2.2928809674325118E-2</v>
      </c>
      <c r="V14" s="52">
        <v>2.2639491131814068E-2</v>
      </c>
      <c r="W14" s="52">
        <v>4.0256796971440773E-2</v>
      </c>
      <c r="X14" s="52">
        <v>2.6099057436844122E-2</v>
      </c>
      <c r="Y14" s="52">
        <v>0</v>
      </c>
      <c r="Z14" s="69">
        <v>3.8501087642570167E-2</v>
      </c>
      <c r="AA14" s="52">
        <v>4.8570789432697208E-2</v>
      </c>
      <c r="AB14" s="52">
        <v>1.6192267954693512E-2</v>
      </c>
      <c r="AC14" s="52">
        <v>2.7782190327128364E-2</v>
      </c>
      <c r="AD14" s="80">
        <v>3.0663410183462924E-2</v>
      </c>
    </row>
    <row r="15" spans="1:30" ht="19.95" customHeight="1" x14ac:dyDescent="0.25">
      <c r="A15" s="54"/>
      <c r="B15" s="59">
        <v>60</v>
      </c>
      <c r="C15" s="49">
        <v>11</v>
      </c>
      <c r="D15" s="49">
        <v>10</v>
      </c>
      <c r="E15" s="49">
        <v>2</v>
      </c>
      <c r="F15" s="49">
        <v>2</v>
      </c>
      <c r="G15" s="49">
        <v>8</v>
      </c>
      <c r="H15" s="66">
        <v>19</v>
      </c>
      <c r="I15" s="49">
        <v>8</v>
      </c>
      <c r="J15" s="49">
        <v>3</v>
      </c>
      <c r="K15" s="66">
        <v>22</v>
      </c>
      <c r="L15" s="49">
        <v>17</v>
      </c>
      <c r="M15" s="66">
        <v>24</v>
      </c>
      <c r="N15" s="49">
        <v>37</v>
      </c>
      <c r="O15" s="66">
        <v>28</v>
      </c>
      <c r="P15" s="49">
        <v>17</v>
      </c>
      <c r="Q15" s="49">
        <v>5</v>
      </c>
      <c r="R15" s="49">
        <v>10</v>
      </c>
      <c r="S15" s="66">
        <v>20</v>
      </c>
      <c r="T15" s="49">
        <v>11</v>
      </c>
      <c r="U15" s="49">
        <v>6</v>
      </c>
      <c r="V15" s="49">
        <v>15</v>
      </c>
      <c r="W15" s="49">
        <v>4</v>
      </c>
      <c r="X15" s="49">
        <v>4</v>
      </c>
      <c r="Y15" s="49">
        <v>0</v>
      </c>
      <c r="Z15" s="66">
        <v>14</v>
      </c>
      <c r="AA15" s="49">
        <v>18</v>
      </c>
      <c r="AB15" s="49">
        <v>10</v>
      </c>
      <c r="AC15" s="49">
        <v>18</v>
      </c>
      <c r="AD15" s="77">
        <v>7</v>
      </c>
    </row>
    <row r="16" spans="1:30" ht="19.95" customHeight="1" x14ac:dyDescent="0.25">
      <c r="A16" s="55" t="s">
        <v>89</v>
      </c>
      <c r="B16" s="60">
        <v>2.3701063322247803E-2</v>
      </c>
      <c r="C16" s="50">
        <v>1.5522331343401516E-2</v>
      </c>
      <c r="D16" s="50">
        <v>3.9213219063585405E-3</v>
      </c>
      <c r="E16" s="50">
        <v>8.9568919261868371E-3</v>
      </c>
      <c r="F16" s="50">
        <v>0</v>
      </c>
      <c r="G16" s="50">
        <v>3.5243328886673492E-3</v>
      </c>
      <c r="H16" s="67">
        <v>9.4995932785826229E-3</v>
      </c>
      <c r="I16" s="50">
        <v>7.936451251998336E-3</v>
      </c>
      <c r="J16" s="50">
        <v>1.2732852374558427E-2</v>
      </c>
      <c r="K16" s="67">
        <v>1.0504851509490362E-2</v>
      </c>
      <c r="L16" s="50">
        <v>1.824469906610697E-2</v>
      </c>
      <c r="M16" s="67">
        <v>1.8258419043648434E-2</v>
      </c>
      <c r="N16" s="50">
        <v>2.7098933212522467E-2</v>
      </c>
      <c r="O16" s="67">
        <v>2.9420299643315592E-2</v>
      </c>
      <c r="P16" s="50">
        <v>3.1392018118305616E-2</v>
      </c>
      <c r="Q16" s="50">
        <v>2.4674875012118638E-2</v>
      </c>
      <c r="R16" s="50">
        <v>8.2218550467791033E-3</v>
      </c>
      <c r="S16" s="67">
        <v>2.1856094772994758E-2</v>
      </c>
      <c r="T16" s="50">
        <v>2.6960129068983284E-2</v>
      </c>
      <c r="U16" s="50">
        <v>2.5384014064901126E-2</v>
      </c>
      <c r="V16" s="50">
        <v>2.0933890714561882E-2</v>
      </c>
      <c r="W16" s="50">
        <v>3.9111575634251994E-2</v>
      </c>
      <c r="X16" s="50">
        <v>2.1831420983851005E-2</v>
      </c>
      <c r="Y16" s="50">
        <v>0</v>
      </c>
      <c r="Z16" s="67">
        <v>2.1618660388058122E-2</v>
      </c>
      <c r="AA16" s="50">
        <v>3.4941761201260073E-2</v>
      </c>
      <c r="AB16" s="50">
        <v>1.6312778334321366E-2</v>
      </c>
      <c r="AC16" s="50">
        <v>2.2543458496936092E-2</v>
      </c>
      <c r="AD16" s="78">
        <v>7.3876448061500587E-3</v>
      </c>
    </row>
    <row r="17" spans="1:30" ht="19.95" customHeight="1" x14ac:dyDescent="0.25">
      <c r="A17" s="55"/>
      <c r="B17" s="61">
        <v>48</v>
      </c>
      <c r="C17" s="51">
        <v>5</v>
      </c>
      <c r="D17" s="51">
        <v>2</v>
      </c>
      <c r="E17" s="51">
        <v>2</v>
      </c>
      <c r="F17" s="51">
        <v>0</v>
      </c>
      <c r="G17" s="51">
        <v>1</v>
      </c>
      <c r="H17" s="68">
        <v>6</v>
      </c>
      <c r="I17" s="51">
        <v>3</v>
      </c>
      <c r="J17" s="51">
        <v>2</v>
      </c>
      <c r="K17" s="68">
        <v>7</v>
      </c>
      <c r="L17" s="51">
        <v>13</v>
      </c>
      <c r="M17" s="68">
        <v>18</v>
      </c>
      <c r="N17" s="51">
        <v>28</v>
      </c>
      <c r="O17" s="68">
        <v>16</v>
      </c>
      <c r="P17" s="51">
        <v>15</v>
      </c>
      <c r="Q17" s="51">
        <v>12</v>
      </c>
      <c r="R17" s="51">
        <v>4</v>
      </c>
      <c r="S17" s="68">
        <v>11</v>
      </c>
      <c r="T17" s="51">
        <v>9</v>
      </c>
      <c r="U17" s="51">
        <v>7</v>
      </c>
      <c r="V17" s="51">
        <v>14</v>
      </c>
      <c r="W17" s="51">
        <v>4</v>
      </c>
      <c r="X17" s="51">
        <v>4</v>
      </c>
      <c r="Y17" s="51">
        <v>0</v>
      </c>
      <c r="Z17" s="68">
        <v>8</v>
      </c>
      <c r="AA17" s="51">
        <v>13</v>
      </c>
      <c r="AB17" s="51">
        <v>10</v>
      </c>
      <c r="AC17" s="51">
        <v>15</v>
      </c>
      <c r="AD17" s="79">
        <v>2</v>
      </c>
    </row>
    <row r="18" spans="1:30" ht="19.95" customHeight="1" x14ac:dyDescent="0.25">
      <c r="A18" s="54" t="s">
        <v>104</v>
      </c>
      <c r="B18" s="62">
        <v>0.80417667649404256</v>
      </c>
      <c r="C18" s="52">
        <v>0.82666029315071698</v>
      </c>
      <c r="D18" s="52">
        <v>0.8117937483255625</v>
      </c>
      <c r="E18" s="52">
        <v>0.79816447292801185</v>
      </c>
      <c r="F18" s="52">
        <v>0.87606203086772128</v>
      </c>
      <c r="G18" s="52">
        <v>0.86132886875278247</v>
      </c>
      <c r="H18" s="69">
        <v>0.85361562654004364</v>
      </c>
      <c r="I18" s="52">
        <v>0.81146780624297188</v>
      </c>
      <c r="J18" s="52">
        <v>0.78656293829234714</v>
      </c>
      <c r="K18" s="69">
        <v>0.80974799540218823</v>
      </c>
      <c r="L18" s="52">
        <v>0.85812283241719034</v>
      </c>
      <c r="M18" s="69">
        <v>0.79149917979070183</v>
      </c>
      <c r="N18" s="52">
        <v>0.81626948228688467</v>
      </c>
      <c r="O18" s="69">
        <v>0.70465143554161669</v>
      </c>
      <c r="P18" s="52">
        <v>0.76785111953115248</v>
      </c>
      <c r="Q18" s="52">
        <v>0.86716777330295824</v>
      </c>
      <c r="R18" s="52">
        <v>0.89034929575512389</v>
      </c>
      <c r="S18" s="69">
        <v>0.8094128344828968</v>
      </c>
      <c r="T18" s="52">
        <v>0.79984383757184885</v>
      </c>
      <c r="U18" s="52">
        <v>0.76980755138236379</v>
      </c>
      <c r="V18" s="52">
        <v>0.82471486785440828</v>
      </c>
      <c r="W18" s="52">
        <v>0.79051545477755469</v>
      </c>
      <c r="X18" s="52">
        <v>0.78051316505213919</v>
      </c>
      <c r="Y18" s="52">
        <v>0</v>
      </c>
      <c r="Z18" s="69">
        <v>0.72306061192670323</v>
      </c>
      <c r="AA18" s="52">
        <v>0.72603906551246988</v>
      </c>
      <c r="AB18" s="52">
        <v>0.83112635238821964</v>
      </c>
      <c r="AC18" s="52">
        <v>0.86867945261683754</v>
      </c>
      <c r="AD18" s="80">
        <v>0.87071490164151288</v>
      </c>
    </row>
    <row r="19" spans="1:30" ht="19.95" customHeight="1" x14ac:dyDescent="0.25">
      <c r="A19" s="54"/>
      <c r="B19" s="59">
        <v>1620</v>
      </c>
      <c r="C19" s="49">
        <v>282</v>
      </c>
      <c r="D19" s="49">
        <v>393</v>
      </c>
      <c r="E19" s="49">
        <v>140</v>
      </c>
      <c r="F19" s="49">
        <v>85</v>
      </c>
      <c r="G19" s="49">
        <v>177</v>
      </c>
      <c r="H19" s="66">
        <v>513</v>
      </c>
      <c r="I19" s="49">
        <v>330</v>
      </c>
      <c r="J19" s="49">
        <v>97</v>
      </c>
      <c r="K19" s="66">
        <v>560</v>
      </c>
      <c r="L19" s="49">
        <v>606</v>
      </c>
      <c r="M19" s="66">
        <v>768</v>
      </c>
      <c r="N19" s="49">
        <v>845</v>
      </c>
      <c r="O19" s="66">
        <v>389</v>
      </c>
      <c r="P19" s="49">
        <v>373</v>
      </c>
      <c r="Q19" s="49">
        <v>434</v>
      </c>
      <c r="R19" s="49">
        <v>425</v>
      </c>
      <c r="S19" s="66">
        <v>391</v>
      </c>
      <c r="T19" s="49">
        <v>267</v>
      </c>
      <c r="U19" s="49">
        <v>207</v>
      </c>
      <c r="V19" s="49">
        <v>545</v>
      </c>
      <c r="W19" s="49">
        <v>77</v>
      </c>
      <c r="X19" s="49">
        <v>134</v>
      </c>
      <c r="Y19" s="49">
        <v>0</v>
      </c>
      <c r="Z19" s="66">
        <v>257</v>
      </c>
      <c r="AA19" s="49">
        <v>276</v>
      </c>
      <c r="AB19" s="49">
        <v>511</v>
      </c>
      <c r="AC19" s="49">
        <v>569</v>
      </c>
      <c r="AD19" s="77">
        <v>186</v>
      </c>
    </row>
    <row r="20" spans="1:30" ht="19.95" customHeight="1" x14ac:dyDescent="0.25">
      <c r="A20" s="55" t="s">
        <v>105</v>
      </c>
      <c r="B20" s="60">
        <v>8.0401554854130877E-2</v>
      </c>
      <c r="C20" s="50">
        <v>8.617392956596405E-2</v>
      </c>
      <c r="D20" s="50">
        <v>8.4543058812652519E-2</v>
      </c>
      <c r="E20" s="50">
        <v>6.5112819980630718E-2</v>
      </c>
      <c r="F20" s="50">
        <v>6.7242792879495278E-2</v>
      </c>
      <c r="G20" s="50">
        <v>5.0902074278290896E-2</v>
      </c>
      <c r="H20" s="67">
        <v>7.3149940125183971E-2</v>
      </c>
      <c r="I20" s="50">
        <v>7.2085674669478725E-2</v>
      </c>
      <c r="J20" s="50">
        <v>8.7995227809661833E-2</v>
      </c>
      <c r="K20" s="67">
        <v>8.0241359221741124E-2</v>
      </c>
      <c r="L20" s="50">
        <v>6.3898529070775159E-2</v>
      </c>
      <c r="M20" s="67">
        <v>7.4083876066059068E-2</v>
      </c>
      <c r="N20" s="50">
        <v>8.7032476316674698E-2</v>
      </c>
      <c r="O20" s="67">
        <v>0.13646485974609898</v>
      </c>
      <c r="P20" s="50">
        <v>0.10077078296579835</v>
      </c>
      <c r="Q20" s="50">
        <v>3.6377423538512609E-2</v>
      </c>
      <c r="R20" s="50">
        <v>4.0909988916920492E-2</v>
      </c>
      <c r="S20" s="67">
        <v>8.9397400916169545E-2</v>
      </c>
      <c r="T20" s="50">
        <v>8.221110642344015E-2</v>
      </c>
      <c r="U20" s="50">
        <v>8.7269312454848008E-2</v>
      </c>
      <c r="V20" s="50">
        <v>6.8621291170367027E-2</v>
      </c>
      <c r="W20" s="50">
        <v>8.3440272825803671E-2</v>
      </c>
      <c r="X20" s="50">
        <v>8.4436586556503046E-2</v>
      </c>
      <c r="Y20" s="50">
        <v>0</v>
      </c>
      <c r="Z20" s="67">
        <v>0.10609354436251901</v>
      </c>
      <c r="AA20" s="50">
        <v>0.13600894413803588</v>
      </c>
      <c r="AB20" s="50">
        <v>5.5549697313315632E-2</v>
      </c>
      <c r="AC20" s="50">
        <v>5.8584694325366123E-2</v>
      </c>
      <c r="AD20" s="78">
        <v>7.9771416747849794E-2</v>
      </c>
    </row>
    <row r="21" spans="1:30" ht="19.95" customHeight="1" x14ac:dyDescent="0.25">
      <c r="A21" s="56"/>
      <c r="B21" s="63">
        <v>162</v>
      </c>
      <c r="C21" s="57">
        <v>29</v>
      </c>
      <c r="D21" s="57">
        <v>41</v>
      </c>
      <c r="E21" s="57">
        <v>11</v>
      </c>
      <c r="F21" s="57">
        <v>6</v>
      </c>
      <c r="G21" s="57">
        <v>10</v>
      </c>
      <c r="H21" s="71">
        <v>44</v>
      </c>
      <c r="I21" s="57">
        <v>29</v>
      </c>
      <c r="J21" s="57">
        <v>11</v>
      </c>
      <c r="K21" s="71">
        <v>56</v>
      </c>
      <c r="L21" s="57">
        <v>45</v>
      </c>
      <c r="M21" s="71">
        <v>72</v>
      </c>
      <c r="N21" s="57">
        <v>90</v>
      </c>
      <c r="O21" s="71">
        <v>75</v>
      </c>
      <c r="P21" s="57">
        <v>49</v>
      </c>
      <c r="Q21" s="57">
        <v>18</v>
      </c>
      <c r="R21" s="57">
        <v>20</v>
      </c>
      <c r="S21" s="71">
        <v>43</v>
      </c>
      <c r="T21" s="57">
        <v>27</v>
      </c>
      <c r="U21" s="57">
        <v>23</v>
      </c>
      <c r="V21" s="57">
        <v>45</v>
      </c>
      <c r="W21" s="57">
        <v>8</v>
      </c>
      <c r="X21" s="57">
        <v>15</v>
      </c>
      <c r="Y21" s="57">
        <v>0</v>
      </c>
      <c r="Z21" s="71">
        <v>38</v>
      </c>
      <c r="AA21" s="57">
        <v>52</v>
      </c>
      <c r="AB21" s="57">
        <v>34</v>
      </c>
      <c r="AC21" s="57">
        <v>38</v>
      </c>
      <c r="AD21" s="81">
        <v>17</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26" display="Return to index" xr:uid="{59B9A406-3EB2-420F-B4AB-CB0BADA717A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99</v>
      </c>
      <c r="B6" s="58">
        <v>0.45661236153872714</v>
      </c>
      <c r="C6" s="48">
        <v>0.41211405153676289</v>
      </c>
      <c r="D6" s="48">
        <v>0.43595429683285403</v>
      </c>
      <c r="E6" s="48">
        <v>0.41518849075013492</v>
      </c>
      <c r="F6" s="48">
        <v>0.49651526424312686</v>
      </c>
      <c r="G6" s="48">
        <v>0.54401038200552232</v>
      </c>
      <c r="H6" s="65">
        <v>0.47051209664564131</v>
      </c>
      <c r="I6" s="48">
        <v>0.45142579861915716</v>
      </c>
      <c r="J6" s="48">
        <v>0.32203571907408851</v>
      </c>
      <c r="K6" s="65">
        <v>0.40755305101191652</v>
      </c>
      <c r="L6" s="48">
        <v>0.52585835738044084</v>
      </c>
      <c r="M6" s="65">
        <v>0.37424349645788962</v>
      </c>
      <c r="N6" s="48">
        <v>0.53226743184170899</v>
      </c>
      <c r="O6" s="65">
        <v>0.39260671776659123</v>
      </c>
      <c r="P6" s="48">
        <v>0.46305531524063626</v>
      </c>
      <c r="Q6" s="48">
        <v>0.48400761822178207</v>
      </c>
      <c r="R6" s="48">
        <v>0.49540674622996161</v>
      </c>
      <c r="S6" s="65">
        <v>0.45285396046604731</v>
      </c>
      <c r="T6" s="48">
        <v>0.49815530359807036</v>
      </c>
      <c r="U6" s="48">
        <v>0.45046618192580901</v>
      </c>
      <c r="V6" s="48">
        <v>0.46331457955745498</v>
      </c>
      <c r="W6" s="48">
        <v>0.43695807538587195</v>
      </c>
      <c r="X6" s="48">
        <v>0.38157687251447081</v>
      </c>
      <c r="Y6" s="48">
        <v>0</v>
      </c>
      <c r="Z6" s="65">
        <v>0.34147114632659636</v>
      </c>
      <c r="AA6" s="48">
        <v>0.49708565852845965</v>
      </c>
      <c r="AB6" s="48">
        <v>0.39321928183171212</v>
      </c>
      <c r="AC6" s="48">
        <v>0.55270262167478357</v>
      </c>
      <c r="AD6" s="76">
        <v>0.55857895814878156</v>
      </c>
    </row>
    <row r="7" spans="1:30" ht="19.95" customHeight="1" x14ac:dyDescent="0.25">
      <c r="A7" s="54"/>
      <c r="B7" s="59">
        <v>920</v>
      </c>
      <c r="C7" s="49">
        <v>140</v>
      </c>
      <c r="D7" s="49">
        <v>211</v>
      </c>
      <c r="E7" s="49">
        <v>73</v>
      </c>
      <c r="F7" s="49">
        <v>48</v>
      </c>
      <c r="G7" s="49">
        <v>112</v>
      </c>
      <c r="H7" s="66">
        <v>283</v>
      </c>
      <c r="I7" s="49">
        <v>183</v>
      </c>
      <c r="J7" s="49">
        <v>40</v>
      </c>
      <c r="K7" s="66">
        <v>282</v>
      </c>
      <c r="L7" s="49">
        <v>371</v>
      </c>
      <c r="M7" s="66">
        <v>363</v>
      </c>
      <c r="N7" s="49">
        <v>551</v>
      </c>
      <c r="O7" s="66">
        <v>217</v>
      </c>
      <c r="P7" s="49">
        <v>225</v>
      </c>
      <c r="Q7" s="49">
        <v>242</v>
      </c>
      <c r="R7" s="49">
        <v>236</v>
      </c>
      <c r="S7" s="66">
        <v>219</v>
      </c>
      <c r="T7" s="49">
        <v>166</v>
      </c>
      <c r="U7" s="49">
        <v>121</v>
      </c>
      <c r="V7" s="49">
        <v>306</v>
      </c>
      <c r="W7" s="49">
        <v>43</v>
      </c>
      <c r="X7" s="49">
        <v>66</v>
      </c>
      <c r="Y7" s="49">
        <v>0</v>
      </c>
      <c r="Z7" s="66">
        <v>122</v>
      </c>
      <c r="AA7" s="49">
        <v>189</v>
      </c>
      <c r="AB7" s="49">
        <v>242</v>
      </c>
      <c r="AC7" s="49">
        <v>362</v>
      </c>
      <c r="AD7" s="77">
        <v>120</v>
      </c>
    </row>
    <row r="8" spans="1:30" ht="19.95" customHeight="1" x14ac:dyDescent="0.25">
      <c r="A8" s="55" t="s">
        <v>100</v>
      </c>
      <c r="B8" s="60">
        <v>0.36156639506951616</v>
      </c>
      <c r="C8" s="50">
        <v>0.47685762936022785</v>
      </c>
      <c r="D8" s="50">
        <v>0.38995531090182284</v>
      </c>
      <c r="E8" s="50">
        <v>0.39388262812561925</v>
      </c>
      <c r="F8" s="50">
        <v>0.36216951976768186</v>
      </c>
      <c r="G8" s="50">
        <v>0.32330665307792855</v>
      </c>
      <c r="H8" s="67">
        <v>0.40849115501500122</v>
      </c>
      <c r="I8" s="50">
        <v>0.37395620826688158</v>
      </c>
      <c r="J8" s="50">
        <v>0.45307187766568868</v>
      </c>
      <c r="K8" s="67">
        <v>0.41540606523757739</v>
      </c>
      <c r="L8" s="50">
        <v>0.34226795390581216</v>
      </c>
      <c r="M8" s="67">
        <v>0.40725180458010501</v>
      </c>
      <c r="N8" s="50">
        <v>0.3206467332760562</v>
      </c>
      <c r="O8" s="67">
        <v>0.34269738469649141</v>
      </c>
      <c r="P8" s="50">
        <v>0.34125271074441244</v>
      </c>
      <c r="Q8" s="50">
        <v>0.3597336945158649</v>
      </c>
      <c r="R8" s="50">
        <v>0.4060312258594429</v>
      </c>
      <c r="S8" s="67">
        <v>0.35490814208031723</v>
      </c>
      <c r="T8" s="50">
        <v>0.33987473959401848</v>
      </c>
      <c r="U8" s="50">
        <v>0.35923197519370215</v>
      </c>
      <c r="V8" s="50">
        <v>0.36230460582694862</v>
      </c>
      <c r="W8" s="50">
        <v>0.38480978359001528</v>
      </c>
      <c r="X8" s="50">
        <v>0.40999126979799899</v>
      </c>
      <c r="Y8" s="50">
        <v>0</v>
      </c>
      <c r="Z8" s="67">
        <v>0.37698055580015444</v>
      </c>
      <c r="AA8" s="50">
        <v>0.30074368610505536</v>
      </c>
      <c r="AB8" s="50">
        <v>0.4247794068895111</v>
      </c>
      <c r="AC8" s="50">
        <v>0.33220733721647444</v>
      </c>
      <c r="AD8" s="78">
        <v>0.31274694743568859</v>
      </c>
    </row>
    <row r="9" spans="1:30" ht="19.95" customHeight="1" x14ac:dyDescent="0.25">
      <c r="A9" s="55"/>
      <c r="B9" s="61">
        <v>729</v>
      </c>
      <c r="C9" s="51">
        <v>162</v>
      </c>
      <c r="D9" s="51">
        <v>189</v>
      </c>
      <c r="E9" s="51">
        <v>69</v>
      </c>
      <c r="F9" s="51">
        <v>35</v>
      </c>
      <c r="G9" s="51">
        <v>66</v>
      </c>
      <c r="H9" s="68">
        <v>246</v>
      </c>
      <c r="I9" s="51">
        <v>152</v>
      </c>
      <c r="J9" s="51">
        <v>56</v>
      </c>
      <c r="K9" s="68">
        <v>287</v>
      </c>
      <c r="L9" s="51">
        <v>242</v>
      </c>
      <c r="M9" s="68">
        <v>395</v>
      </c>
      <c r="N9" s="51">
        <v>332</v>
      </c>
      <c r="O9" s="68">
        <v>189</v>
      </c>
      <c r="P9" s="51">
        <v>166</v>
      </c>
      <c r="Q9" s="51">
        <v>180</v>
      </c>
      <c r="R9" s="51">
        <v>194</v>
      </c>
      <c r="S9" s="68">
        <v>171</v>
      </c>
      <c r="T9" s="51">
        <v>113</v>
      </c>
      <c r="U9" s="51">
        <v>97</v>
      </c>
      <c r="V9" s="51">
        <v>239</v>
      </c>
      <c r="W9" s="51">
        <v>37</v>
      </c>
      <c r="X9" s="51">
        <v>70</v>
      </c>
      <c r="Y9" s="51">
        <v>0</v>
      </c>
      <c r="Z9" s="68">
        <v>134</v>
      </c>
      <c r="AA9" s="51">
        <v>114</v>
      </c>
      <c r="AB9" s="51">
        <v>261</v>
      </c>
      <c r="AC9" s="51">
        <v>218</v>
      </c>
      <c r="AD9" s="79">
        <v>67</v>
      </c>
    </row>
    <row r="10" spans="1:30" ht="19.95" customHeight="1" x14ac:dyDescent="0.25">
      <c r="A10" s="54" t="s">
        <v>101</v>
      </c>
      <c r="B10" s="62">
        <v>0.11082387216784532</v>
      </c>
      <c r="C10" s="52">
        <v>7.1249984111308201E-2</v>
      </c>
      <c r="D10" s="52">
        <v>0.1106930184833821</v>
      </c>
      <c r="E10" s="52">
        <v>0.1343190505187595</v>
      </c>
      <c r="F10" s="52">
        <v>8.8660033359473867E-2</v>
      </c>
      <c r="G10" s="52">
        <v>0.10689659849156756</v>
      </c>
      <c r="H10" s="69">
        <v>8.8296756267175328E-2</v>
      </c>
      <c r="I10" s="52">
        <v>0.11277014276030795</v>
      </c>
      <c r="J10" s="52">
        <v>0.17707546727955065</v>
      </c>
      <c r="K10" s="69">
        <v>0.11378598190970131</v>
      </c>
      <c r="L10" s="52">
        <v>8.7545936732359927E-2</v>
      </c>
      <c r="M10" s="69">
        <v>0.151683220493598</v>
      </c>
      <c r="N10" s="52">
        <v>7.3464614467449313E-2</v>
      </c>
      <c r="O10" s="69">
        <v>0.14619328534451786</v>
      </c>
      <c r="P10" s="52">
        <v>0.12016266125491352</v>
      </c>
      <c r="Q10" s="52">
        <v>9.0155438001569235E-2</v>
      </c>
      <c r="R10" s="52">
        <v>8.2038026882202533E-2</v>
      </c>
      <c r="S10" s="69">
        <v>0.10883141927395186</v>
      </c>
      <c r="T10" s="52">
        <v>0.11530459383310122</v>
      </c>
      <c r="U10" s="52">
        <v>0.10928639109909286</v>
      </c>
      <c r="V10" s="52">
        <v>0.1145662224984431</v>
      </c>
      <c r="W10" s="52">
        <v>9.5910488324104717E-2</v>
      </c>
      <c r="X10" s="52">
        <v>0.1041954188509232</v>
      </c>
      <c r="Y10" s="52">
        <v>0</v>
      </c>
      <c r="Z10" s="69">
        <v>0.18030256937975453</v>
      </c>
      <c r="AA10" s="52">
        <v>0.10312773611088893</v>
      </c>
      <c r="AB10" s="52">
        <v>0.13511209819609454</v>
      </c>
      <c r="AC10" s="52">
        <v>5.6234910994913644E-2</v>
      </c>
      <c r="AD10" s="80">
        <v>8.8455118660970888E-2</v>
      </c>
    </row>
    <row r="11" spans="1:30" ht="19.95" customHeight="1" x14ac:dyDescent="0.25">
      <c r="A11" s="54"/>
      <c r="B11" s="59">
        <v>223</v>
      </c>
      <c r="C11" s="49">
        <v>24</v>
      </c>
      <c r="D11" s="49">
        <v>54</v>
      </c>
      <c r="E11" s="49">
        <v>24</v>
      </c>
      <c r="F11" s="49">
        <v>9</v>
      </c>
      <c r="G11" s="49">
        <v>22</v>
      </c>
      <c r="H11" s="66">
        <v>53</v>
      </c>
      <c r="I11" s="49">
        <v>46</v>
      </c>
      <c r="J11" s="49">
        <v>22</v>
      </c>
      <c r="K11" s="66">
        <v>79</v>
      </c>
      <c r="L11" s="49">
        <v>62</v>
      </c>
      <c r="M11" s="66">
        <v>147</v>
      </c>
      <c r="N11" s="49">
        <v>76</v>
      </c>
      <c r="O11" s="66">
        <v>81</v>
      </c>
      <c r="P11" s="49">
        <v>58</v>
      </c>
      <c r="Q11" s="49">
        <v>45</v>
      </c>
      <c r="R11" s="49">
        <v>39</v>
      </c>
      <c r="S11" s="66">
        <v>53</v>
      </c>
      <c r="T11" s="49">
        <v>38</v>
      </c>
      <c r="U11" s="49">
        <v>29</v>
      </c>
      <c r="V11" s="49">
        <v>76</v>
      </c>
      <c r="W11" s="49">
        <v>9</v>
      </c>
      <c r="X11" s="49">
        <v>18</v>
      </c>
      <c r="Y11" s="49">
        <v>0</v>
      </c>
      <c r="Z11" s="66">
        <v>64</v>
      </c>
      <c r="AA11" s="49">
        <v>39</v>
      </c>
      <c r="AB11" s="49">
        <v>83</v>
      </c>
      <c r="AC11" s="49">
        <v>37</v>
      </c>
      <c r="AD11" s="77">
        <v>19</v>
      </c>
    </row>
    <row r="12" spans="1:30" ht="19.95" customHeight="1" x14ac:dyDescent="0.25">
      <c r="A12" s="55" t="s">
        <v>102</v>
      </c>
      <c r="B12" s="60">
        <v>3.5592618077606809E-2</v>
      </c>
      <c r="C12" s="50">
        <v>2.7631175489079677E-2</v>
      </c>
      <c r="D12" s="50">
        <v>4.4296740484041301E-2</v>
      </c>
      <c r="E12" s="50">
        <v>3.6135875238819698E-2</v>
      </c>
      <c r="F12" s="50">
        <v>2.5551790488545528E-2</v>
      </c>
      <c r="G12" s="50">
        <v>2.0996772945111739E-2</v>
      </c>
      <c r="H12" s="67">
        <v>2.4010914890000921E-2</v>
      </c>
      <c r="I12" s="50">
        <v>3.6074913338945302E-2</v>
      </c>
      <c r="J12" s="50">
        <v>1.8711767206122921E-2</v>
      </c>
      <c r="K12" s="67">
        <v>4.1185520102915325E-2</v>
      </c>
      <c r="L12" s="50">
        <v>2.6403522321067498E-2</v>
      </c>
      <c r="M12" s="67">
        <v>3.9689273871554381E-2</v>
      </c>
      <c r="N12" s="50">
        <v>3.206134504779732E-2</v>
      </c>
      <c r="O12" s="67">
        <v>5.2387015670442023E-2</v>
      </c>
      <c r="P12" s="50">
        <v>4.1342204660301529E-2</v>
      </c>
      <c r="Q12" s="50">
        <v>3.3224483377585198E-2</v>
      </c>
      <c r="R12" s="50">
        <v>1.2776803456358178E-2</v>
      </c>
      <c r="S12" s="67">
        <v>4.186689584035503E-2</v>
      </c>
      <c r="T12" s="50">
        <v>1.9896273121966269E-2</v>
      </c>
      <c r="U12" s="50">
        <v>3.9924389086203133E-2</v>
      </c>
      <c r="V12" s="50">
        <v>3.4695212099906961E-2</v>
      </c>
      <c r="W12" s="50">
        <v>7.8637316249516778E-3</v>
      </c>
      <c r="X12" s="50">
        <v>6.0792637778099623E-2</v>
      </c>
      <c r="Y12" s="50">
        <v>0</v>
      </c>
      <c r="Z12" s="67">
        <v>5.5882541074268259E-2</v>
      </c>
      <c r="AA12" s="50">
        <v>3.5286167669442432E-2</v>
      </c>
      <c r="AB12" s="50">
        <v>3.0313078337556063E-2</v>
      </c>
      <c r="AC12" s="50">
        <v>3.0188219953602834E-2</v>
      </c>
      <c r="AD12" s="78">
        <v>3.0005891202705665E-2</v>
      </c>
    </row>
    <row r="13" spans="1:30" ht="19.95" customHeight="1" x14ac:dyDescent="0.25">
      <c r="A13" s="55"/>
      <c r="B13" s="61">
        <v>72</v>
      </c>
      <c r="C13" s="51">
        <v>9</v>
      </c>
      <c r="D13" s="51">
        <v>21</v>
      </c>
      <c r="E13" s="51">
        <v>6</v>
      </c>
      <c r="F13" s="51">
        <v>2</v>
      </c>
      <c r="G13" s="51">
        <v>4</v>
      </c>
      <c r="H13" s="68">
        <v>14</v>
      </c>
      <c r="I13" s="51">
        <v>15</v>
      </c>
      <c r="J13" s="51">
        <v>2</v>
      </c>
      <c r="K13" s="68">
        <v>28</v>
      </c>
      <c r="L13" s="51">
        <v>19</v>
      </c>
      <c r="M13" s="68">
        <v>39</v>
      </c>
      <c r="N13" s="51">
        <v>33</v>
      </c>
      <c r="O13" s="68">
        <v>29</v>
      </c>
      <c r="P13" s="51">
        <v>20</v>
      </c>
      <c r="Q13" s="51">
        <v>17</v>
      </c>
      <c r="R13" s="51">
        <v>6</v>
      </c>
      <c r="S13" s="68">
        <v>20</v>
      </c>
      <c r="T13" s="51">
        <v>7</v>
      </c>
      <c r="U13" s="51">
        <v>11</v>
      </c>
      <c r="V13" s="51">
        <v>23</v>
      </c>
      <c r="W13" s="51">
        <v>1</v>
      </c>
      <c r="X13" s="51">
        <v>10</v>
      </c>
      <c r="Y13" s="51">
        <v>0</v>
      </c>
      <c r="Z13" s="68">
        <v>20</v>
      </c>
      <c r="AA13" s="51">
        <v>13</v>
      </c>
      <c r="AB13" s="51">
        <v>19</v>
      </c>
      <c r="AC13" s="51">
        <v>20</v>
      </c>
      <c r="AD13" s="79">
        <v>6</v>
      </c>
    </row>
    <row r="14" spans="1:30" ht="19.95" customHeight="1" x14ac:dyDescent="0.25">
      <c r="A14" s="54" t="s">
        <v>103</v>
      </c>
      <c r="B14" s="62">
        <v>6.7780492762344099E-3</v>
      </c>
      <c r="C14" s="52">
        <v>2.830396214975515E-3</v>
      </c>
      <c r="D14" s="52">
        <v>6.0739360526558227E-3</v>
      </c>
      <c r="E14" s="52">
        <v>5.838912172805957E-3</v>
      </c>
      <c r="F14" s="52">
        <v>0</v>
      </c>
      <c r="G14" s="52">
        <v>4.7895934798695356E-3</v>
      </c>
      <c r="H14" s="69">
        <v>1.6028280112430448E-3</v>
      </c>
      <c r="I14" s="52">
        <v>1.4867656899676941E-2</v>
      </c>
      <c r="J14" s="52">
        <v>8.3004246715301516E-3</v>
      </c>
      <c r="K14" s="69">
        <v>8.6805194361996192E-3</v>
      </c>
      <c r="L14" s="52">
        <v>2.2973472221029145E-3</v>
      </c>
      <c r="M14" s="69">
        <v>5.248466847923682E-3</v>
      </c>
      <c r="N14" s="52">
        <v>8.2723234671968834E-3</v>
      </c>
      <c r="O14" s="69">
        <v>1.6324231274424755E-2</v>
      </c>
      <c r="P14" s="52">
        <v>8.2755555496544335E-3</v>
      </c>
      <c r="Q14" s="52">
        <v>1.2486662420392424E-3</v>
      </c>
      <c r="R14" s="52">
        <v>0</v>
      </c>
      <c r="S14" s="69">
        <v>1.2883953585158434E-2</v>
      </c>
      <c r="T14" s="52">
        <v>2.2346789731455367E-3</v>
      </c>
      <c r="U14" s="52">
        <v>1.1276861368450042E-2</v>
      </c>
      <c r="V14" s="52">
        <v>1.5686457323709215E-3</v>
      </c>
      <c r="W14" s="52">
        <v>1.3568385575029452E-2</v>
      </c>
      <c r="X14" s="52">
        <v>7.580657063879009E-3</v>
      </c>
      <c r="Y14" s="52">
        <v>0</v>
      </c>
      <c r="Z14" s="69">
        <v>8.3291457785659544E-3</v>
      </c>
      <c r="AA14" s="52">
        <v>1.5897532501837258E-2</v>
      </c>
      <c r="AB14" s="52">
        <v>3.4646978487726117E-3</v>
      </c>
      <c r="AC14" s="52">
        <v>3.8432518353509427E-3</v>
      </c>
      <c r="AD14" s="80">
        <v>0</v>
      </c>
    </row>
    <row r="15" spans="1:30" ht="19.95" customHeight="1" x14ac:dyDescent="0.25">
      <c r="A15" s="54"/>
      <c r="B15" s="59">
        <v>14</v>
      </c>
      <c r="C15" s="49">
        <v>1</v>
      </c>
      <c r="D15" s="49">
        <v>3</v>
      </c>
      <c r="E15" s="49">
        <v>1</v>
      </c>
      <c r="F15" s="49">
        <v>0</v>
      </c>
      <c r="G15" s="49">
        <v>1</v>
      </c>
      <c r="H15" s="66">
        <v>1</v>
      </c>
      <c r="I15" s="49">
        <v>6</v>
      </c>
      <c r="J15" s="49">
        <v>1</v>
      </c>
      <c r="K15" s="66">
        <v>6</v>
      </c>
      <c r="L15" s="49">
        <v>2</v>
      </c>
      <c r="M15" s="66">
        <v>5</v>
      </c>
      <c r="N15" s="49">
        <v>9</v>
      </c>
      <c r="O15" s="66">
        <v>9</v>
      </c>
      <c r="P15" s="49">
        <v>4</v>
      </c>
      <c r="Q15" s="49">
        <v>1</v>
      </c>
      <c r="R15" s="49">
        <v>0</v>
      </c>
      <c r="S15" s="66">
        <v>6</v>
      </c>
      <c r="T15" s="49">
        <v>1</v>
      </c>
      <c r="U15" s="49">
        <v>3</v>
      </c>
      <c r="V15" s="49">
        <v>1</v>
      </c>
      <c r="W15" s="49">
        <v>1</v>
      </c>
      <c r="X15" s="49">
        <v>1</v>
      </c>
      <c r="Y15" s="49">
        <v>0</v>
      </c>
      <c r="Z15" s="66">
        <v>3</v>
      </c>
      <c r="AA15" s="49">
        <v>6</v>
      </c>
      <c r="AB15" s="49">
        <v>2</v>
      </c>
      <c r="AC15" s="49">
        <v>3</v>
      </c>
      <c r="AD15" s="77">
        <v>0</v>
      </c>
    </row>
    <row r="16" spans="1:30" ht="19.95" customHeight="1" x14ac:dyDescent="0.25">
      <c r="A16" s="55" t="s">
        <v>89</v>
      </c>
      <c r="B16" s="60">
        <v>2.8626703870067098E-2</v>
      </c>
      <c r="C16" s="50">
        <v>9.3167632876448667E-3</v>
      </c>
      <c r="D16" s="50">
        <v>1.3026697245243701E-2</v>
      </c>
      <c r="E16" s="50">
        <v>1.4635043193860475E-2</v>
      </c>
      <c r="F16" s="50">
        <v>2.7103392141171957E-2</v>
      </c>
      <c r="G16" s="50">
        <v>0</v>
      </c>
      <c r="H16" s="67">
        <v>7.0862491709383869E-3</v>
      </c>
      <c r="I16" s="50">
        <v>1.0905280115030978E-2</v>
      </c>
      <c r="J16" s="50">
        <v>2.0804744103018712E-2</v>
      </c>
      <c r="K16" s="67">
        <v>1.3388862301690493E-2</v>
      </c>
      <c r="L16" s="50">
        <v>1.5626882438217009E-2</v>
      </c>
      <c r="M16" s="67">
        <v>2.1883737748930127E-2</v>
      </c>
      <c r="N16" s="50">
        <v>3.3287551899790754E-2</v>
      </c>
      <c r="O16" s="67">
        <v>4.9791365247532429E-2</v>
      </c>
      <c r="P16" s="50">
        <v>2.5911552550082418E-2</v>
      </c>
      <c r="Q16" s="50">
        <v>3.1630099641159988E-2</v>
      </c>
      <c r="R16" s="50">
        <v>3.7471975720335298E-3</v>
      </c>
      <c r="S16" s="67">
        <v>2.8655628754170933E-2</v>
      </c>
      <c r="T16" s="50">
        <v>2.453441087969789E-2</v>
      </c>
      <c r="U16" s="50">
        <v>2.9814201326742298E-2</v>
      </c>
      <c r="V16" s="50">
        <v>2.3550734284876692E-2</v>
      </c>
      <c r="W16" s="50">
        <v>6.0889535500027285E-2</v>
      </c>
      <c r="X16" s="50">
        <v>3.5863143994628789E-2</v>
      </c>
      <c r="Y16" s="50">
        <v>0</v>
      </c>
      <c r="Z16" s="67">
        <v>3.7034041640660161E-2</v>
      </c>
      <c r="AA16" s="50">
        <v>4.7859219084316562E-2</v>
      </c>
      <c r="AB16" s="50">
        <v>1.3111436896354235E-2</v>
      </c>
      <c r="AC16" s="50">
        <v>2.4823658324874827E-2</v>
      </c>
      <c r="AD16" s="78">
        <v>1.0213084551853125E-2</v>
      </c>
    </row>
    <row r="17" spans="1:30" ht="19.95" customHeight="1" x14ac:dyDescent="0.25">
      <c r="A17" s="55"/>
      <c r="B17" s="61">
        <v>58</v>
      </c>
      <c r="C17" s="51">
        <v>3</v>
      </c>
      <c r="D17" s="51">
        <v>6</v>
      </c>
      <c r="E17" s="51">
        <v>3</v>
      </c>
      <c r="F17" s="51">
        <v>3</v>
      </c>
      <c r="G17" s="51">
        <v>0</v>
      </c>
      <c r="H17" s="68">
        <v>4</v>
      </c>
      <c r="I17" s="51">
        <v>4</v>
      </c>
      <c r="J17" s="51">
        <v>3</v>
      </c>
      <c r="K17" s="68">
        <v>9</v>
      </c>
      <c r="L17" s="51">
        <v>11</v>
      </c>
      <c r="M17" s="68">
        <v>21</v>
      </c>
      <c r="N17" s="51">
        <v>34</v>
      </c>
      <c r="O17" s="68">
        <v>27</v>
      </c>
      <c r="P17" s="51">
        <v>13</v>
      </c>
      <c r="Q17" s="51">
        <v>16</v>
      </c>
      <c r="R17" s="51">
        <v>2</v>
      </c>
      <c r="S17" s="68">
        <v>14</v>
      </c>
      <c r="T17" s="51">
        <v>8</v>
      </c>
      <c r="U17" s="51">
        <v>8</v>
      </c>
      <c r="V17" s="51">
        <v>16</v>
      </c>
      <c r="W17" s="51">
        <v>6</v>
      </c>
      <c r="X17" s="51">
        <v>6</v>
      </c>
      <c r="Y17" s="51">
        <v>0</v>
      </c>
      <c r="Z17" s="68">
        <v>13</v>
      </c>
      <c r="AA17" s="51">
        <v>18</v>
      </c>
      <c r="AB17" s="51">
        <v>8</v>
      </c>
      <c r="AC17" s="51">
        <v>16</v>
      </c>
      <c r="AD17" s="79">
        <v>2</v>
      </c>
    </row>
    <row r="18" spans="1:30" ht="19.95" customHeight="1" x14ac:dyDescent="0.25">
      <c r="A18" s="54" t="s">
        <v>104</v>
      </c>
      <c r="B18" s="62">
        <v>0.81817875660824602</v>
      </c>
      <c r="C18" s="52">
        <v>0.88897168089699141</v>
      </c>
      <c r="D18" s="52">
        <v>0.82590960773467648</v>
      </c>
      <c r="E18" s="52">
        <v>0.80907111887575411</v>
      </c>
      <c r="F18" s="52">
        <v>0.85868478401080883</v>
      </c>
      <c r="G18" s="52">
        <v>0.86731703508345137</v>
      </c>
      <c r="H18" s="69">
        <v>0.87900325166064297</v>
      </c>
      <c r="I18" s="52">
        <v>0.82538200688603924</v>
      </c>
      <c r="J18" s="52">
        <v>0.77510759673977747</v>
      </c>
      <c r="K18" s="69">
        <v>0.82295911624949258</v>
      </c>
      <c r="L18" s="52">
        <v>0.86812631128625384</v>
      </c>
      <c r="M18" s="69">
        <v>0.78149530103799436</v>
      </c>
      <c r="N18" s="52">
        <v>0.8529141651177663</v>
      </c>
      <c r="O18" s="69">
        <v>0.73530410246308298</v>
      </c>
      <c r="P18" s="52">
        <v>0.80430802598504825</v>
      </c>
      <c r="Q18" s="52">
        <v>0.84374131273764619</v>
      </c>
      <c r="R18" s="52">
        <v>0.90143797208940524</v>
      </c>
      <c r="S18" s="69">
        <v>0.80776210254636271</v>
      </c>
      <c r="T18" s="52">
        <v>0.83803004319208929</v>
      </c>
      <c r="U18" s="52">
        <v>0.80969815711951143</v>
      </c>
      <c r="V18" s="52">
        <v>0.82561918538440293</v>
      </c>
      <c r="W18" s="52">
        <v>0.821767858975887</v>
      </c>
      <c r="X18" s="52">
        <v>0.79156814231246964</v>
      </c>
      <c r="Y18" s="52">
        <v>0</v>
      </c>
      <c r="Z18" s="69">
        <v>0.71845170212675091</v>
      </c>
      <c r="AA18" s="52">
        <v>0.79782934463351507</v>
      </c>
      <c r="AB18" s="52">
        <v>0.81799868872122328</v>
      </c>
      <c r="AC18" s="52">
        <v>0.88490995889125723</v>
      </c>
      <c r="AD18" s="80">
        <v>0.87132590558447021</v>
      </c>
    </row>
    <row r="19" spans="1:30" ht="19.95" customHeight="1" x14ac:dyDescent="0.25">
      <c r="A19" s="54"/>
      <c r="B19" s="59">
        <v>1649</v>
      </c>
      <c r="C19" s="49">
        <v>303</v>
      </c>
      <c r="D19" s="49">
        <v>400</v>
      </c>
      <c r="E19" s="49">
        <v>142</v>
      </c>
      <c r="F19" s="49">
        <v>83</v>
      </c>
      <c r="G19" s="49">
        <v>178</v>
      </c>
      <c r="H19" s="66">
        <v>529</v>
      </c>
      <c r="I19" s="49">
        <v>335</v>
      </c>
      <c r="J19" s="49">
        <v>96</v>
      </c>
      <c r="K19" s="66">
        <v>569</v>
      </c>
      <c r="L19" s="49">
        <v>613</v>
      </c>
      <c r="M19" s="66">
        <v>759</v>
      </c>
      <c r="N19" s="49">
        <v>883</v>
      </c>
      <c r="O19" s="66">
        <v>406</v>
      </c>
      <c r="P19" s="49">
        <v>391</v>
      </c>
      <c r="Q19" s="49">
        <v>422</v>
      </c>
      <c r="R19" s="49">
        <v>430</v>
      </c>
      <c r="S19" s="66">
        <v>390</v>
      </c>
      <c r="T19" s="49">
        <v>279</v>
      </c>
      <c r="U19" s="49">
        <v>218</v>
      </c>
      <c r="V19" s="49">
        <v>545</v>
      </c>
      <c r="W19" s="49">
        <v>80</v>
      </c>
      <c r="X19" s="49">
        <v>136</v>
      </c>
      <c r="Y19" s="49">
        <v>0</v>
      </c>
      <c r="Z19" s="66">
        <v>256</v>
      </c>
      <c r="AA19" s="49">
        <v>303</v>
      </c>
      <c r="AB19" s="49">
        <v>503</v>
      </c>
      <c r="AC19" s="49">
        <v>579</v>
      </c>
      <c r="AD19" s="77">
        <v>187</v>
      </c>
    </row>
    <row r="20" spans="1:30" ht="19.95" customHeight="1" x14ac:dyDescent="0.25">
      <c r="A20" s="55" t="s">
        <v>105</v>
      </c>
      <c r="B20" s="60">
        <v>4.2370667353841228E-2</v>
      </c>
      <c r="C20" s="50">
        <v>3.0461571704055196E-2</v>
      </c>
      <c r="D20" s="50">
        <v>5.0370676536697127E-2</v>
      </c>
      <c r="E20" s="50">
        <v>4.1974787411625657E-2</v>
      </c>
      <c r="F20" s="50">
        <v>2.5551790488545528E-2</v>
      </c>
      <c r="G20" s="50">
        <v>2.578636642498127E-2</v>
      </c>
      <c r="H20" s="67">
        <v>2.5613742901243967E-2</v>
      </c>
      <c r="I20" s="50">
        <v>5.0942570238622246E-2</v>
      </c>
      <c r="J20" s="50">
        <v>2.7012191877653073E-2</v>
      </c>
      <c r="K20" s="67">
        <v>4.9866039539114934E-2</v>
      </c>
      <c r="L20" s="50">
        <v>2.8700869543170412E-2</v>
      </c>
      <c r="M20" s="67">
        <v>4.4937740719478064E-2</v>
      </c>
      <c r="N20" s="50">
        <v>4.0333668514994182E-2</v>
      </c>
      <c r="O20" s="67">
        <v>6.8711246944866772E-2</v>
      </c>
      <c r="P20" s="50">
        <v>4.9617760209955966E-2</v>
      </c>
      <c r="Q20" s="50">
        <v>3.4473149619624444E-2</v>
      </c>
      <c r="R20" s="50">
        <v>1.2776803456358178E-2</v>
      </c>
      <c r="S20" s="67">
        <v>5.4750849425513469E-2</v>
      </c>
      <c r="T20" s="50">
        <v>2.213095209511181E-2</v>
      </c>
      <c r="U20" s="50">
        <v>5.1201250454653173E-2</v>
      </c>
      <c r="V20" s="50">
        <v>3.6263857832277882E-2</v>
      </c>
      <c r="W20" s="50">
        <v>2.1432117199981126E-2</v>
      </c>
      <c r="X20" s="50">
        <v>6.8373294841978641E-2</v>
      </c>
      <c r="Y20" s="50">
        <v>0</v>
      </c>
      <c r="Z20" s="67">
        <v>6.4211686852834196E-2</v>
      </c>
      <c r="AA20" s="50">
        <v>5.1183700171279697E-2</v>
      </c>
      <c r="AB20" s="50">
        <v>3.3777776186328677E-2</v>
      </c>
      <c r="AC20" s="50">
        <v>3.4031471788953771E-2</v>
      </c>
      <c r="AD20" s="78">
        <v>3.0005891202705665E-2</v>
      </c>
    </row>
    <row r="21" spans="1:30" ht="19.95" customHeight="1" x14ac:dyDescent="0.25">
      <c r="A21" s="56"/>
      <c r="B21" s="63">
        <v>85</v>
      </c>
      <c r="C21" s="57">
        <v>10</v>
      </c>
      <c r="D21" s="57">
        <v>24</v>
      </c>
      <c r="E21" s="57">
        <v>7</v>
      </c>
      <c r="F21" s="57">
        <v>2</v>
      </c>
      <c r="G21" s="57">
        <v>5</v>
      </c>
      <c r="H21" s="71">
        <v>15</v>
      </c>
      <c r="I21" s="57">
        <v>21</v>
      </c>
      <c r="J21" s="57">
        <v>3</v>
      </c>
      <c r="K21" s="71">
        <v>34</v>
      </c>
      <c r="L21" s="57">
        <v>20</v>
      </c>
      <c r="M21" s="71">
        <v>44</v>
      </c>
      <c r="N21" s="57">
        <v>42</v>
      </c>
      <c r="O21" s="71">
        <v>38</v>
      </c>
      <c r="P21" s="57">
        <v>24</v>
      </c>
      <c r="Q21" s="57">
        <v>17</v>
      </c>
      <c r="R21" s="57">
        <v>6</v>
      </c>
      <c r="S21" s="71">
        <v>26</v>
      </c>
      <c r="T21" s="57">
        <v>7</v>
      </c>
      <c r="U21" s="57">
        <v>14</v>
      </c>
      <c r="V21" s="57">
        <v>24</v>
      </c>
      <c r="W21" s="57">
        <v>2</v>
      </c>
      <c r="X21" s="57">
        <v>12</v>
      </c>
      <c r="Y21" s="57">
        <v>0</v>
      </c>
      <c r="Z21" s="71">
        <v>23</v>
      </c>
      <c r="AA21" s="57">
        <v>19</v>
      </c>
      <c r="AB21" s="57">
        <v>21</v>
      </c>
      <c r="AC21" s="57">
        <v>22</v>
      </c>
      <c r="AD21" s="81">
        <v>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27" display="Return to index" xr:uid="{E98E2524-2A63-4619-8484-8849379DB8B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99</v>
      </c>
      <c r="B6" s="58">
        <v>0.49905956411472824</v>
      </c>
      <c r="C6" s="48">
        <v>0.48151075102027496</v>
      </c>
      <c r="D6" s="48">
        <v>0.48319892358701338</v>
      </c>
      <c r="E6" s="48">
        <v>0.47095790846364255</v>
      </c>
      <c r="F6" s="48">
        <v>0.51553953824062948</v>
      </c>
      <c r="G6" s="48">
        <v>0.62098757286404405</v>
      </c>
      <c r="H6" s="65">
        <v>0.53253210238510229</v>
      </c>
      <c r="I6" s="48">
        <v>0.52710818194710785</v>
      </c>
      <c r="J6" s="48">
        <v>0.46047036303779693</v>
      </c>
      <c r="K6" s="65">
        <v>0.4807551003314372</v>
      </c>
      <c r="L6" s="48">
        <v>0.57027651438656402</v>
      </c>
      <c r="M6" s="65">
        <v>0.37993586962150117</v>
      </c>
      <c r="N6" s="48">
        <v>0.609071785573848</v>
      </c>
      <c r="O6" s="65">
        <v>0.39299516307555465</v>
      </c>
      <c r="P6" s="48">
        <v>0.50332701537685631</v>
      </c>
      <c r="Q6" s="48">
        <v>0.55107979222428272</v>
      </c>
      <c r="R6" s="48">
        <v>0.56293357146385914</v>
      </c>
      <c r="S6" s="65">
        <v>0.52086527743688738</v>
      </c>
      <c r="T6" s="48">
        <v>0.52596369394976783</v>
      </c>
      <c r="U6" s="48">
        <v>0.44206887940876322</v>
      </c>
      <c r="V6" s="48">
        <v>0.49572755696946319</v>
      </c>
      <c r="W6" s="48">
        <v>0.47075267915072483</v>
      </c>
      <c r="X6" s="48">
        <v>0.50375587239899289</v>
      </c>
      <c r="Y6" s="48">
        <v>0</v>
      </c>
      <c r="Z6" s="65">
        <v>0.31274002298607501</v>
      </c>
      <c r="AA6" s="48">
        <v>0.5281670786739715</v>
      </c>
      <c r="AB6" s="48">
        <v>0.41884348407874422</v>
      </c>
      <c r="AC6" s="48">
        <v>0.65606495528043463</v>
      </c>
      <c r="AD6" s="76">
        <v>0.59731285195695261</v>
      </c>
    </row>
    <row r="7" spans="1:30" ht="19.95" customHeight="1" x14ac:dyDescent="0.25">
      <c r="A7" s="54"/>
      <c r="B7" s="59">
        <v>1006</v>
      </c>
      <c r="C7" s="49">
        <v>164</v>
      </c>
      <c r="D7" s="49">
        <v>234</v>
      </c>
      <c r="E7" s="49">
        <v>83</v>
      </c>
      <c r="F7" s="49">
        <v>50</v>
      </c>
      <c r="G7" s="49">
        <v>128</v>
      </c>
      <c r="H7" s="66">
        <v>320</v>
      </c>
      <c r="I7" s="49">
        <v>214</v>
      </c>
      <c r="J7" s="49">
        <v>57</v>
      </c>
      <c r="K7" s="66">
        <v>333</v>
      </c>
      <c r="L7" s="49">
        <v>403</v>
      </c>
      <c r="M7" s="66">
        <v>369</v>
      </c>
      <c r="N7" s="49">
        <v>630</v>
      </c>
      <c r="O7" s="66">
        <v>217</v>
      </c>
      <c r="P7" s="49">
        <v>245</v>
      </c>
      <c r="Q7" s="49">
        <v>276</v>
      </c>
      <c r="R7" s="49">
        <v>268</v>
      </c>
      <c r="S7" s="66">
        <v>251</v>
      </c>
      <c r="T7" s="49">
        <v>175</v>
      </c>
      <c r="U7" s="49">
        <v>119</v>
      </c>
      <c r="V7" s="49">
        <v>327</v>
      </c>
      <c r="W7" s="49">
        <v>46</v>
      </c>
      <c r="X7" s="49">
        <v>87</v>
      </c>
      <c r="Y7" s="49">
        <v>0</v>
      </c>
      <c r="Z7" s="66">
        <v>111</v>
      </c>
      <c r="AA7" s="49">
        <v>201</v>
      </c>
      <c r="AB7" s="49">
        <v>258</v>
      </c>
      <c r="AC7" s="49">
        <v>430</v>
      </c>
      <c r="AD7" s="77">
        <v>128</v>
      </c>
    </row>
    <row r="8" spans="1:30" ht="19.95" customHeight="1" x14ac:dyDescent="0.25">
      <c r="A8" s="55" t="s">
        <v>100</v>
      </c>
      <c r="B8" s="60">
        <v>0.38483972577584874</v>
      </c>
      <c r="C8" s="50">
        <v>0.44821951302602897</v>
      </c>
      <c r="D8" s="50">
        <v>0.4173246129850679</v>
      </c>
      <c r="E8" s="50">
        <v>0.40970681465143821</v>
      </c>
      <c r="F8" s="50">
        <v>0.45968867427641696</v>
      </c>
      <c r="G8" s="50">
        <v>0.28159575984944996</v>
      </c>
      <c r="H8" s="67">
        <v>0.4103989787094145</v>
      </c>
      <c r="I8" s="50">
        <v>0.37087120498693699</v>
      </c>
      <c r="J8" s="50">
        <v>0.42927186822405206</v>
      </c>
      <c r="K8" s="67">
        <v>0.43310597241582049</v>
      </c>
      <c r="L8" s="50">
        <v>0.35768662481540608</v>
      </c>
      <c r="M8" s="67">
        <v>0.4722797890997697</v>
      </c>
      <c r="N8" s="50">
        <v>0.30544830011536905</v>
      </c>
      <c r="O8" s="67">
        <v>0.39407711891801145</v>
      </c>
      <c r="P8" s="50">
        <v>0.34314017054745899</v>
      </c>
      <c r="Q8" s="50">
        <v>0.38810091365705007</v>
      </c>
      <c r="R8" s="50">
        <v>0.41322662199576549</v>
      </c>
      <c r="S8" s="67">
        <v>0.37117153231050876</v>
      </c>
      <c r="T8" s="50">
        <v>0.36460151194059415</v>
      </c>
      <c r="U8" s="50">
        <v>0.41310577317104474</v>
      </c>
      <c r="V8" s="50">
        <v>0.39806144127162568</v>
      </c>
      <c r="W8" s="50">
        <v>0.38587804771741474</v>
      </c>
      <c r="X8" s="50">
        <v>0.36679089505977353</v>
      </c>
      <c r="Y8" s="50">
        <v>0</v>
      </c>
      <c r="Z8" s="67">
        <v>0.44842007968287512</v>
      </c>
      <c r="AA8" s="50">
        <v>0.31500460038118239</v>
      </c>
      <c r="AB8" s="50">
        <v>0.48609499378185406</v>
      </c>
      <c r="AC8" s="50">
        <v>0.29989756200177331</v>
      </c>
      <c r="AD8" s="78">
        <v>0.32314992211814636</v>
      </c>
    </row>
    <row r="9" spans="1:30" ht="19.95" customHeight="1" x14ac:dyDescent="0.25">
      <c r="A9" s="55"/>
      <c r="B9" s="61">
        <v>775</v>
      </c>
      <c r="C9" s="51">
        <v>153</v>
      </c>
      <c r="D9" s="51">
        <v>202</v>
      </c>
      <c r="E9" s="51">
        <v>72</v>
      </c>
      <c r="F9" s="51">
        <v>44</v>
      </c>
      <c r="G9" s="51">
        <v>58</v>
      </c>
      <c r="H9" s="68">
        <v>247</v>
      </c>
      <c r="I9" s="51">
        <v>151</v>
      </c>
      <c r="J9" s="51">
        <v>53</v>
      </c>
      <c r="K9" s="68">
        <v>300</v>
      </c>
      <c r="L9" s="51">
        <v>252</v>
      </c>
      <c r="M9" s="68">
        <v>459</v>
      </c>
      <c r="N9" s="51">
        <v>316</v>
      </c>
      <c r="O9" s="68">
        <v>218</v>
      </c>
      <c r="P9" s="51">
        <v>167</v>
      </c>
      <c r="Q9" s="51">
        <v>194</v>
      </c>
      <c r="R9" s="51">
        <v>197</v>
      </c>
      <c r="S9" s="68">
        <v>179</v>
      </c>
      <c r="T9" s="51">
        <v>122</v>
      </c>
      <c r="U9" s="51">
        <v>111</v>
      </c>
      <c r="V9" s="51">
        <v>263</v>
      </c>
      <c r="W9" s="51">
        <v>38</v>
      </c>
      <c r="X9" s="51">
        <v>63</v>
      </c>
      <c r="Y9" s="51">
        <v>0</v>
      </c>
      <c r="Z9" s="68">
        <v>160</v>
      </c>
      <c r="AA9" s="51">
        <v>120</v>
      </c>
      <c r="AB9" s="51">
        <v>299</v>
      </c>
      <c r="AC9" s="51">
        <v>196</v>
      </c>
      <c r="AD9" s="79">
        <v>69</v>
      </c>
    </row>
    <row r="10" spans="1:30" ht="19.95" customHeight="1" x14ac:dyDescent="0.25">
      <c r="A10" s="54" t="s">
        <v>101</v>
      </c>
      <c r="B10" s="62">
        <v>6.9104344432535811E-2</v>
      </c>
      <c r="C10" s="52">
        <v>4.9483808222344647E-2</v>
      </c>
      <c r="D10" s="52">
        <v>7.1189550615127287E-2</v>
      </c>
      <c r="E10" s="52">
        <v>8.2871402887687587E-2</v>
      </c>
      <c r="F10" s="52">
        <v>2.4771787482953514E-2</v>
      </c>
      <c r="G10" s="52">
        <v>6.790302113812785E-2</v>
      </c>
      <c r="H10" s="69">
        <v>3.7693095341585832E-2</v>
      </c>
      <c r="I10" s="52">
        <v>7.2684580315872632E-2</v>
      </c>
      <c r="J10" s="52">
        <v>6.6465769334213332E-2</v>
      </c>
      <c r="K10" s="69">
        <v>5.5125776802789767E-2</v>
      </c>
      <c r="L10" s="52">
        <v>4.2368802310045972E-2</v>
      </c>
      <c r="M10" s="69">
        <v>0.10390120952829313</v>
      </c>
      <c r="N10" s="52">
        <v>3.7066826895665553E-2</v>
      </c>
      <c r="O10" s="69">
        <v>0.12941919781726144</v>
      </c>
      <c r="P10" s="52">
        <v>9.047267372758945E-2</v>
      </c>
      <c r="Q10" s="52">
        <v>3.0643245440324884E-2</v>
      </c>
      <c r="R10" s="52">
        <v>1.784057920523683E-2</v>
      </c>
      <c r="S10" s="69">
        <v>7.1421582663276237E-2</v>
      </c>
      <c r="T10" s="52">
        <v>6.1517595964905337E-2</v>
      </c>
      <c r="U10" s="52">
        <v>5.7057582109658139E-2</v>
      </c>
      <c r="V10" s="52">
        <v>7.1663173199990104E-2</v>
      </c>
      <c r="W10" s="52">
        <v>5.4764534352582876E-2</v>
      </c>
      <c r="X10" s="52">
        <v>9.4469672086799544E-2</v>
      </c>
      <c r="Y10" s="52">
        <v>0</v>
      </c>
      <c r="Z10" s="69">
        <v>0.17034797624780421</v>
      </c>
      <c r="AA10" s="52">
        <v>7.6921590744700966E-2</v>
      </c>
      <c r="AB10" s="52">
        <v>6.542732593427121E-2</v>
      </c>
      <c r="AC10" s="52">
        <v>1.3917349529763151E-2</v>
      </c>
      <c r="AD10" s="80">
        <v>5.0541420719429089E-2</v>
      </c>
    </row>
    <row r="11" spans="1:30" ht="19.95" customHeight="1" x14ac:dyDescent="0.25">
      <c r="A11" s="54"/>
      <c r="B11" s="59">
        <v>139</v>
      </c>
      <c r="C11" s="49">
        <v>17</v>
      </c>
      <c r="D11" s="49">
        <v>34</v>
      </c>
      <c r="E11" s="49">
        <v>15</v>
      </c>
      <c r="F11" s="49">
        <v>2</v>
      </c>
      <c r="G11" s="49">
        <v>14</v>
      </c>
      <c r="H11" s="66">
        <v>23</v>
      </c>
      <c r="I11" s="49">
        <v>30</v>
      </c>
      <c r="J11" s="49">
        <v>8</v>
      </c>
      <c r="K11" s="66">
        <v>38</v>
      </c>
      <c r="L11" s="49">
        <v>30</v>
      </c>
      <c r="M11" s="66">
        <v>101</v>
      </c>
      <c r="N11" s="49">
        <v>38</v>
      </c>
      <c r="O11" s="66">
        <v>71</v>
      </c>
      <c r="P11" s="49">
        <v>44</v>
      </c>
      <c r="Q11" s="49">
        <v>15</v>
      </c>
      <c r="R11" s="49">
        <v>9</v>
      </c>
      <c r="S11" s="66">
        <v>34</v>
      </c>
      <c r="T11" s="49">
        <v>21</v>
      </c>
      <c r="U11" s="49">
        <v>15</v>
      </c>
      <c r="V11" s="49">
        <v>47</v>
      </c>
      <c r="W11" s="49">
        <v>5</v>
      </c>
      <c r="X11" s="49">
        <v>16</v>
      </c>
      <c r="Y11" s="49">
        <v>0</v>
      </c>
      <c r="Z11" s="66">
        <v>61</v>
      </c>
      <c r="AA11" s="49">
        <v>29</v>
      </c>
      <c r="AB11" s="49">
        <v>40</v>
      </c>
      <c r="AC11" s="49">
        <v>9</v>
      </c>
      <c r="AD11" s="77">
        <v>11</v>
      </c>
    </row>
    <row r="12" spans="1:30" ht="19.95" customHeight="1" x14ac:dyDescent="0.25">
      <c r="A12" s="55" t="s">
        <v>102</v>
      </c>
      <c r="B12" s="60">
        <v>2.3927409358378209E-2</v>
      </c>
      <c r="C12" s="50">
        <v>1.5949371807212578E-2</v>
      </c>
      <c r="D12" s="50">
        <v>2.2781983102120686E-2</v>
      </c>
      <c r="E12" s="50">
        <v>1.7328166404524118E-2</v>
      </c>
      <c r="F12" s="50">
        <v>0</v>
      </c>
      <c r="G12" s="50">
        <v>1.6087563897828311E-2</v>
      </c>
      <c r="H12" s="67">
        <v>1.4838185122387968E-2</v>
      </c>
      <c r="I12" s="50">
        <v>2.2774301439043004E-2</v>
      </c>
      <c r="J12" s="50">
        <v>1.6589244043195867E-2</v>
      </c>
      <c r="K12" s="67">
        <v>2.0197555625641576E-2</v>
      </c>
      <c r="L12" s="50">
        <v>1.5668056736089463E-2</v>
      </c>
      <c r="M12" s="67">
        <v>2.7003931425162265E-2</v>
      </c>
      <c r="N12" s="50">
        <v>2.1250934399597535E-2</v>
      </c>
      <c r="O12" s="67">
        <v>5.0822743518530063E-2</v>
      </c>
      <c r="P12" s="50">
        <v>2.9246363683706776E-2</v>
      </c>
      <c r="Q12" s="50">
        <v>8.2137405458818074E-3</v>
      </c>
      <c r="R12" s="50">
        <v>3.8518185026942798E-3</v>
      </c>
      <c r="S12" s="67">
        <v>1.5215562654158086E-2</v>
      </c>
      <c r="T12" s="50">
        <v>1.7437992107614476E-2</v>
      </c>
      <c r="U12" s="50">
        <v>6.2301108850709518E-2</v>
      </c>
      <c r="V12" s="50">
        <v>1.7642051827878511E-2</v>
      </c>
      <c r="W12" s="50">
        <v>2.1104805187887848E-2</v>
      </c>
      <c r="X12" s="50">
        <v>2.662365277119071E-2</v>
      </c>
      <c r="Y12" s="50">
        <v>0</v>
      </c>
      <c r="Z12" s="67">
        <v>4.5103343370972854E-2</v>
      </c>
      <c r="AA12" s="50">
        <v>3.8837943503579796E-2</v>
      </c>
      <c r="AB12" s="50">
        <v>1.6524043498292038E-2</v>
      </c>
      <c r="AC12" s="50">
        <v>1.1035591743730555E-2</v>
      </c>
      <c r="AD12" s="78">
        <v>1.8049920968530132E-2</v>
      </c>
    </row>
    <row r="13" spans="1:30" ht="19.95" customHeight="1" x14ac:dyDescent="0.25">
      <c r="A13" s="55"/>
      <c r="B13" s="61">
        <v>48</v>
      </c>
      <c r="C13" s="51">
        <v>5</v>
      </c>
      <c r="D13" s="51">
        <v>11</v>
      </c>
      <c r="E13" s="51">
        <v>3</v>
      </c>
      <c r="F13" s="51">
        <v>0</v>
      </c>
      <c r="G13" s="51">
        <v>3</v>
      </c>
      <c r="H13" s="68">
        <v>9</v>
      </c>
      <c r="I13" s="51">
        <v>9</v>
      </c>
      <c r="J13" s="51">
        <v>2</v>
      </c>
      <c r="K13" s="68">
        <v>14</v>
      </c>
      <c r="L13" s="51">
        <v>11</v>
      </c>
      <c r="M13" s="68">
        <v>26</v>
      </c>
      <c r="N13" s="51">
        <v>22</v>
      </c>
      <c r="O13" s="68">
        <v>28</v>
      </c>
      <c r="P13" s="51">
        <v>14</v>
      </c>
      <c r="Q13" s="51">
        <v>4</v>
      </c>
      <c r="R13" s="51">
        <v>2</v>
      </c>
      <c r="S13" s="68">
        <v>7</v>
      </c>
      <c r="T13" s="51">
        <v>6</v>
      </c>
      <c r="U13" s="51">
        <v>17</v>
      </c>
      <c r="V13" s="51">
        <v>12</v>
      </c>
      <c r="W13" s="51">
        <v>2</v>
      </c>
      <c r="X13" s="51">
        <v>5</v>
      </c>
      <c r="Y13" s="51">
        <v>0</v>
      </c>
      <c r="Z13" s="68">
        <v>16</v>
      </c>
      <c r="AA13" s="51">
        <v>15</v>
      </c>
      <c r="AB13" s="51">
        <v>10</v>
      </c>
      <c r="AC13" s="51">
        <v>7</v>
      </c>
      <c r="AD13" s="79">
        <v>4</v>
      </c>
    </row>
    <row r="14" spans="1:30" ht="19.95" customHeight="1" x14ac:dyDescent="0.25">
      <c r="A14" s="54" t="s">
        <v>103</v>
      </c>
      <c r="B14" s="62">
        <v>4.3538819024446845E-3</v>
      </c>
      <c r="C14" s="52">
        <v>2.6983188505380275E-3</v>
      </c>
      <c r="D14" s="52">
        <v>3.5700849713446005E-3</v>
      </c>
      <c r="E14" s="52">
        <v>1.0178815666520609E-2</v>
      </c>
      <c r="F14" s="52">
        <v>0</v>
      </c>
      <c r="G14" s="52">
        <v>8.2417015455575806E-3</v>
      </c>
      <c r="H14" s="69">
        <v>0</v>
      </c>
      <c r="I14" s="52">
        <v>4.255447311912821E-3</v>
      </c>
      <c r="J14" s="52">
        <v>1.4469902986183013E-2</v>
      </c>
      <c r="K14" s="69">
        <v>4.2526195925627593E-3</v>
      </c>
      <c r="L14" s="52">
        <v>2.0832799720469385E-3</v>
      </c>
      <c r="M14" s="69">
        <v>2.4608923018165745E-3</v>
      </c>
      <c r="N14" s="52">
        <v>6.1678319201113052E-3</v>
      </c>
      <c r="O14" s="69">
        <v>5.7582372151260674E-3</v>
      </c>
      <c r="P14" s="52">
        <v>1.1510260869002656E-2</v>
      </c>
      <c r="Q14" s="52">
        <v>0</v>
      </c>
      <c r="R14" s="52">
        <v>0</v>
      </c>
      <c r="S14" s="69">
        <v>4.161870755858537E-3</v>
      </c>
      <c r="T14" s="52">
        <v>1.0616816346559872E-2</v>
      </c>
      <c r="U14" s="52">
        <v>4.4409231661662477E-3</v>
      </c>
      <c r="V14" s="52">
        <v>0</v>
      </c>
      <c r="W14" s="52">
        <v>1.3568385575029452E-2</v>
      </c>
      <c r="X14" s="52">
        <v>4.1237310495289151E-3</v>
      </c>
      <c r="Y14" s="52">
        <v>0</v>
      </c>
      <c r="Z14" s="69">
        <v>6.7110048827584727E-3</v>
      </c>
      <c r="AA14" s="52">
        <v>1.0169891615107085E-2</v>
      </c>
      <c r="AB14" s="52">
        <v>0</v>
      </c>
      <c r="AC14" s="52">
        <v>3.8432518353509427E-3</v>
      </c>
      <c r="AD14" s="80">
        <v>3.5582394307916193E-3</v>
      </c>
    </row>
    <row r="15" spans="1:30" ht="19.95" customHeight="1" x14ac:dyDescent="0.25">
      <c r="A15" s="54"/>
      <c r="B15" s="59">
        <v>9</v>
      </c>
      <c r="C15" s="49">
        <v>1</v>
      </c>
      <c r="D15" s="49">
        <v>2</v>
      </c>
      <c r="E15" s="49">
        <v>2</v>
      </c>
      <c r="F15" s="49">
        <v>0</v>
      </c>
      <c r="G15" s="49">
        <v>2</v>
      </c>
      <c r="H15" s="66">
        <v>0</v>
      </c>
      <c r="I15" s="49">
        <v>2</v>
      </c>
      <c r="J15" s="49">
        <v>2</v>
      </c>
      <c r="K15" s="66">
        <v>3</v>
      </c>
      <c r="L15" s="49">
        <v>1</v>
      </c>
      <c r="M15" s="66">
        <v>2</v>
      </c>
      <c r="N15" s="49">
        <v>6</v>
      </c>
      <c r="O15" s="66">
        <v>3</v>
      </c>
      <c r="P15" s="49">
        <v>6</v>
      </c>
      <c r="Q15" s="49">
        <v>0</v>
      </c>
      <c r="R15" s="49">
        <v>0</v>
      </c>
      <c r="S15" s="66">
        <v>2</v>
      </c>
      <c r="T15" s="49">
        <v>4</v>
      </c>
      <c r="U15" s="49">
        <v>1</v>
      </c>
      <c r="V15" s="49">
        <v>0</v>
      </c>
      <c r="W15" s="49">
        <v>1</v>
      </c>
      <c r="X15" s="49">
        <v>1</v>
      </c>
      <c r="Y15" s="49">
        <v>0</v>
      </c>
      <c r="Z15" s="66">
        <v>2</v>
      </c>
      <c r="AA15" s="49">
        <v>4</v>
      </c>
      <c r="AB15" s="49">
        <v>0</v>
      </c>
      <c r="AC15" s="49">
        <v>3</v>
      </c>
      <c r="AD15" s="77">
        <v>1</v>
      </c>
    </row>
    <row r="16" spans="1:30" ht="19.95" customHeight="1" x14ac:dyDescent="0.25">
      <c r="A16" s="55" t="s">
        <v>89</v>
      </c>
      <c r="B16" s="60">
        <v>1.8715074416061583E-2</v>
      </c>
      <c r="C16" s="50">
        <v>2.138237073599906E-3</v>
      </c>
      <c r="D16" s="50">
        <v>1.9348447393261942E-3</v>
      </c>
      <c r="E16" s="50">
        <v>8.9568919261868371E-3</v>
      </c>
      <c r="F16" s="50">
        <v>0</v>
      </c>
      <c r="G16" s="50">
        <v>5.1843807049919812E-3</v>
      </c>
      <c r="H16" s="67">
        <v>4.5376384415096119E-3</v>
      </c>
      <c r="I16" s="50">
        <v>2.3062839991265772E-3</v>
      </c>
      <c r="J16" s="50">
        <v>1.2732852374558427E-2</v>
      </c>
      <c r="K16" s="67">
        <v>6.5629752317491116E-3</v>
      </c>
      <c r="L16" s="50">
        <v>1.191672177984779E-2</v>
      </c>
      <c r="M16" s="67">
        <v>1.4418308023458086E-2</v>
      </c>
      <c r="N16" s="50">
        <v>2.0994321095408296E-2</v>
      </c>
      <c r="O16" s="67">
        <v>2.6927539455516122E-2</v>
      </c>
      <c r="P16" s="50">
        <v>2.2303515795386506E-2</v>
      </c>
      <c r="Q16" s="50">
        <v>2.1962308132461063E-2</v>
      </c>
      <c r="R16" s="50">
        <v>2.1474088324433386E-3</v>
      </c>
      <c r="S16" s="67">
        <v>1.7164174179311674E-2</v>
      </c>
      <c r="T16" s="50">
        <v>1.9862389690558174E-2</v>
      </c>
      <c r="U16" s="50">
        <v>2.1025733293657645E-2</v>
      </c>
      <c r="V16" s="50">
        <v>1.6905776731043515E-2</v>
      </c>
      <c r="W16" s="50">
        <v>5.3931548016360589E-2</v>
      </c>
      <c r="X16" s="50">
        <v>4.2361766337146046E-3</v>
      </c>
      <c r="Y16" s="50">
        <v>0</v>
      </c>
      <c r="Z16" s="67">
        <v>1.6677572829514015E-2</v>
      </c>
      <c r="AA16" s="50">
        <v>3.0898895081458395E-2</v>
      </c>
      <c r="AB16" s="50">
        <v>1.3110152706839143E-2</v>
      </c>
      <c r="AC16" s="50">
        <v>1.5241289608947193E-2</v>
      </c>
      <c r="AD16" s="78">
        <v>7.3876448061500587E-3</v>
      </c>
    </row>
    <row r="17" spans="1:30" ht="19.95" customHeight="1" x14ac:dyDescent="0.25">
      <c r="A17" s="55"/>
      <c r="B17" s="61">
        <v>38</v>
      </c>
      <c r="C17" s="51">
        <v>1</v>
      </c>
      <c r="D17" s="51">
        <v>1</v>
      </c>
      <c r="E17" s="51">
        <v>2</v>
      </c>
      <c r="F17" s="51">
        <v>0</v>
      </c>
      <c r="G17" s="51">
        <v>1</v>
      </c>
      <c r="H17" s="68">
        <v>3</v>
      </c>
      <c r="I17" s="51">
        <v>1</v>
      </c>
      <c r="J17" s="51">
        <v>2</v>
      </c>
      <c r="K17" s="68">
        <v>5</v>
      </c>
      <c r="L17" s="51">
        <v>8</v>
      </c>
      <c r="M17" s="68">
        <v>14</v>
      </c>
      <c r="N17" s="51">
        <v>22</v>
      </c>
      <c r="O17" s="68">
        <v>15</v>
      </c>
      <c r="P17" s="51">
        <v>11</v>
      </c>
      <c r="Q17" s="51">
        <v>11</v>
      </c>
      <c r="R17" s="51">
        <v>1</v>
      </c>
      <c r="S17" s="68">
        <v>8</v>
      </c>
      <c r="T17" s="51">
        <v>7</v>
      </c>
      <c r="U17" s="51">
        <v>6</v>
      </c>
      <c r="V17" s="51">
        <v>11</v>
      </c>
      <c r="W17" s="51">
        <v>5</v>
      </c>
      <c r="X17" s="51">
        <v>1</v>
      </c>
      <c r="Y17" s="51">
        <v>0</v>
      </c>
      <c r="Z17" s="68">
        <v>6</v>
      </c>
      <c r="AA17" s="51">
        <v>12</v>
      </c>
      <c r="AB17" s="51">
        <v>8</v>
      </c>
      <c r="AC17" s="51">
        <v>10</v>
      </c>
      <c r="AD17" s="79">
        <v>2</v>
      </c>
    </row>
    <row r="18" spans="1:30" ht="19.95" customHeight="1" x14ac:dyDescent="0.25">
      <c r="A18" s="54" t="s">
        <v>104</v>
      </c>
      <c r="B18" s="62">
        <v>0.88389928989057898</v>
      </c>
      <c r="C18" s="52">
        <v>0.92973026404630443</v>
      </c>
      <c r="D18" s="52">
        <v>0.90052353657208106</v>
      </c>
      <c r="E18" s="52">
        <v>0.88066472311508082</v>
      </c>
      <c r="F18" s="52">
        <v>0.97522821251704628</v>
      </c>
      <c r="G18" s="52">
        <v>0.90258333271349456</v>
      </c>
      <c r="H18" s="69">
        <v>0.94293108109451684</v>
      </c>
      <c r="I18" s="52">
        <v>0.89797938693404533</v>
      </c>
      <c r="J18" s="52">
        <v>0.88974223126184948</v>
      </c>
      <c r="K18" s="69">
        <v>0.91386107274725659</v>
      </c>
      <c r="L18" s="52">
        <v>0.92796313920197027</v>
      </c>
      <c r="M18" s="69">
        <v>0.85221565872126992</v>
      </c>
      <c r="N18" s="52">
        <v>0.91452008568921783</v>
      </c>
      <c r="O18" s="69">
        <v>0.78707228199356694</v>
      </c>
      <c r="P18" s="52">
        <v>0.84646718592431458</v>
      </c>
      <c r="Q18" s="52">
        <v>0.93918070588133229</v>
      </c>
      <c r="R18" s="52">
        <v>0.97616019345962557</v>
      </c>
      <c r="S18" s="69">
        <v>0.89203680974739497</v>
      </c>
      <c r="T18" s="52">
        <v>0.89056520589036225</v>
      </c>
      <c r="U18" s="52">
        <v>0.85517465257980807</v>
      </c>
      <c r="V18" s="52">
        <v>0.89378899824108804</v>
      </c>
      <c r="W18" s="52">
        <v>0.85663072686813935</v>
      </c>
      <c r="X18" s="52">
        <v>0.87054676745876602</v>
      </c>
      <c r="Y18" s="52">
        <v>0</v>
      </c>
      <c r="Z18" s="69">
        <v>0.76116010266895051</v>
      </c>
      <c r="AA18" s="52">
        <v>0.84317167905515422</v>
      </c>
      <c r="AB18" s="52">
        <v>0.90493847786059756</v>
      </c>
      <c r="AC18" s="52">
        <v>0.95596251728220816</v>
      </c>
      <c r="AD18" s="80">
        <v>0.9204627740750988</v>
      </c>
    </row>
    <row r="19" spans="1:30" ht="19.95" customHeight="1" x14ac:dyDescent="0.25">
      <c r="A19" s="54"/>
      <c r="B19" s="59">
        <v>1781</v>
      </c>
      <c r="C19" s="49">
        <v>317</v>
      </c>
      <c r="D19" s="49">
        <v>436</v>
      </c>
      <c r="E19" s="49">
        <v>155</v>
      </c>
      <c r="F19" s="49">
        <v>94</v>
      </c>
      <c r="G19" s="49">
        <v>185</v>
      </c>
      <c r="H19" s="66">
        <v>567</v>
      </c>
      <c r="I19" s="49">
        <v>365</v>
      </c>
      <c r="J19" s="49">
        <v>110</v>
      </c>
      <c r="K19" s="66">
        <v>632</v>
      </c>
      <c r="L19" s="49">
        <v>655</v>
      </c>
      <c r="M19" s="66">
        <v>827</v>
      </c>
      <c r="N19" s="49">
        <v>947</v>
      </c>
      <c r="O19" s="66">
        <v>434</v>
      </c>
      <c r="P19" s="49">
        <v>411</v>
      </c>
      <c r="Q19" s="49">
        <v>470</v>
      </c>
      <c r="R19" s="49">
        <v>466</v>
      </c>
      <c r="S19" s="66">
        <v>430</v>
      </c>
      <c r="T19" s="49">
        <v>297</v>
      </c>
      <c r="U19" s="49">
        <v>230</v>
      </c>
      <c r="V19" s="49">
        <v>590</v>
      </c>
      <c r="W19" s="49">
        <v>83</v>
      </c>
      <c r="X19" s="49">
        <v>150</v>
      </c>
      <c r="Y19" s="49">
        <v>0</v>
      </c>
      <c r="Z19" s="66">
        <v>271</v>
      </c>
      <c r="AA19" s="49">
        <v>321</v>
      </c>
      <c r="AB19" s="49">
        <v>556</v>
      </c>
      <c r="AC19" s="49">
        <v>626</v>
      </c>
      <c r="AD19" s="77">
        <v>197</v>
      </c>
    </row>
    <row r="20" spans="1:30" ht="19.95" customHeight="1" x14ac:dyDescent="0.25">
      <c r="A20" s="55" t="s">
        <v>105</v>
      </c>
      <c r="B20" s="60">
        <v>2.8281291260822891E-2</v>
      </c>
      <c r="C20" s="50">
        <v>1.8647690657750605E-2</v>
      </c>
      <c r="D20" s="50">
        <v>2.6352068073465285E-2</v>
      </c>
      <c r="E20" s="50">
        <v>2.7506982071044728E-2</v>
      </c>
      <c r="F20" s="50">
        <v>0</v>
      </c>
      <c r="G20" s="50">
        <v>2.432926544338589E-2</v>
      </c>
      <c r="H20" s="67">
        <v>1.4838185122387968E-2</v>
      </c>
      <c r="I20" s="50">
        <v>2.7029748750955825E-2</v>
      </c>
      <c r="J20" s="50">
        <v>3.1059147029378877E-2</v>
      </c>
      <c r="K20" s="67">
        <v>2.4450175218204331E-2</v>
      </c>
      <c r="L20" s="50">
        <v>1.7751336708136403E-2</v>
      </c>
      <c r="M20" s="67">
        <v>2.9464823726978843E-2</v>
      </c>
      <c r="N20" s="50">
        <v>2.7418766319708836E-2</v>
      </c>
      <c r="O20" s="67">
        <v>5.6580980733656118E-2</v>
      </c>
      <c r="P20" s="50">
        <v>4.0756624552709425E-2</v>
      </c>
      <c r="Q20" s="50">
        <v>8.2137405458818074E-3</v>
      </c>
      <c r="R20" s="50">
        <v>3.8518185026942798E-3</v>
      </c>
      <c r="S20" s="67">
        <v>1.9377433410016624E-2</v>
      </c>
      <c r="T20" s="50">
        <v>2.8054808454174344E-2</v>
      </c>
      <c r="U20" s="50">
        <v>6.6742032016875744E-2</v>
      </c>
      <c r="V20" s="50">
        <v>1.7642051827878511E-2</v>
      </c>
      <c r="W20" s="50">
        <v>3.4673190762917298E-2</v>
      </c>
      <c r="X20" s="50">
        <v>3.0747383820719631E-2</v>
      </c>
      <c r="Y20" s="50">
        <v>0</v>
      </c>
      <c r="Z20" s="67">
        <v>5.1814348253731317E-2</v>
      </c>
      <c r="AA20" s="50">
        <v>4.9007835118686872E-2</v>
      </c>
      <c r="AB20" s="50">
        <v>1.6524043498292038E-2</v>
      </c>
      <c r="AC20" s="50">
        <v>1.4878843579081496E-2</v>
      </c>
      <c r="AD20" s="78">
        <v>2.1608160399321751E-2</v>
      </c>
    </row>
    <row r="21" spans="1:30" ht="19.95" customHeight="1" x14ac:dyDescent="0.25">
      <c r="A21" s="56"/>
      <c r="B21" s="63">
        <v>57</v>
      </c>
      <c r="C21" s="57">
        <v>6</v>
      </c>
      <c r="D21" s="57">
        <v>13</v>
      </c>
      <c r="E21" s="57">
        <v>5</v>
      </c>
      <c r="F21" s="57">
        <v>0</v>
      </c>
      <c r="G21" s="57">
        <v>5</v>
      </c>
      <c r="H21" s="71">
        <v>9</v>
      </c>
      <c r="I21" s="57">
        <v>11</v>
      </c>
      <c r="J21" s="57">
        <v>4</v>
      </c>
      <c r="K21" s="71">
        <v>17</v>
      </c>
      <c r="L21" s="57">
        <v>13</v>
      </c>
      <c r="M21" s="71">
        <v>29</v>
      </c>
      <c r="N21" s="57">
        <v>28</v>
      </c>
      <c r="O21" s="71">
        <v>31</v>
      </c>
      <c r="P21" s="57">
        <v>20</v>
      </c>
      <c r="Q21" s="57">
        <v>4</v>
      </c>
      <c r="R21" s="57">
        <v>2</v>
      </c>
      <c r="S21" s="71">
        <v>9</v>
      </c>
      <c r="T21" s="57">
        <v>9</v>
      </c>
      <c r="U21" s="57">
        <v>18</v>
      </c>
      <c r="V21" s="57">
        <v>12</v>
      </c>
      <c r="W21" s="57">
        <v>3</v>
      </c>
      <c r="X21" s="57">
        <v>5</v>
      </c>
      <c r="Y21" s="57">
        <v>0</v>
      </c>
      <c r="Z21" s="71">
        <v>18</v>
      </c>
      <c r="AA21" s="57">
        <v>19</v>
      </c>
      <c r="AB21" s="57">
        <v>10</v>
      </c>
      <c r="AC21" s="57">
        <v>10</v>
      </c>
      <c r="AD21" s="81">
        <v>5</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28" display="Return to index" xr:uid="{3D555B11-FCDF-40F9-BC91-05004CDC67B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355E-D2FB-432F-ABA4-18A61B99F8EE}">
  <sheetPr codeName="OP_Index"/>
  <dimension ref="A1:H100"/>
  <sheetViews>
    <sheetView workbookViewId="0">
      <selection activeCell="A5" sqref="A5:G5"/>
    </sheetView>
  </sheetViews>
  <sheetFormatPr defaultColWidth="9.109375" defaultRowHeight="13.2" x14ac:dyDescent="0.25"/>
  <cols>
    <col min="1" max="1" width="9.109375" style="14"/>
    <col min="2" max="2" width="16.5546875" style="14" bestFit="1" customWidth="1"/>
    <col min="3" max="16384" width="9.109375" style="14"/>
  </cols>
  <sheetData>
    <row r="1" spans="1:8" s="4" customFormat="1" ht="15.9" customHeight="1" x14ac:dyDescent="0.25"/>
    <row r="2" spans="1:8" s="4" customFormat="1" ht="15.9" customHeight="1" x14ac:dyDescent="0.25">
      <c r="A2" s="5" t="s">
        <v>277</v>
      </c>
      <c r="B2" s="5"/>
      <c r="C2" s="5"/>
      <c r="D2" s="5"/>
      <c r="E2" s="5"/>
      <c r="F2" s="5"/>
      <c r="G2" s="5"/>
      <c r="H2" s="6"/>
    </row>
    <row r="3" spans="1:8" s="4" customFormat="1" ht="15.9" customHeight="1" x14ac:dyDescent="0.25">
      <c r="A3" s="7" t="s">
        <v>278</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Observer</v>
      </c>
      <c r="B5" s="8"/>
      <c r="C5" s="8"/>
      <c r="D5" s="8"/>
      <c r="E5" s="8"/>
      <c r="F5" s="8"/>
      <c r="G5" s="8"/>
      <c r="H5" s="6"/>
    </row>
    <row r="6" spans="1:8" s="4" customFormat="1" ht="15.75" customHeight="1" thickBot="1" x14ac:dyDescent="0.3">
      <c r="A6" s="9" t="str">
        <f>'FRONT PAGE'!A7</f>
        <v>VI 2025 04 30</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279</v>
      </c>
    </row>
    <row r="11" spans="1:8" s="13" customFormat="1" x14ac:dyDescent="0.25"/>
    <row r="12" spans="1:8" x14ac:dyDescent="0.25">
      <c r="B12" s="38" t="s">
        <v>291</v>
      </c>
      <c r="C12" s="37" t="s">
        <v>292</v>
      </c>
    </row>
    <row r="13" spans="1:8" x14ac:dyDescent="0.25">
      <c r="B13" s="38" t="s">
        <v>295</v>
      </c>
      <c r="C13" s="37" t="s">
        <v>296</v>
      </c>
    </row>
    <row r="14" spans="1:8" x14ac:dyDescent="0.25">
      <c r="B14" s="38" t="s">
        <v>299</v>
      </c>
      <c r="C14" s="37" t="s">
        <v>300</v>
      </c>
    </row>
    <row r="15" spans="1:8" x14ac:dyDescent="0.25">
      <c r="B15" s="38" t="s">
        <v>301</v>
      </c>
      <c r="C15" s="37" t="s">
        <v>302</v>
      </c>
    </row>
    <row r="16" spans="1:8" x14ac:dyDescent="0.25">
      <c r="B16" s="38" t="s">
        <v>303</v>
      </c>
      <c r="C16" s="37" t="s">
        <v>304</v>
      </c>
    </row>
    <row r="17" spans="2:3" x14ac:dyDescent="0.25">
      <c r="B17" s="38" t="s">
        <v>305</v>
      </c>
      <c r="C17" s="37" t="s">
        <v>306</v>
      </c>
    </row>
    <row r="18" spans="2:3" x14ac:dyDescent="0.25">
      <c r="B18" s="38" t="s">
        <v>307</v>
      </c>
      <c r="C18" s="37" t="s">
        <v>308</v>
      </c>
    </row>
    <row r="19" spans="2:3" x14ac:dyDescent="0.25">
      <c r="B19" s="38" t="s">
        <v>309</v>
      </c>
      <c r="C19" s="37" t="s">
        <v>310</v>
      </c>
    </row>
    <row r="20" spans="2:3" x14ac:dyDescent="0.25">
      <c r="B20" s="38" t="s">
        <v>311</v>
      </c>
      <c r="C20" s="37" t="s">
        <v>312</v>
      </c>
    </row>
    <row r="21" spans="2:3" x14ac:dyDescent="0.25">
      <c r="B21" s="38" t="s">
        <v>313</v>
      </c>
      <c r="C21" s="37" t="s">
        <v>314</v>
      </c>
    </row>
    <row r="22" spans="2:3" x14ac:dyDescent="0.25">
      <c r="B22" s="38" t="s">
        <v>315</v>
      </c>
      <c r="C22" s="37" t="s">
        <v>316</v>
      </c>
    </row>
    <row r="23" spans="2:3" x14ac:dyDescent="0.25">
      <c r="B23" s="38" t="s">
        <v>317</v>
      </c>
      <c r="C23" s="37" t="s">
        <v>318</v>
      </c>
    </row>
    <row r="24" spans="2:3" x14ac:dyDescent="0.25">
      <c r="B24" s="38" t="s">
        <v>319</v>
      </c>
      <c r="C24" s="37" t="s">
        <v>320</v>
      </c>
    </row>
    <row r="25" spans="2:3" x14ac:dyDescent="0.25">
      <c r="B25" s="38" t="s">
        <v>321</v>
      </c>
      <c r="C25" s="37" t="s">
        <v>322</v>
      </c>
    </row>
    <row r="26" spans="2:3" x14ac:dyDescent="0.25">
      <c r="B26" s="38" t="s">
        <v>323</v>
      </c>
      <c r="C26" s="37" t="s">
        <v>324</v>
      </c>
    </row>
    <row r="27" spans="2:3" x14ac:dyDescent="0.25">
      <c r="B27" s="38" t="s">
        <v>325</v>
      </c>
      <c r="C27" s="37" t="s">
        <v>326</v>
      </c>
    </row>
    <row r="28" spans="2:3" x14ac:dyDescent="0.25">
      <c r="B28" s="38" t="s">
        <v>327</v>
      </c>
      <c r="C28" s="37" t="s">
        <v>328</v>
      </c>
    </row>
    <row r="29" spans="2:3" x14ac:dyDescent="0.25">
      <c r="B29" s="38" t="s">
        <v>329</v>
      </c>
      <c r="C29" s="37" t="s">
        <v>330</v>
      </c>
    </row>
    <row r="30" spans="2:3" x14ac:dyDescent="0.25">
      <c r="B30" s="38" t="s">
        <v>331</v>
      </c>
      <c r="C30" s="37" t="s">
        <v>332</v>
      </c>
    </row>
    <row r="31" spans="2:3" x14ac:dyDescent="0.25">
      <c r="B31" s="38" t="s">
        <v>333</v>
      </c>
      <c r="C31" s="37" t="s">
        <v>334</v>
      </c>
    </row>
    <row r="32" spans="2:3" x14ac:dyDescent="0.25">
      <c r="B32" s="38" t="s">
        <v>335</v>
      </c>
      <c r="C32" s="37" t="s">
        <v>336</v>
      </c>
    </row>
    <row r="33" spans="2:3" x14ac:dyDescent="0.25">
      <c r="B33" s="38" t="s">
        <v>337</v>
      </c>
      <c r="C33" s="37" t="s">
        <v>338</v>
      </c>
    </row>
    <row r="34" spans="2:3" x14ac:dyDescent="0.25">
      <c r="B34" s="38" t="s">
        <v>339</v>
      </c>
      <c r="C34" s="37" t="s">
        <v>340</v>
      </c>
    </row>
    <row r="35" spans="2:3" x14ac:dyDescent="0.25">
      <c r="B35" s="38" t="s">
        <v>341</v>
      </c>
      <c r="C35" s="37" t="s">
        <v>342</v>
      </c>
    </row>
    <row r="36" spans="2:3" x14ac:dyDescent="0.25">
      <c r="B36" s="38" t="s">
        <v>343</v>
      </c>
      <c r="C36" s="37" t="s">
        <v>344</v>
      </c>
    </row>
    <row r="37" spans="2:3" x14ac:dyDescent="0.25">
      <c r="B37" s="38" t="s">
        <v>347</v>
      </c>
      <c r="C37" s="37" t="s">
        <v>348</v>
      </c>
    </row>
    <row r="38" spans="2:3" x14ac:dyDescent="0.25">
      <c r="B38" s="38" t="s">
        <v>349</v>
      </c>
      <c r="C38" s="37" t="s">
        <v>350</v>
      </c>
    </row>
    <row r="39" spans="2:3" x14ac:dyDescent="0.25">
      <c r="B39" s="38" t="s">
        <v>351</v>
      </c>
      <c r="C39" s="37" t="s">
        <v>352</v>
      </c>
    </row>
    <row r="40" spans="2:3" x14ac:dyDescent="0.25">
      <c r="B40" s="38" t="s">
        <v>353</v>
      </c>
      <c r="C40" s="37" t="s">
        <v>354</v>
      </c>
    </row>
    <row r="41" spans="2:3" x14ac:dyDescent="0.25">
      <c r="B41" s="38" t="s">
        <v>355</v>
      </c>
      <c r="C41" s="37" t="s">
        <v>356</v>
      </c>
    </row>
    <row r="42" spans="2:3" x14ac:dyDescent="0.25">
      <c r="B42" s="38" t="s">
        <v>357</v>
      </c>
      <c r="C42" s="37" t="s">
        <v>358</v>
      </c>
    </row>
    <row r="43" spans="2:3" x14ac:dyDescent="0.25">
      <c r="B43" s="38" t="s">
        <v>359</v>
      </c>
      <c r="C43" s="37" t="s">
        <v>360</v>
      </c>
    </row>
    <row r="44" spans="2:3" x14ac:dyDescent="0.25">
      <c r="B44" s="38" t="s">
        <v>361</v>
      </c>
      <c r="C44" s="37" t="s">
        <v>362</v>
      </c>
    </row>
    <row r="45" spans="2:3" x14ac:dyDescent="0.25">
      <c r="B45" s="38" t="s">
        <v>363</v>
      </c>
      <c r="C45" s="37" t="s">
        <v>364</v>
      </c>
    </row>
    <row r="46" spans="2:3" x14ac:dyDescent="0.25">
      <c r="B46" s="38" t="s">
        <v>365</v>
      </c>
      <c r="C46" s="37" t="s">
        <v>366</v>
      </c>
    </row>
    <row r="47" spans="2:3" x14ac:dyDescent="0.25">
      <c r="B47" s="38" t="s">
        <v>367</v>
      </c>
      <c r="C47" s="37" t="s">
        <v>368</v>
      </c>
    </row>
    <row r="48" spans="2:3" x14ac:dyDescent="0.25">
      <c r="B48" s="38" t="s">
        <v>369</v>
      </c>
      <c r="C48" s="37" t="s">
        <v>370</v>
      </c>
    </row>
    <row r="49" spans="2:3" x14ac:dyDescent="0.25">
      <c r="B49" s="38" t="s">
        <v>371</v>
      </c>
      <c r="C49" s="37" t="s">
        <v>372</v>
      </c>
    </row>
    <row r="50" spans="2:3" x14ac:dyDescent="0.25">
      <c r="B50" s="38" t="s">
        <v>373</v>
      </c>
      <c r="C50" s="37" t="s">
        <v>374</v>
      </c>
    </row>
    <row r="51" spans="2:3" x14ac:dyDescent="0.25">
      <c r="B51" s="38" t="s">
        <v>375</v>
      </c>
      <c r="C51" s="37" t="s">
        <v>376</v>
      </c>
    </row>
    <row r="52" spans="2:3" x14ac:dyDescent="0.25">
      <c r="B52" s="38" t="s">
        <v>377</v>
      </c>
      <c r="C52" s="37" t="s">
        <v>378</v>
      </c>
    </row>
    <row r="53" spans="2:3" x14ac:dyDescent="0.25">
      <c r="B53" s="38" t="s">
        <v>379</v>
      </c>
      <c r="C53" s="37" t="s">
        <v>380</v>
      </c>
    </row>
    <row r="54" spans="2:3" x14ac:dyDescent="0.25">
      <c r="B54" s="38" t="s">
        <v>381</v>
      </c>
      <c r="C54" s="37" t="s">
        <v>382</v>
      </c>
    </row>
    <row r="55" spans="2:3" x14ac:dyDescent="0.25">
      <c r="B55" s="38" t="s">
        <v>383</v>
      </c>
      <c r="C55" s="37" t="s">
        <v>384</v>
      </c>
    </row>
    <row r="56" spans="2:3" x14ac:dyDescent="0.25">
      <c r="B56" s="38" t="s">
        <v>385</v>
      </c>
      <c r="C56" s="37" t="s">
        <v>386</v>
      </c>
    </row>
    <row r="57" spans="2:3" x14ac:dyDescent="0.25">
      <c r="B57" s="38" t="s">
        <v>387</v>
      </c>
      <c r="C57" s="37" t="s">
        <v>388</v>
      </c>
    </row>
    <row r="58" spans="2:3" x14ac:dyDescent="0.25">
      <c r="B58" s="38" t="s">
        <v>389</v>
      </c>
      <c r="C58" s="37" t="s">
        <v>390</v>
      </c>
    </row>
    <row r="59" spans="2:3" x14ac:dyDescent="0.25">
      <c r="B59" s="38" t="s">
        <v>391</v>
      </c>
      <c r="C59" s="37" t="s">
        <v>392</v>
      </c>
    </row>
    <row r="60" spans="2:3" x14ac:dyDescent="0.25">
      <c r="B60" s="38" t="s">
        <v>393</v>
      </c>
      <c r="C60" s="37" t="s">
        <v>394</v>
      </c>
    </row>
    <row r="61" spans="2:3" x14ac:dyDescent="0.25">
      <c r="B61" s="38" t="s">
        <v>395</v>
      </c>
      <c r="C61" s="37" t="s">
        <v>396</v>
      </c>
    </row>
    <row r="62" spans="2:3" x14ac:dyDescent="0.25">
      <c r="B62" s="38" t="s">
        <v>397</v>
      </c>
      <c r="C62" s="37" t="s">
        <v>398</v>
      </c>
    </row>
    <row r="63" spans="2:3" x14ac:dyDescent="0.25">
      <c r="B63" s="38" t="s">
        <v>399</v>
      </c>
      <c r="C63" s="37" t="s">
        <v>400</v>
      </c>
    </row>
    <row r="64" spans="2:3" x14ac:dyDescent="0.25">
      <c r="B64" s="38" t="s">
        <v>401</v>
      </c>
      <c r="C64" s="37" t="s">
        <v>402</v>
      </c>
    </row>
    <row r="65" spans="2:3" x14ac:dyDescent="0.25">
      <c r="B65" s="38" t="s">
        <v>403</v>
      </c>
      <c r="C65" s="37" t="s">
        <v>404</v>
      </c>
    </row>
    <row r="66" spans="2:3" x14ac:dyDescent="0.25">
      <c r="B66" s="38" t="s">
        <v>405</v>
      </c>
      <c r="C66" s="37" t="s">
        <v>406</v>
      </c>
    </row>
    <row r="67" spans="2:3" x14ac:dyDescent="0.25">
      <c r="B67" s="38" t="s">
        <v>407</v>
      </c>
      <c r="C67" s="37" t="s">
        <v>408</v>
      </c>
    </row>
    <row r="68" spans="2:3" x14ac:dyDescent="0.25">
      <c r="B68" s="38" t="s">
        <v>409</v>
      </c>
      <c r="C68" s="37" t="s">
        <v>410</v>
      </c>
    </row>
    <row r="69" spans="2:3" x14ac:dyDescent="0.25">
      <c r="B69" s="38" t="s">
        <v>411</v>
      </c>
      <c r="C69" s="37" t="s">
        <v>412</v>
      </c>
    </row>
    <row r="70" spans="2:3" x14ac:dyDescent="0.25">
      <c r="B70" s="38" t="s">
        <v>413</v>
      </c>
      <c r="C70" s="37" t="s">
        <v>414</v>
      </c>
    </row>
    <row r="71" spans="2:3" x14ac:dyDescent="0.25">
      <c r="B71" s="38" t="s">
        <v>415</v>
      </c>
      <c r="C71" s="37" t="s">
        <v>416</v>
      </c>
    </row>
    <row r="72" spans="2:3" x14ac:dyDescent="0.25">
      <c r="B72" s="38" t="s">
        <v>417</v>
      </c>
      <c r="C72" s="37" t="s">
        <v>418</v>
      </c>
    </row>
    <row r="73" spans="2:3" x14ac:dyDescent="0.25">
      <c r="B73" s="38" t="s">
        <v>419</v>
      </c>
      <c r="C73" s="37" t="s">
        <v>420</v>
      </c>
    </row>
    <row r="74" spans="2:3" x14ac:dyDescent="0.25">
      <c r="B74" s="38" t="s">
        <v>421</v>
      </c>
      <c r="C74" s="37" t="s">
        <v>422</v>
      </c>
    </row>
    <row r="75" spans="2:3" x14ac:dyDescent="0.25">
      <c r="B75" s="38" t="s">
        <v>423</v>
      </c>
      <c r="C75" s="37" t="s">
        <v>424</v>
      </c>
    </row>
    <row r="76" spans="2:3" x14ac:dyDescent="0.25">
      <c r="B76" s="38" t="s">
        <v>425</v>
      </c>
      <c r="C76" s="37" t="s">
        <v>426</v>
      </c>
    </row>
    <row r="77" spans="2:3" x14ac:dyDescent="0.25">
      <c r="B77" s="38" t="s">
        <v>427</v>
      </c>
      <c r="C77" s="37" t="s">
        <v>428</v>
      </c>
    </row>
    <row r="78" spans="2:3" x14ac:dyDescent="0.25">
      <c r="B78" s="38" t="s">
        <v>429</v>
      </c>
      <c r="C78" s="37" t="s">
        <v>430</v>
      </c>
    </row>
    <row r="79" spans="2:3" x14ac:dyDescent="0.25">
      <c r="B79" s="38" t="s">
        <v>431</v>
      </c>
      <c r="C79" s="37" t="s">
        <v>432</v>
      </c>
    </row>
    <row r="80" spans="2:3" x14ac:dyDescent="0.25">
      <c r="B80" s="38" t="s">
        <v>433</v>
      </c>
      <c r="C80" s="37" t="s">
        <v>434</v>
      </c>
    </row>
    <row r="81" spans="2:3" x14ac:dyDescent="0.25">
      <c r="B81" s="38" t="s">
        <v>435</v>
      </c>
      <c r="C81" s="37" t="s">
        <v>436</v>
      </c>
    </row>
    <row r="82" spans="2:3" x14ac:dyDescent="0.25">
      <c r="B82" s="38" t="s">
        <v>437</v>
      </c>
      <c r="C82" s="37" t="s">
        <v>438</v>
      </c>
    </row>
    <row r="83" spans="2:3" x14ac:dyDescent="0.25">
      <c r="B83" s="38" t="s">
        <v>439</v>
      </c>
      <c r="C83" s="37" t="s">
        <v>440</v>
      </c>
    </row>
    <row r="84" spans="2:3" x14ac:dyDescent="0.25">
      <c r="B84" s="38" t="s">
        <v>441</v>
      </c>
      <c r="C84" s="37" t="s">
        <v>442</v>
      </c>
    </row>
    <row r="85" spans="2:3" x14ac:dyDescent="0.25">
      <c r="B85" s="38" t="s">
        <v>443</v>
      </c>
      <c r="C85" s="37" t="s">
        <v>444</v>
      </c>
    </row>
    <row r="86" spans="2:3" x14ac:dyDescent="0.25">
      <c r="B86" s="38" t="s">
        <v>445</v>
      </c>
      <c r="C86" s="37" t="s">
        <v>446</v>
      </c>
    </row>
    <row r="87" spans="2:3" x14ac:dyDescent="0.25">
      <c r="B87" s="38" t="s">
        <v>447</v>
      </c>
      <c r="C87" s="37" t="s">
        <v>448</v>
      </c>
    </row>
    <row r="88" spans="2:3" x14ac:dyDescent="0.25">
      <c r="B88" s="38" t="s">
        <v>449</v>
      </c>
      <c r="C88" s="37" t="s">
        <v>450</v>
      </c>
    </row>
    <row r="89" spans="2:3" x14ac:dyDescent="0.25">
      <c r="B89" s="38" t="s">
        <v>451</v>
      </c>
      <c r="C89" s="37" t="s">
        <v>452</v>
      </c>
    </row>
    <row r="90" spans="2:3" x14ac:dyDescent="0.25">
      <c r="B90" s="38" t="s">
        <v>453</v>
      </c>
      <c r="C90" s="37" t="s">
        <v>454</v>
      </c>
    </row>
    <row r="91" spans="2:3" x14ac:dyDescent="0.25">
      <c r="B91" s="38" t="s">
        <v>455</v>
      </c>
      <c r="C91" s="37" t="s">
        <v>456</v>
      </c>
    </row>
    <row r="92" spans="2:3" x14ac:dyDescent="0.25">
      <c r="B92" s="38" t="s">
        <v>457</v>
      </c>
      <c r="C92" s="37" t="s">
        <v>458</v>
      </c>
    </row>
    <row r="93" spans="2:3" x14ac:dyDescent="0.25">
      <c r="B93" s="38" t="s">
        <v>459</v>
      </c>
      <c r="C93" s="37" t="s">
        <v>460</v>
      </c>
    </row>
    <row r="94" spans="2:3" x14ac:dyDescent="0.25">
      <c r="B94" s="38" t="s">
        <v>461</v>
      </c>
      <c r="C94" s="37" t="s">
        <v>462</v>
      </c>
    </row>
    <row r="95" spans="2:3" x14ac:dyDescent="0.25">
      <c r="B95" s="38" t="s">
        <v>463</v>
      </c>
      <c r="C95" s="37" t="s">
        <v>464</v>
      </c>
    </row>
    <row r="96" spans="2:3" x14ac:dyDescent="0.25">
      <c r="B96" s="38" t="s">
        <v>465</v>
      </c>
      <c r="C96" s="37" t="s">
        <v>466</v>
      </c>
    </row>
    <row r="97" spans="2:3" x14ac:dyDescent="0.25">
      <c r="B97" s="38" t="s">
        <v>467</v>
      </c>
      <c r="C97" s="37" t="s">
        <v>468</v>
      </c>
    </row>
    <row r="98" spans="2:3" x14ac:dyDescent="0.25">
      <c r="B98" s="38" t="s">
        <v>469</v>
      </c>
      <c r="C98" s="37" t="s">
        <v>470</v>
      </c>
    </row>
    <row r="99" spans="2:3" x14ac:dyDescent="0.25">
      <c r="B99" s="38" t="s">
        <v>471</v>
      </c>
      <c r="C99" s="37" t="s">
        <v>472</v>
      </c>
    </row>
    <row r="100" spans="2:3" x14ac:dyDescent="0.25">
      <c r="B100" s="38" t="s">
        <v>473</v>
      </c>
      <c r="C100" s="37" t="s">
        <v>474</v>
      </c>
    </row>
  </sheetData>
  <mergeCells count="4">
    <mergeCell ref="A2:G2"/>
    <mergeCell ref="A3:H4"/>
    <mergeCell ref="A5:G5"/>
    <mergeCell ref="A6:H7"/>
  </mergeCells>
  <hyperlinks>
    <hyperlink ref="B12" location="OPDT001" display="V003" xr:uid="{17757611-1C1C-4843-B002-AB344B44B6B3}"/>
    <hyperlink ref="B13" location="OPDT002" display="HeadlineVI" xr:uid="{57B97921-794A-42A3-B001-A61765BE9067}"/>
    <hyperlink ref="B14" location="OPDT003" display="Summary V006" xr:uid="{2AACD714-E561-4552-B6FF-C197EA7D1A67}"/>
    <hyperlink ref="B15" location="OPDT004" display="V006" xr:uid="{25EAE945-3DE2-4086-991C-46A81E9FEF23}"/>
    <hyperlink ref="B16" location="OPDT005" display="V006 (2)" xr:uid="{774D583D-685F-4B08-A775-7C53786E71A9}"/>
    <hyperlink ref="B17" location="OPDT006" display="V006 (3)" xr:uid="{33D51BF4-A6E2-4E50-82B4-F0E79A0ED812}"/>
    <hyperlink ref="B18" location="OPDT007" display="V006 (4)" xr:uid="{C3896873-F207-44F8-803C-A84C9C7AA139}"/>
    <hyperlink ref="B19" location="OPDT008" display="V006 (5)" xr:uid="{2D607E34-3AD2-439B-AA29-3108258B32E9}"/>
    <hyperlink ref="B20" location="OPDT009" display="V007" xr:uid="{84E9742A-1BEB-422A-A4FC-B4AB04BDF1D4}"/>
    <hyperlink ref="B21" location="OPDT010" display="PSF1" xr:uid="{F349B81F-C6E0-41DB-8A88-E3646F393016}"/>
    <hyperlink ref="B22" location="OPDT011" display="Summary V203" xr:uid="{711BE8BE-62E5-4E1C-97DB-C1567F576152}"/>
    <hyperlink ref="B23" location="OPDT012" display="V203" xr:uid="{48CD09F2-B8D7-4BF6-9DB4-DA2CF5A711D9}"/>
    <hyperlink ref="B24" location="OPDT013" display="V203 (2)" xr:uid="{13666C3B-AF2C-4A9D-8830-5998F6EF9022}"/>
    <hyperlink ref="B25" location="OPDT014" display="Summary CL" xr:uid="{741ABD6D-11F8-4542-9F73-555F5CF2B2E4}"/>
    <hyperlink ref="B26" location="OPDT015" display="CL" xr:uid="{77B570B5-A943-4891-BF87-1842CAF8A5F3}"/>
    <hyperlink ref="B27" location="OPDT016" display="CL (2)" xr:uid="{DEB452D1-B786-4B99-B9EE-1C4AE9EC3281}"/>
    <hyperlink ref="B28" location="OPDT017" display="CL (3)" xr:uid="{7F2C9FE5-15F5-4AD4-82A0-BFDF129453EC}"/>
    <hyperlink ref="B29" location="OPDT018" display="CL (4)" xr:uid="{0A4DA0D9-77A0-442B-8F33-26CE551D8042}"/>
    <hyperlink ref="B30" location="OPDT019" display="Summary ECON1" xr:uid="{918C05CD-9EB4-4D27-B969-D71AB0BAF6DE}"/>
    <hyperlink ref="B31" location="OPDT020" display="ECON1" xr:uid="{7FF5750E-2C26-446B-A95D-8080294F66C2}"/>
    <hyperlink ref="B32" location="OPDT021" display="ECON1 (2)" xr:uid="{BD35BCF2-1265-47EA-9DEE-8D2C14D294C5}"/>
    <hyperlink ref="B33" location="OPDT022" display="ECON1 (3)" xr:uid="{D499C827-20C3-4905-9BC4-B2D1E508D8A3}"/>
    <hyperlink ref="B34" location="OPDT023" display="ECON1 (4)" xr:uid="{7BF82FB4-C507-46B5-9A5C-2A860709BB20}"/>
    <hyperlink ref="B35" location="OPDT024" display="ECON1 (5)" xr:uid="{DC1FD2B0-9FD8-4A3C-A3F7-8EE2C10C7981}"/>
    <hyperlink ref="B36" location="OPDT025" display="ECON1 (6)" xr:uid="{836ADFB3-40CA-4657-A39A-B90C974319BB}"/>
    <hyperlink ref="B37" location="OPDT026" display="Summary LE1" xr:uid="{1EF326F8-507C-4695-8566-CE1078F67B9C}"/>
    <hyperlink ref="B38" location="OPDT027" display="LE1" xr:uid="{B683F3C9-2E01-4C3B-B915-05C2EBD7D540}"/>
    <hyperlink ref="B39" location="OPDT028" display="LE1 (2)" xr:uid="{D0061875-E8BC-46A1-A2E4-EED0D2606984}"/>
    <hyperlink ref="B40" location="OPDT029" display="LE1 (3)" xr:uid="{F530395A-B080-4615-8EBE-C588B10E4653}"/>
    <hyperlink ref="B41" location="OPDT030" display="LE1 (4)" xr:uid="{A37DD3D2-819B-4319-8146-3CDAA1134C29}"/>
    <hyperlink ref="B42" location="OPDT031" display="LE1 (5)" xr:uid="{00342FE6-B13B-474E-BEB9-133FE983C5B5}"/>
    <hyperlink ref="B43" location="OPDT032" display="LE1 (6)" xr:uid="{58E648FE-7FC7-406B-9772-A1344854601A}"/>
    <hyperlink ref="B44" location="OPDT033" display="LE1 (7)" xr:uid="{9E5FAC60-5CC2-4E3F-B0D2-2D2EC47975B7}"/>
    <hyperlink ref="B45" location="OPDT034" display="LE1 (8)" xr:uid="{4AE72F87-C0CE-42F5-9060-8C1842C067A6}"/>
    <hyperlink ref="B46" location="OPDT035" display="LE1 (9)" xr:uid="{08927B15-1479-4065-B77D-A950CEA6E3DE}"/>
    <hyperlink ref="B47" location="OPDT036" display="LE1 (10)" xr:uid="{9627127C-034F-4C25-81F6-974F84DCB874}"/>
    <hyperlink ref="B48" location="OPDT037" display="LE1 (11)" xr:uid="{AA1EB681-81E6-4C6B-AEA2-CD191DFB2EFF}"/>
    <hyperlink ref="B49" location="OPDT038" display="LE1 (12)" xr:uid="{ED2F4508-6947-4725-A301-25469D27AD86}"/>
    <hyperlink ref="B50" location="OPDT039" display="Summary NF1" xr:uid="{D141F3E3-3CD6-4FA2-BBE9-21D1209C4D00}"/>
    <hyperlink ref="B51" location="OPDT040" display="NF1" xr:uid="{410A032F-A8CF-4120-8065-96C0E0F3CA91}"/>
    <hyperlink ref="B52" location="OPDT041" display="NF1 (2)" xr:uid="{7011E3B5-9DD6-4A69-B69E-4BA73585E965}"/>
    <hyperlink ref="B53" location="OPDT042" display="NF1 (3)" xr:uid="{F188B1C0-86B1-41C5-8D3B-8883ED1FE0C1}"/>
    <hyperlink ref="B54" location="OPDT043" display="NF1 (4)" xr:uid="{FDADA75C-FED6-4555-B31A-D4898192A3DF}"/>
    <hyperlink ref="B55" location="OPDT044" display="NF1 (5)" xr:uid="{481F1609-079D-458E-897E-9A45E9AB579D}"/>
    <hyperlink ref="B56" location="OPDT045" display="NF1 (6)" xr:uid="{FA589C01-84E2-4AA2-AF0D-B762824053A8}"/>
    <hyperlink ref="B57" location="OPDT046" display="NF1 (7)" xr:uid="{9FA0FCCE-8F58-4A23-B3CD-A4653FCD523B}"/>
    <hyperlink ref="B58" location="OPDT047" display="NF1 (8)" xr:uid="{716F76B3-8ABA-4199-B964-40D11E40C209}"/>
    <hyperlink ref="B59" location="OPDT048" display="NF1 (9)" xr:uid="{2C0F7733-438F-4C67-9474-64098C70CA0A}"/>
    <hyperlink ref="B60" location="OPDT049" display="NF1 (10)" xr:uid="{CAAAB3CA-7A6F-4DA9-ADEC-F4492C985C92}"/>
    <hyperlink ref="B61" location="OPDT050" display="NF1 (11)" xr:uid="{D1937544-994E-47E3-8479-15E840823A88}"/>
    <hyperlink ref="B62" location="OPDT051" display="NF1 (12)" xr:uid="{F9A6E626-8A17-47B3-8303-47A28EAD1379}"/>
    <hyperlink ref="B63" location="OPDT052" display="NF1 (13)" xr:uid="{9427F1CB-0895-4E55-BDD6-5D12E727D08D}"/>
    <hyperlink ref="B64" location="OPDT053" display="NF1 (14)" xr:uid="{9CAA3955-CFE7-49CB-B24E-671176CF54DA}"/>
    <hyperlink ref="B65" location="OPDT054" display="NF1 (15)" xr:uid="{04DC4B3C-E67D-4D77-AABC-4C1E5E80EE11}"/>
    <hyperlink ref="B66" location="OPDT055" display="Summary REF1" xr:uid="{4C6ED1FB-A273-408D-BB20-F08B4A845D5E}"/>
    <hyperlink ref="B67" location="OPDT056" display="REF1" xr:uid="{3F2BEB15-F988-4587-81B3-B28C23A8E176}"/>
    <hyperlink ref="B68" location="OPDT057" display="REF1 (2)" xr:uid="{4FB6F451-E863-4AE5-A668-877C588AEC4D}"/>
    <hyperlink ref="B69" location="OPDT058" display="REF1 (3)" xr:uid="{A23A307A-6853-48B6-9732-917880783D79}"/>
    <hyperlink ref="B70" location="OPDT059" display="REF1 (4)" xr:uid="{0744B80B-70E2-45C3-A169-198983CF0CB9}"/>
    <hyperlink ref="B71" location="OPDT060" display="REF1 (5)" xr:uid="{D428065B-3782-4900-8773-614E72856952}"/>
    <hyperlink ref="B72" location="OPDT061" display="REF1 (6)" xr:uid="{00D04DB5-346B-436D-B4B8-20EC032091BB}"/>
    <hyperlink ref="B73" location="OPDT062" display="REF1 (7)" xr:uid="{FF1E174E-1BFD-494E-821C-5B126DBF9F51}"/>
    <hyperlink ref="B74" location="OPDT063" display="REF1 (8)" xr:uid="{C96B51E9-E39D-4997-80D6-DEDE9FA44C80}"/>
    <hyperlink ref="B75" location="OPDT064" display="REF1 (9)" xr:uid="{190720BC-ECB4-41FD-9132-AD6E2E83F170}"/>
    <hyperlink ref="B76" location="OPDT065" display="REF1 (10)" xr:uid="{79C28B48-1651-4394-B126-6B3633DE9063}"/>
    <hyperlink ref="B77" location="OPDT066" display="REF1 (11)" xr:uid="{8FC2DEC2-1809-458A-B123-725F74C7A68E}"/>
    <hyperlink ref="B78" location="OPDT067" display="Summary REF2" xr:uid="{248EFA64-C6A0-44CB-BFFE-6F3A8A71A340}"/>
    <hyperlink ref="B79" location="OPDT068" display="REF2" xr:uid="{17D7C34B-DF83-482E-B5EA-49CA940D4210}"/>
    <hyperlink ref="B80" location="OPDT069" display="REF2 (2)" xr:uid="{1F2FD9A6-C3E3-44F3-8F26-9961427E8E2F}"/>
    <hyperlink ref="B81" location="OPDT070" display="REF2 (3)" xr:uid="{644643D5-7747-4C22-8685-652B505043CF}"/>
    <hyperlink ref="B82" location="OPDT071" display="REF2 (4)" xr:uid="{E165AB67-72A9-4C9C-9F72-AA927E2FF435}"/>
    <hyperlink ref="B83" location="OPDT072" display="REF2 (5)" xr:uid="{825F156A-154F-4E96-B9C7-DEA8C6420421}"/>
    <hyperlink ref="B84" location="OPDT073" display="REF2 (6)" xr:uid="{BB0D7163-E7F1-41FB-A327-A18A6EA30F1C}"/>
    <hyperlink ref="B85" location="OPDT074" display="Summary TRUMP1" xr:uid="{1E5BAC5C-8C8E-4ABE-8B45-5C5678CFAC23}"/>
    <hyperlink ref="B86" location="OPDT075" display="TRUMP1" xr:uid="{B11857F3-1E99-42CC-8D6A-C0B0BBB33442}"/>
    <hyperlink ref="B87" location="OPDT076" display="TRUMP1 (2)" xr:uid="{A0C65F04-0DE9-444C-A0A5-E9BC09D97766}"/>
    <hyperlink ref="B88" location="OPDT077" display="TRUMP1 (3)" xr:uid="{5D9CC3AF-B4EC-48C4-A17B-0669EAB436C6}"/>
    <hyperlink ref="B89" location="OPDT078" display="TRUMP1 (4)" xr:uid="{EEBF2CF8-69FC-4EE2-89C2-BE48545D57F3}"/>
    <hyperlink ref="B90" location="OPDT079" display="NZ1" xr:uid="{55DBB218-BD53-4A62-899D-4D59FEC8B526}"/>
    <hyperlink ref="B91" location="OPDT080" display="NZ2" xr:uid="{C34C5DF2-87D1-404A-A5A7-1D78E1491689}"/>
    <hyperlink ref="B92" location="OPDT081" display="Summary PC1" xr:uid="{B96AB09C-76C4-4257-A722-3A5A8F978B32}"/>
    <hyperlink ref="B93" location="OPDT082" display="PC1" xr:uid="{C2079C75-1DC0-4A45-A5D1-9322BF40562C}"/>
    <hyperlink ref="B94" location="OPDT083" display="PC1 (2)" xr:uid="{0595214F-B9B0-42FD-8A39-AEAA1EC1CB21}"/>
    <hyperlink ref="B95" location="OPDT084" display="PC1 (3)" xr:uid="{DCF993E9-9E7E-451E-9063-6A755ED9C02D}"/>
    <hyperlink ref="B96" location="OPDT085" display="PC1 (4)" xr:uid="{FCFC1215-721C-4249-9B82-AFD88E690DF7}"/>
    <hyperlink ref="B97" location="OPDT086" display="PC1 (5)" xr:uid="{6C7C1EE3-9062-4567-B320-4B4AA1FCB3AE}"/>
    <hyperlink ref="B98" location="OPDT087" display="PC1 (6)" xr:uid="{14F366AB-FC04-4451-85F2-DB723C151375}"/>
    <hyperlink ref="B99" location="OPDT088" display="PC1 (7)" xr:uid="{E07C8CD4-0D0A-418A-94D0-7F938AE2346A}"/>
    <hyperlink ref="B100" location="OPDT089" display="PC1 (8)" xr:uid="{D209FA39-7984-445C-BD32-58CC5CEEB81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99</v>
      </c>
      <c r="B6" s="58">
        <v>0.43276544601673356</v>
      </c>
      <c r="C6" s="48">
        <v>0.45022255710193532</v>
      </c>
      <c r="D6" s="48">
        <v>0.42034932324329832</v>
      </c>
      <c r="E6" s="48">
        <v>0.38628434947761264</v>
      </c>
      <c r="F6" s="48">
        <v>0.45077975085626065</v>
      </c>
      <c r="G6" s="48">
        <v>0.52742450488184833</v>
      </c>
      <c r="H6" s="65">
        <v>0.50062121537936699</v>
      </c>
      <c r="I6" s="48">
        <v>0.41461975544083912</v>
      </c>
      <c r="J6" s="48">
        <v>0.391113403843243</v>
      </c>
      <c r="K6" s="65">
        <v>0.42179509476543536</v>
      </c>
      <c r="L6" s="48">
        <v>0.50818014632247133</v>
      </c>
      <c r="M6" s="65">
        <v>0.38082509835412137</v>
      </c>
      <c r="N6" s="48">
        <v>0.48045542403416713</v>
      </c>
      <c r="O6" s="65">
        <v>0.33910100137574034</v>
      </c>
      <c r="P6" s="48">
        <v>0.40627302528267056</v>
      </c>
      <c r="Q6" s="48">
        <v>0.47547342595435443</v>
      </c>
      <c r="R6" s="48">
        <v>0.52339989541415965</v>
      </c>
      <c r="S6" s="65">
        <v>0.43847857006144059</v>
      </c>
      <c r="T6" s="48">
        <v>0.45446617005249412</v>
      </c>
      <c r="U6" s="48">
        <v>0.38884091599734022</v>
      </c>
      <c r="V6" s="48">
        <v>0.43137696214434873</v>
      </c>
      <c r="W6" s="48">
        <v>0.46538734810861621</v>
      </c>
      <c r="X6" s="48">
        <v>0.43029420674327407</v>
      </c>
      <c r="Y6" s="48">
        <v>0</v>
      </c>
      <c r="Z6" s="65">
        <v>0.30333871931487494</v>
      </c>
      <c r="AA6" s="48">
        <v>0.41259116648131056</v>
      </c>
      <c r="AB6" s="48">
        <v>0.42569111779284946</v>
      </c>
      <c r="AC6" s="48">
        <v>0.51987410181443039</v>
      </c>
      <c r="AD6" s="76">
        <v>0.57281098331093883</v>
      </c>
    </row>
    <row r="7" spans="1:30" ht="19.95" customHeight="1" x14ac:dyDescent="0.25">
      <c r="A7" s="54"/>
      <c r="B7" s="59">
        <v>872</v>
      </c>
      <c r="C7" s="49">
        <v>153</v>
      </c>
      <c r="D7" s="49">
        <v>204</v>
      </c>
      <c r="E7" s="49">
        <v>68</v>
      </c>
      <c r="F7" s="49">
        <v>44</v>
      </c>
      <c r="G7" s="49">
        <v>108</v>
      </c>
      <c r="H7" s="66">
        <v>301</v>
      </c>
      <c r="I7" s="49">
        <v>168</v>
      </c>
      <c r="J7" s="49">
        <v>48</v>
      </c>
      <c r="K7" s="66">
        <v>292</v>
      </c>
      <c r="L7" s="49">
        <v>359</v>
      </c>
      <c r="M7" s="66">
        <v>370</v>
      </c>
      <c r="N7" s="49">
        <v>497</v>
      </c>
      <c r="O7" s="66">
        <v>187</v>
      </c>
      <c r="P7" s="49">
        <v>197</v>
      </c>
      <c r="Q7" s="49">
        <v>238</v>
      </c>
      <c r="R7" s="49">
        <v>250</v>
      </c>
      <c r="S7" s="66">
        <v>212</v>
      </c>
      <c r="T7" s="49">
        <v>152</v>
      </c>
      <c r="U7" s="49">
        <v>105</v>
      </c>
      <c r="V7" s="49">
        <v>285</v>
      </c>
      <c r="W7" s="49">
        <v>45</v>
      </c>
      <c r="X7" s="49">
        <v>74</v>
      </c>
      <c r="Y7" s="49">
        <v>0</v>
      </c>
      <c r="Z7" s="66">
        <v>108</v>
      </c>
      <c r="AA7" s="49">
        <v>157</v>
      </c>
      <c r="AB7" s="49">
        <v>262</v>
      </c>
      <c r="AC7" s="49">
        <v>340</v>
      </c>
      <c r="AD7" s="77">
        <v>123</v>
      </c>
    </row>
    <row r="8" spans="1:30" ht="19.95" customHeight="1" x14ac:dyDescent="0.25">
      <c r="A8" s="55" t="s">
        <v>100</v>
      </c>
      <c r="B8" s="60">
        <v>0.40805682665599585</v>
      </c>
      <c r="C8" s="50">
        <v>0.43750003224756301</v>
      </c>
      <c r="D8" s="50">
        <v>0.44293900450709228</v>
      </c>
      <c r="E8" s="50">
        <v>0.48753950883969593</v>
      </c>
      <c r="F8" s="50">
        <v>0.41074527375337716</v>
      </c>
      <c r="G8" s="50">
        <v>0.35939307047790225</v>
      </c>
      <c r="H8" s="67">
        <v>0.40009253989070254</v>
      </c>
      <c r="I8" s="50">
        <v>0.44941065842047739</v>
      </c>
      <c r="J8" s="50">
        <v>0.51401478033289183</v>
      </c>
      <c r="K8" s="67">
        <v>0.4641628478542979</v>
      </c>
      <c r="L8" s="50">
        <v>0.38357716918795254</v>
      </c>
      <c r="M8" s="67">
        <v>0.45869332634040172</v>
      </c>
      <c r="N8" s="50">
        <v>0.36211107231228978</v>
      </c>
      <c r="O8" s="67">
        <v>0.36293753542267909</v>
      </c>
      <c r="P8" s="50">
        <v>0.43632094572076546</v>
      </c>
      <c r="Q8" s="50">
        <v>0.43485771059975548</v>
      </c>
      <c r="R8" s="50">
        <v>0.4033747606483018</v>
      </c>
      <c r="S8" s="67">
        <v>0.41979418738323282</v>
      </c>
      <c r="T8" s="50">
        <v>0.38529415411722207</v>
      </c>
      <c r="U8" s="50">
        <v>0.40913749860856313</v>
      </c>
      <c r="V8" s="50">
        <v>0.42171011841638895</v>
      </c>
      <c r="W8" s="50">
        <v>0.35139820913206848</v>
      </c>
      <c r="X8" s="50">
        <v>0.39717796946188466</v>
      </c>
      <c r="Y8" s="50">
        <v>0</v>
      </c>
      <c r="Z8" s="67">
        <v>0.42641015985618352</v>
      </c>
      <c r="AA8" s="50">
        <v>0.33464053390838344</v>
      </c>
      <c r="AB8" s="50">
        <v>0.47738586550642714</v>
      </c>
      <c r="AC8" s="50">
        <v>0.37806722273433779</v>
      </c>
      <c r="AD8" s="78">
        <v>0.33154798943961977</v>
      </c>
    </row>
    <row r="9" spans="1:30" ht="19.95" customHeight="1" x14ac:dyDescent="0.25">
      <c r="A9" s="55"/>
      <c r="B9" s="61">
        <v>822</v>
      </c>
      <c r="C9" s="51">
        <v>149</v>
      </c>
      <c r="D9" s="51">
        <v>215</v>
      </c>
      <c r="E9" s="51">
        <v>86</v>
      </c>
      <c r="F9" s="51">
        <v>40</v>
      </c>
      <c r="G9" s="51">
        <v>74</v>
      </c>
      <c r="H9" s="68">
        <v>241</v>
      </c>
      <c r="I9" s="51">
        <v>183</v>
      </c>
      <c r="J9" s="51">
        <v>63</v>
      </c>
      <c r="K9" s="68">
        <v>321</v>
      </c>
      <c r="L9" s="51">
        <v>271</v>
      </c>
      <c r="M9" s="68">
        <v>445</v>
      </c>
      <c r="N9" s="51">
        <v>375</v>
      </c>
      <c r="O9" s="68">
        <v>200</v>
      </c>
      <c r="P9" s="51">
        <v>212</v>
      </c>
      <c r="Q9" s="51">
        <v>217</v>
      </c>
      <c r="R9" s="51">
        <v>192</v>
      </c>
      <c r="S9" s="68">
        <v>203</v>
      </c>
      <c r="T9" s="51">
        <v>128</v>
      </c>
      <c r="U9" s="51">
        <v>110</v>
      </c>
      <c r="V9" s="51">
        <v>279</v>
      </c>
      <c r="W9" s="51">
        <v>34</v>
      </c>
      <c r="X9" s="51">
        <v>68</v>
      </c>
      <c r="Y9" s="51">
        <v>0</v>
      </c>
      <c r="Z9" s="68">
        <v>152</v>
      </c>
      <c r="AA9" s="51">
        <v>127</v>
      </c>
      <c r="AB9" s="51">
        <v>294</v>
      </c>
      <c r="AC9" s="51">
        <v>248</v>
      </c>
      <c r="AD9" s="79">
        <v>71</v>
      </c>
    </row>
    <row r="10" spans="1:30" ht="19.95" customHeight="1" x14ac:dyDescent="0.25">
      <c r="A10" s="54" t="s">
        <v>101</v>
      </c>
      <c r="B10" s="62">
        <v>9.0677374885357709E-2</v>
      </c>
      <c r="C10" s="52">
        <v>8.4143048193840747E-2</v>
      </c>
      <c r="D10" s="52">
        <v>9.4066497443906077E-2</v>
      </c>
      <c r="E10" s="52">
        <v>6.1031274400359464E-2</v>
      </c>
      <c r="F10" s="52">
        <v>7.4979311553759795E-2</v>
      </c>
      <c r="G10" s="52">
        <v>6.6261483403695309E-2</v>
      </c>
      <c r="H10" s="69">
        <v>7.0032268444204238E-2</v>
      </c>
      <c r="I10" s="52">
        <v>9.5395972681035793E-2</v>
      </c>
      <c r="J10" s="52">
        <v>2.434936188438647E-2</v>
      </c>
      <c r="K10" s="69">
        <v>7.5014173452028293E-2</v>
      </c>
      <c r="L10" s="52">
        <v>5.9399190352420562E-2</v>
      </c>
      <c r="M10" s="69">
        <v>0.10449971919277874</v>
      </c>
      <c r="N10" s="52">
        <v>7.8504995440933686E-2</v>
      </c>
      <c r="O10" s="69">
        <v>0.17952330815124373</v>
      </c>
      <c r="P10" s="52">
        <v>8.7707895540145006E-2</v>
      </c>
      <c r="Q10" s="52">
        <v>4.5650067441378207E-2</v>
      </c>
      <c r="R10" s="52">
        <v>3.8078337831574459E-2</v>
      </c>
      <c r="S10" s="69">
        <v>6.2386222281859548E-2</v>
      </c>
      <c r="T10" s="52">
        <v>0.10199620512178088</v>
      </c>
      <c r="U10" s="52">
        <v>0.10756707932808532</v>
      </c>
      <c r="V10" s="52">
        <v>9.673453399318481E-2</v>
      </c>
      <c r="W10" s="52">
        <v>9.5544363677893193E-2</v>
      </c>
      <c r="X10" s="52">
        <v>9.5651773894700601E-2</v>
      </c>
      <c r="Y10" s="52">
        <v>0</v>
      </c>
      <c r="Z10" s="69">
        <v>0.17797148828516776</v>
      </c>
      <c r="AA10" s="52">
        <v>0.13757740118544798</v>
      </c>
      <c r="AB10" s="52">
        <v>6.1958231757583533E-2</v>
      </c>
      <c r="AC10" s="52">
        <v>4.4193028999182093E-2</v>
      </c>
      <c r="AD10" s="80">
        <v>5.3064098017288543E-2</v>
      </c>
    </row>
    <row r="11" spans="1:30" ht="19.95" customHeight="1" x14ac:dyDescent="0.25">
      <c r="A11" s="54"/>
      <c r="B11" s="59">
        <v>183</v>
      </c>
      <c r="C11" s="49">
        <v>29</v>
      </c>
      <c r="D11" s="49">
        <v>46</v>
      </c>
      <c r="E11" s="49">
        <v>11</v>
      </c>
      <c r="F11" s="49">
        <v>7</v>
      </c>
      <c r="G11" s="49">
        <v>14</v>
      </c>
      <c r="H11" s="66">
        <v>42</v>
      </c>
      <c r="I11" s="49">
        <v>39</v>
      </c>
      <c r="J11" s="49">
        <v>3</v>
      </c>
      <c r="K11" s="66">
        <v>52</v>
      </c>
      <c r="L11" s="49">
        <v>42</v>
      </c>
      <c r="M11" s="66">
        <v>101</v>
      </c>
      <c r="N11" s="49">
        <v>81</v>
      </c>
      <c r="O11" s="66">
        <v>99</v>
      </c>
      <c r="P11" s="49">
        <v>43</v>
      </c>
      <c r="Q11" s="49">
        <v>23</v>
      </c>
      <c r="R11" s="49">
        <v>18</v>
      </c>
      <c r="S11" s="66">
        <v>30</v>
      </c>
      <c r="T11" s="49">
        <v>34</v>
      </c>
      <c r="U11" s="49">
        <v>29</v>
      </c>
      <c r="V11" s="49">
        <v>64</v>
      </c>
      <c r="W11" s="49">
        <v>9</v>
      </c>
      <c r="X11" s="49">
        <v>16</v>
      </c>
      <c r="Y11" s="49">
        <v>0</v>
      </c>
      <c r="Z11" s="66">
        <v>63</v>
      </c>
      <c r="AA11" s="49">
        <v>52</v>
      </c>
      <c r="AB11" s="49">
        <v>38</v>
      </c>
      <c r="AC11" s="49">
        <v>29</v>
      </c>
      <c r="AD11" s="77">
        <v>11</v>
      </c>
    </row>
    <row r="12" spans="1:30" ht="19.95" customHeight="1" x14ac:dyDescent="0.25">
      <c r="A12" s="55" t="s">
        <v>102</v>
      </c>
      <c r="B12" s="60">
        <v>1.6988112135344513E-2</v>
      </c>
      <c r="C12" s="50">
        <v>1.4888834685971216E-2</v>
      </c>
      <c r="D12" s="50">
        <v>1.4081119070145823E-2</v>
      </c>
      <c r="E12" s="50">
        <v>1.9737883579829984E-2</v>
      </c>
      <c r="F12" s="50">
        <v>1.8408700204655352E-2</v>
      </c>
      <c r="G12" s="50">
        <v>7.1346573546212273E-3</v>
      </c>
      <c r="H12" s="67">
        <v>1.0743900393832688E-2</v>
      </c>
      <c r="I12" s="50">
        <v>1.7909935058843637E-2</v>
      </c>
      <c r="J12" s="50">
        <v>1.8189456388662387E-2</v>
      </c>
      <c r="K12" s="67">
        <v>1.4260997021992875E-2</v>
      </c>
      <c r="L12" s="50">
        <v>1.4241340218655744E-2</v>
      </c>
      <c r="M12" s="67">
        <v>1.9648800176364428E-2</v>
      </c>
      <c r="N12" s="50">
        <v>1.4640941917607144E-2</v>
      </c>
      <c r="O12" s="67">
        <v>3.363316349899579E-2</v>
      </c>
      <c r="P12" s="50">
        <v>1.9059463327623524E-2</v>
      </c>
      <c r="Q12" s="50">
        <v>9.6999728559321093E-3</v>
      </c>
      <c r="R12" s="50">
        <v>3.2525320137760973E-3</v>
      </c>
      <c r="S12" s="67">
        <v>2.3548019341166807E-2</v>
      </c>
      <c r="T12" s="50">
        <v>1.5760483495152692E-2</v>
      </c>
      <c r="U12" s="50">
        <v>1.7552753104593168E-2</v>
      </c>
      <c r="V12" s="50">
        <v>1.421531087753776E-2</v>
      </c>
      <c r="W12" s="50">
        <v>1.1826359776666483E-2</v>
      </c>
      <c r="X12" s="50">
        <v>1.3649710393657066E-2</v>
      </c>
      <c r="Y12" s="50">
        <v>0</v>
      </c>
      <c r="Z12" s="67">
        <v>3.3325263210747282E-2</v>
      </c>
      <c r="AA12" s="50">
        <v>2.7160219891333885E-2</v>
      </c>
      <c r="AB12" s="50">
        <v>1.1729879922743058E-2</v>
      </c>
      <c r="AC12" s="50">
        <v>7.369170262203348E-3</v>
      </c>
      <c r="AD12" s="78">
        <v>1.7159236089609644E-2</v>
      </c>
    </row>
    <row r="13" spans="1:30" ht="19.95" customHeight="1" x14ac:dyDescent="0.25">
      <c r="A13" s="55"/>
      <c r="B13" s="61">
        <v>34</v>
      </c>
      <c r="C13" s="51">
        <v>5</v>
      </c>
      <c r="D13" s="51">
        <v>7</v>
      </c>
      <c r="E13" s="51">
        <v>3</v>
      </c>
      <c r="F13" s="51">
        <v>2</v>
      </c>
      <c r="G13" s="51">
        <v>1</v>
      </c>
      <c r="H13" s="68">
        <v>6</v>
      </c>
      <c r="I13" s="51">
        <v>7</v>
      </c>
      <c r="J13" s="51">
        <v>2</v>
      </c>
      <c r="K13" s="68">
        <v>10</v>
      </c>
      <c r="L13" s="51">
        <v>10</v>
      </c>
      <c r="M13" s="68">
        <v>19</v>
      </c>
      <c r="N13" s="51">
        <v>15</v>
      </c>
      <c r="O13" s="68">
        <v>19</v>
      </c>
      <c r="P13" s="51">
        <v>9</v>
      </c>
      <c r="Q13" s="51">
        <v>5</v>
      </c>
      <c r="R13" s="51">
        <v>2</v>
      </c>
      <c r="S13" s="68">
        <v>11</v>
      </c>
      <c r="T13" s="51">
        <v>5</v>
      </c>
      <c r="U13" s="51">
        <v>5</v>
      </c>
      <c r="V13" s="51">
        <v>9</v>
      </c>
      <c r="W13" s="51">
        <v>1</v>
      </c>
      <c r="X13" s="51">
        <v>2</v>
      </c>
      <c r="Y13" s="51">
        <v>0</v>
      </c>
      <c r="Z13" s="68">
        <v>12</v>
      </c>
      <c r="AA13" s="51">
        <v>10</v>
      </c>
      <c r="AB13" s="51">
        <v>7</v>
      </c>
      <c r="AC13" s="51">
        <v>5</v>
      </c>
      <c r="AD13" s="79">
        <v>4</v>
      </c>
    </row>
    <row r="14" spans="1:30" ht="19.95" customHeight="1" x14ac:dyDescent="0.25">
      <c r="A14" s="54" t="s">
        <v>103</v>
      </c>
      <c r="B14" s="62">
        <v>7.5267774624457572E-3</v>
      </c>
      <c r="C14" s="52">
        <v>1.4265388675164118E-3</v>
      </c>
      <c r="D14" s="52">
        <v>9.8537596143651023E-3</v>
      </c>
      <c r="E14" s="52">
        <v>1.1106524343664059E-2</v>
      </c>
      <c r="F14" s="52">
        <v>0</v>
      </c>
      <c r="G14" s="52">
        <v>1.0050055536954537E-2</v>
      </c>
      <c r="H14" s="69">
        <v>1.9609727005422597E-3</v>
      </c>
      <c r="I14" s="52">
        <v>1.0103673151650831E-2</v>
      </c>
      <c r="J14" s="52">
        <v>1.4246043778565204E-2</v>
      </c>
      <c r="K14" s="69">
        <v>6.5460061778071389E-3</v>
      </c>
      <c r="L14" s="52">
        <v>2.3253782543557339E-3</v>
      </c>
      <c r="M14" s="69">
        <v>3.6051482293589848E-3</v>
      </c>
      <c r="N14" s="52">
        <v>1.1271585072896217E-2</v>
      </c>
      <c r="O14" s="69">
        <v>1.7388447855157394E-2</v>
      </c>
      <c r="P14" s="52">
        <v>9.5368663555380154E-3</v>
      </c>
      <c r="Q14" s="52">
        <v>1.8649747131432462E-3</v>
      </c>
      <c r="R14" s="52">
        <v>0</v>
      </c>
      <c r="S14" s="69">
        <v>1.3143872132381195E-2</v>
      </c>
      <c r="T14" s="52">
        <v>4.3518430794460298E-3</v>
      </c>
      <c r="U14" s="52">
        <v>1.4610851080303255E-2</v>
      </c>
      <c r="V14" s="52">
        <v>2.1347793178729938E-3</v>
      </c>
      <c r="W14" s="52">
        <v>1.3568385575029452E-2</v>
      </c>
      <c r="X14" s="52">
        <v>4.1237310495289151E-3</v>
      </c>
      <c r="Y14" s="52">
        <v>0</v>
      </c>
      <c r="Z14" s="69">
        <v>8.4670378099551396E-3</v>
      </c>
      <c r="AA14" s="52">
        <v>2.1608139470095565E-2</v>
      </c>
      <c r="AB14" s="52">
        <v>7.9002594417007554E-4</v>
      </c>
      <c r="AC14" s="52">
        <v>5.2676395228543572E-3</v>
      </c>
      <c r="AD14" s="80">
        <v>2.2693743811210958E-3</v>
      </c>
    </row>
    <row r="15" spans="1:30" ht="19.95" customHeight="1" x14ac:dyDescent="0.25">
      <c r="A15" s="54"/>
      <c r="B15" s="59">
        <v>15</v>
      </c>
      <c r="C15" s="49">
        <v>0</v>
      </c>
      <c r="D15" s="49">
        <v>5</v>
      </c>
      <c r="E15" s="49">
        <v>2</v>
      </c>
      <c r="F15" s="49">
        <v>0</v>
      </c>
      <c r="G15" s="49">
        <v>2</v>
      </c>
      <c r="H15" s="66">
        <v>1</v>
      </c>
      <c r="I15" s="49">
        <v>4</v>
      </c>
      <c r="J15" s="49">
        <v>2</v>
      </c>
      <c r="K15" s="66">
        <v>5</v>
      </c>
      <c r="L15" s="49">
        <v>2</v>
      </c>
      <c r="M15" s="66">
        <v>4</v>
      </c>
      <c r="N15" s="49">
        <v>12</v>
      </c>
      <c r="O15" s="66">
        <v>10</v>
      </c>
      <c r="P15" s="49">
        <v>5</v>
      </c>
      <c r="Q15" s="49">
        <v>1</v>
      </c>
      <c r="R15" s="49">
        <v>0</v>
      </c>
      <c r="S15" s="66">
        <v>6</v>
      </c>
      <c r="T15" s="49">
        <v>1</v>
      </c>
      <c r="U15" s="49">
        <v>4</v>
      </c>
      <c r="V15" s="49">
        <v>1</v>
      </c>
      <c r="W15" s="49">
        <v>1</v>
      </c>
      <c r="X15" s="49">
        <v>1</v>
      </c>
      <c r="Y15" s="49">
        <v>0</v>
      </c>
      <c r="Z15" s="66">
        <v>3</v>
      </c>
      <c r="AA15" s="49">
        <v>8</v>
      </c>
      <c r="AB15" s="49">
        <v>0</v>
      </c>
      <c r="AC15" s="49">
        <v>3</v>
      </c>
      <c r="AD15" s="77">
        <v>0</v>
      </c>
    </row>
    <row r="16" spans="1:30" ht="19.95" customHeight="1" x14ac:dyDescent="0.25">
      <c r="A16" s="55" t="s">
        <v>89</v>
      </c>
      <c r="B16" s="60">
        <v>4.3985462844119631E-2</v>
      </c>
      <c r="C16" s="50">
        <v>1.1818988903172343E-2</v>
      </c>
      <c r="D16" s="50">
        <v>1.8710296121192401E-2</v>
      </c>
      <c r="E16" s="50">
        <v>3.4300459358837847E-2</v>
      </c>
      <c r="F16" s="50">
        <v>4.508696363194703E-2</v>
      </c>
      <c r="G16" s="50">
        <v>2.9736228344978168E-2</v>
      </c>
      <c r="H16" s="67">
        <v>1.6549103191351496E-2</v>
      </c>
      <c r="I16" s="50">
        <v>1.2560005247153377E-2</v>
      </c>
      <c r="J16" s="50">
        <v>3.8086953772250645E-2</v>
      </c>
      <c r="K16" s="67">
        <v>1.8220880728438884E-2</v>
      </c>
      <c r="L16" s="50">
        <v>3.2276775664144608E-2</v>
      </c>
      <c r="M16" s="67">
        <v>3.2727907706975673E-2</v>
      </c>
      <c r="N16" s="50">
        <v>5.3015981222105851E-2</v>
      </c>
      <c r="O16" s="67">
        <v>6.7416543696183467E-2</v>
      </c>
      <c r="P16" s="50">
        <v>4.1101803773258158E-2</v>
      </c>
      <c r="Q16" s="50">
        <v>3.2453848435437145E-2</v>
      </c>
      <c r="R16" s="50">
        <v>3.1894474092186931E-2</v>
      </c>
      <c r="S16" s="67">
        <v>4.2649128799919611E-2</v>
      </c>
      <c r="T16" s="50">
        <v>3.8131144133904019E-2</v>
      </c>
      <c r="U16" s="50">
        <v>6.2290901881114441E-2</v>
      </c>
      <c r="V16" s="50">
        <v>3.3828295250668113E-2</v>
      </c>
      <c r="W16" s="50">
        <v>6.2275333729726379E-2</v>
      </c>
      <c r="X16" s="50">
        <v>5.9102608456955086E-2</v>
      </c>
      <c r="Y16" s="50">
        <v>0</v>
      </c>
      <c r="Z16" s="67">
        <v>5.0487331523071229E-2</v>
      </c>
      <c r="AA16" s="50">
        <v>6.6422539063428626E-2</v>
      </c>
      <c r="AB16" s="50">
        <v>2.2444879076227737E-2</v>
      </c>
      <c r="AC16" s="50">
        <v>4.5228836666992074E-2</v>
      </c>
      <c r="AD16" s="78">
        <v>2.3148318761422062E-2</v>
      </c>
    </row>
    <row r="17" spans="1:30" ht="19.95" customHeight="1" x14ac:dyDescent="0.25">
      <c r="A17" s="55"/>
      <c r="B17" s="61">
        <v>89</v>
      </c>
      <c r="C17" s="51">
        <v>4</v>
      </c>
      <c r="D17" s="51">
        <v>9</v>
      </c>
      <c r="E17" s="51">
        <v>6</v>
      </c>
      <c r="F17" s="51">
        <v>4</v>
      </c>
      <c r="G17" s="51">
        <v>6</v>
      </c>
      <c r="H17" s="68">
        <v>10</v>
      </c>
      <c r="I17" s="51">
        <v>5</v>
      </c>
      <c r="J17" s="51">
        <v>5</v>
      </c>
      <c r="K17" s="68">
        <v>13</v>
      </c>
      <c r="L17" s="51">
        <v>23</v>
      </c>
      <c r="M17" s="68">
        <v>32</v>
      </c>
      <c r="N17" s="51">
        <v>55</v>
      </c>
      <c r="O17" s="68">
        <v>37</v>
      </c>
      <c r="P17" s="51">
        <v>20</v>
      </c>
      <c r="Q17" s="51">
        <v>16</v>
      </c>
      <c r="R17" s="51">
        <v>15</v>
      </c>
      <c r="S17" s="68">
        <v>21</v>
      </c>
      <c r="T17" s="51">
        <v>13</v>
      </c>
      <c r="U17" s="51">
        <v>17</v>
      </c>
      <c r="V17" s="51">
        <v>22</v>
      </c>
      <c r="W17" s="51">
        <v>6</v>
      </c>
      <c r="X17" s="51">
        <v>10</v>
      </c>
      <c r="Y17" s="51">
        <v>0</v>
      </c>
      <c r="Z17" s="68">
        <v>18</v>
      </c>
      <c r="AA17" s="51">
        <v>25</v>
      </c>
      <c r="AB17" s="51">
        <v>14</v>
      </c>
      <c r="AC17" s="51">
        <v>30</v>
      </c>
      <c r="AD17" s="79">
        <v>5</v>
      </c>
    </row>
    <row r="18" spans="1:30" ht="19.95" customHeight="1" x14ac:dyDescent="0.25">
      <c r="A18" s="54" t="s">
        <v>104</v>
      </c>
      <c r="B18" s="62">
        <v>0.84082227267273213</v>
      </c>
      <c r="C18" s="52">
        <v>0.88772258934949899</v>
      </c>
      <c r="D18" s="52">
        <v>0.86328832775039033</v>
      </c>
      <c r="E18" s="52">
        <v>0.87382385831730847</v>
      </c>
      <c r="F18" s="52">
        <v>0.86152502460963787</v>
      </c>
      <c r="G18" s="52">
        <v>0.88681757535975114</v>
      </c>
      <c r="H18" s="69">
        <v>0.90071375527006969</v>
      </c>
      <c r="I18" s="52">
        <v>0.86403041386131629</v>
      </c>
      <c r="J18" s="52">
        <v>0.90512818417613528</v>
      </c>
      <c r="K18" s="69">
        <v>0.88595794261973271</v>
      </c>
      <c r="L18" s="52">
        <v>0.89175731551042359</v>
      </c>
      <c r="M18" s="69">
        <v>0.83951842469452187</v>
      </c>
      <c r="N18" s="52">
        <v>0.84256649634645753</v>
      </c>
      <c r="O18" s="69">
        <v>0.70203853679841965</v>
      </c>
      <c r="P18" s="52">
        <v>0.84259397100343547</v>
      </c>
      <c r="Q18" s="52">
        <v>0.91033113655410902</v>
      </c>
      <c r="R18" s="52">
        <v>0.92677465606246234</v>
      </c>
      <c r="S18" s="69">
        <v>0.85827275744467246</v>
      </c>
      <c r="T18" s="52">
        <v>0.83976032416971635</v>
      </c>
      <c r="U18" s="52">
        <v>0.79797841460590357</v>
      </c>
      <c r="V18" s="52">
        <v>0.85308708056073679</v>
      </c>
      <c r="W18" s="52">
        <v>0.81678555724068447</v>
      </c>
      <c r="X18" s="52">
        <v>0.82747217620515823</v>
      </c>
      <c r="Y18" s="52">
        <v>0</v>
      </c>
      <c r="Z18" s="69">
        <v>0.72974887917105846</v>
      </c>
      <c r="AA18" s="52">
        <v>0.747231700389694</v>
      </c>
      <c r="AB18" s="52">
        <v>0.90307698329927544</v>
      </c>
      <c r="AC18" s="52">
        <v>0.89794132454876763</v>
      </c>
      <c r="AD18" s="80">
        <v>0.90435897275055821</v>
      </c>
    </row>
    <row r="19" spans="1:30" ht="19.95" customHeight="1" x14ac:dyDescent="0.25">
      <c r="A19" s="54"/>
      <c r="B19" s="59">
        <v>1694</v>
      </c>
      <c r="C19" s="49">
        <v>302</v>
      </c>
      <c r="D19" s="49">
        <v>418</v>
      </c>
      <c r="E19" s="49">
        <v>153</v>
      </c>
      <c r="F19" s="49">
        <v>83</v>
      </c>
      <c r="G19" s="49">
        <v>182</v>
      </c>
      <c r="H19" s="66">
        <v>542</v>
      </c>
      <c r="I19" s="49">
        <v>351</v>
      </c>
      <c r="J19" s="49">
        <v>112</v>
      </c>
      <c r="K19" s="66">
        <v>613</v>
      </c>
      <c r="L19" s="49">
        <v>629</v>
      </c>
      <c r="M19" s="66">
        <v>815</v>
      </c>
      <c r="N19" s="49">
        <v>872</v>
      </c>
      <c r="O19" s="66">
        <v>388</v>
      </c>
      <c r="P19" s="49">
        <v>410</v>
      </c>
      <c r="Q19" s="49">
        <v>455</v>
      </c>
      <c r="R19" s="49">
        <v>442</v>
      </c>
      <c r="S19" s="66">
        <v>414</v>
      </c>
      <c r="T19" s="49">
        <v>280</v>
      </c>
      <c r="U19" s="49">
        <v>215</v>
      </c>
      <c r="V19" s="49">
        <v>564</v>
      </c>
      <c r="W19" s="49">
        <v>80</v>
      </c>
      <c r="X19" s="49">
        <v>142</v>
      </c>
      <c r="Y19" s="49">
        <v>0</v>
      </c>
      <c r="Z19" s="66">
        <v>260</v>
      </c>
      <c r="AA19" s="49">
        <v>284</v>
      </c>
      <c r="AB19" s="49">
        <v>555</v>
      </c>
      <c r="AC19" s="49">
        <v>588</v>
      </c>
      <c r="AD19" s="77">
        <v>194</v>
      </c>
    </row>
    <row r="20" spans="1:30" ht="19.95" customHeight="1" x14ac:dyDescent="0.25">
      <c r="A20" s="55" t="s">
        <v>105</v>
      </c>
      <c r="B20" s="60">
        <v>2.4514889597790274E-2</v>
      </c>
      <c r="C20" s="50">
        <v>1.6315373553487625E-2</v>
      </c>
      <c r="D20" s="50">
        <v>2.393487868451093E-2</v>
      </c>
      <c r="E20" s="50">
        <v>3.0844407923494035E-2</v>
      </c>
      <c r="F20" s="50">
        <v>1.8408700204655352E-2</v>
      </c>
      <c r="G20" s="50">
        <v>1.7184712891575762E-2</v>
      </c>
      <c r="H20" s="67">
        <v>1.2704873094374947E-2</v>
      </c>
      <c r="I20" s="50">
        <v>2.8013608210494468E-2</v>
      </c>
      <c r="J20" s="50">
        <v>3.2435500167227592E-2</v>
      </c>
      <c r="K20" s="67">
        <v>2.0807003199800018E-2</v>
      </c>
      <c r="L20" s="50">
        <v>1.6566718473011478E-2</v>
      </c>
      <c r="M20" s="67">
        <v>2.3253948405723417E-2</v>
      </c>
      <c r="N20" s="50">
        <v>2.5912526990503362E-2</v>
      </c>
      <c r="O20" s="67">
        <v>5.1021611354153167E-2</v>
      </c>
      <c r="P20" s="50">
        <v>2.8596329683161545E-2</v>
      </c>
      <c r="Q20" s="50">
        <v>1.1564947569075355E-2</v>
      </c>
      <c r="R20" s="50">
        <v>3.2525320137760973E-3</v>
      </c>
      <c r="S20" s="67">
        <v>3.6691891473548018E-2</v>
      </c>
      <c r="T20" s="50">
        <v>2.0112326574598719E-2</v>
      </c>
      <c r="U20" s="50">
        <v>3.2163604184896423E-2</v>
      </c>
      <c r="V20" s="50">
        <v>1.6350090195410755E-2</v>
      </c>
      <c r="W20" s="50">
        <v>2.5394745351695933E-2</v>
      </c>
      <c r="X20" s="50">
        <v>1.7773441443185982E-2</v>
      </c>
      <c r="Y20" s="50">
        <v>0</v>
      </c>
      <c r="Z20" s="67">
        <v>4.1792301020702423E-2</v>
      </c>
      <c r="AA20" s="50">
        <v>4.8768359361429446E-2</v>
      </c>
      <c r="AB20" s="50">
        <v>1.2519905866913133E-2</v>
      </c>
      <c r="AC20" s="50">
        <v>1.2636809785057705E-2</v>
      </c>
      <c r="AD20" s="78">
        <v>1.9428610470730742E-2</v>
      </c>
    </row>
    <row r="21" spans="1:30" ht="19.95" customHeight="1" x14ac:dyDescent="0.25">
      <c r="A21" s="56"/>
      <c r="B21" s="63">
        <v>49</v>
      </c>
      <c r="C21" s="57">
        <v>6</v>
      </c>
      <c r="D21" s="57">
        <v>12</v>
      </c>
      <c r="E21" s="57">
        <v>5</v>
      </c>
      <c r="F21" s="57">
        <v>2</v>
      </c>
      <c r="G21" s="57">
        <v>4</v>
      </c>
      <c r="H21" s="71">
        <v>8</v>
      </c>
      <c r="I21" s="57">
        <v>11</v>
      </c>
      <c r="J21" s="57">
        <v>4</v>
      </c>
      <c r="K21" s="71">
        <v>14</v>
      </c>
      <c r="L21" s="57">
        <v>12</v>
      </c>
      <c r="M21" s="71">
        <v>23</v>
      </c>
      <c r="N21" s="57">
        <v>27</v>
      </c>
      <c r="O21" s="71">
        <v>28</v>
      </c>
      <c r="P21" s="57">
        <v>14</v>
      </c>
      <c r="Q21" s="57">
        <v>6</v>
      </c>
      <c r="R21" s="57">
        <v>2</v>
      </c>
      <c r="S21" s="71">
        <v>18</v>
      </c>
      <c r="T21" s="57">
        <v>7</v>
      </c>
      <c r="U21" s="57">
        <v>9</v>
      </c>
      <c r="V21" s="57">
        <v>11</v>
      </c>
      <c r="W21" s="57">
        <v>2</v>
      </c>
      <c r="X21" s="57">
        <v>3</v>
      </c>
      <c r="Y21" s="57">
        <v>0</v>
      </c>
      <c r="Z21" s="71">
        <v>15</v>
      </c>
      <c r="AA21" s="57">
        <v>19</v>
      </c>
      <c r="AB21" s="57">
        <v>8</v>
      </c>
      <c r="AC21" s="57">
        <v>8</v>
      </c>
      <c r="AD21" s="81">
        <v>4</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29" display="Return to index" xr:uid="{82B1A3D0-7692-4602-A22B-1EBD659AB86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110</v>
      </c>
      <c r="B1" s="2"/>
      <c r="C1" s="2"/>
      <c r="D1" s="2"/>
      <c r="E1" s="2"/>
      <c r="F1" s="2"/>
      <c r="G1" s="2"/>
    </row>
    <row r="2" spans="1:7" s="35" customFormat="1" ht="51" x14ac:dyDescent="0.25">
      <c r="A2" s="82"/>
      <c r="B2" s="90" t="s">
        <v>111</v>
      </c>
      <c r="C2" s="90" t="s">
        <v>112</v>
      </c>
      <c r="D2" s="90" t="s">
        <v>113</v>
      </c>
      <c r="E2" s="90" t="s">
        <v>114</v>
      </c>
      <c r="F2" s="90" t="s">
        <v>115</v>
      </c>
      <c r="G2" s="83" t="s">
        <v>116</v>
      </c>
    </row>
    <row r="3" spans="1:7" ht="24" customHeight="1" x14ac:dyDescent="0.25">
      <c r="A3" s="44" t="s">
        <v>297</v>
      </c>
      <c r="B3" s="84">
        <v>2015</v>
      </c>
      <c r="C3" s="84">
        <v>2015</v>
      </c>
      <c r="D3" s="84">
        <v>2015</v>
      </c>
      <c r="E3" s="84">
        <v>2015</v>
      </c>
      <c r="F3" s="84">
        <v>2015</v>
      </c>
      <c r="G3" s="85">
        <v>2015</v>
      </c>
    </row>
    <row r="4" spans="1:7" s="34" customFormat="1" ht="24" customHeight="1" x14ac:dyDescent="0.25">
      <c r="A4" s="43" t="s">
        <v>298</v>
      </c>
      <c r="B4" s="70">
        <v>2015</v>
      </c>
      <c r="C4" s="70">
        <v>2015</v>
      </c>
      <c r="D4" s="70">
        <v>2015</v>
      </c>
      <c r="E4" s="70">
        <v>2015</v>
      </c>
      <c r="F4" s="70">
        <v>2015</v>
      </c>
      <c r="G4" s="75">
        <v>2015</v>
      </c>
    </row>
    <row r="5" spans="1:7" ht="19.95" customHeight="1" x14ac:dyDescent="0.25">
      <c r="A5" s="86" t="s">
        <v>117</v>
      </c>
      <c r="B5" s="48">
        <v>0.20537117358565862</v>
      </c>
      <c r="C5" s="65">
        <v>0.20154929872862615</v>
      </c>
      <c r="D5" s="65">
        <v>0.15783357732028977</v>
      </c>
      <c r="E5" s="65">
        <v>0.19155637674515769</v>
      </c>
      <c r="F5" s="65">
        <v>0.25481174915396293</v>
      </c>
      <c r="G5" s="76">
        <v>0.18338042498113999</v>
      </c>
    </row>
    <row r="6" spans="1:7" ht="19.95" customHeight="1" x14ac:dyDescent="0.25">
      <c r="A6" s="87"/>
      <c r="B6" s="49">
        <v>414</v>
      </c>
      <c r="C6" s="66">
        <v>406</v>
      </c>
      <c r="D6" s="66">
        <v>318</v>
      </c>
      <c r="E6" s="66">
        <v>386</v>
      </c>
      <c r="F6" s="66">
        <v>513</v>
      </c>
      <c r="G6" s="77">
        <v>370</v>
      </c>
    </row>
    <row r="7" spans="1:7" ht="19.95" customHeight="1" x14ac:dyDescent="0.25">
      <c r="A7" s="88" t="s">
        <v>118</v>
      </c>
      <c r="B7" s="50">
        <v>0.17209742403002554</v>
      </c>
      <c r="C7" s="67">
        <v>0.19788896988357013</v>
      </c>
      <c r="D7" s="67">
        <v>0.17637216384253385</v>
      </c>
      <c r="E7" s="67">
        <v>0.18729360929911568</v>
      </c>
      <c r="F7" s="67">
        <v>0.14849864087807269</v>
      </c>
      <c r="G7" s="78">
        <v>0.2065303534237875</v>
      </c>
    </row>
    <row r="8" spans="1:7" ht="19.95" customHeight="1" x14ac:dyDescent="0.25">
      <c r="A8" s="88"/>
      <c r="B8" s="51">
        <v>347</v>
      </c>
      <c r="C8" s="68">
        <v>399</v>
      </c>
      <c r="D8" s="68">
        <v>355</v>
      </c>
      <c r="E8" s="68">
        <v>377</v>
      </c>
      <c r="F8" s="68">
        <v>299</v>
      </c>
      <c r="G8" s="79">
        <v>416</v>
      </c>
    </row>
    <row r="9" spans="1:7" ht="19.95" customHeight="1" x14ac:dyDescent="0.25">
      <c r="A9" s="87" t="s">
        <v>119</v>
      </c>
      <c r="B9" s="52">
        <v>0.46613174643861333</v>
      </c>
      <c r="C9" s="69">
        <v>0.44020641109738023</v>
      </c>
      <c r="D9" s="69">
        <v>0.49718008907185174</v>
      </c>
      <c r="E9" s="69">
        <v>0.44696276438975358</v>
      </c>
      <c r="F9" s="69">
        <v>0.42648005352564022</v>
      </c>
      <c r="G9" s="80">
        <v>0.43515223009359</v>
      </c>
    </row>
    <row r="10" spans="1:7" ht="19.95" customHeight="1" x14ac:dyDescent="0.25">
      <c r="A10" s="87"/>
      <c r="B10" s="49">
        <v>939</v>
      </c>
      <c r="C10" s="66">
        <v>887</v>
      </c>
      <c r="D10" s="66">
        <v>1002</v>
      </c>
      <c r="E10" s="66">
        <v>901</v>
      </c>
      <c r="F10" s="66">
        <v>859</v>
      </c>
      <c r="G10" s="77">
        <v>877</v>
      </c>
    </row>
    <row r="11" spans="1:7" ht="19.95" customHeight="1" x14ac:dyDescent="0.25">
      <c r="A11" s="88" t="s">
        <v>120</v>
      </c>
      <c r="B11" s="50">
        <v>0.15639965594569974</v>
      </c>
      <c r="C11" s="67">
        <v>0.16035532029042066</v>
      </c>
      <c r="D11" s="67">
        <v>0.16861416976532137</v>
      </c>
      <c r="E11" s="67">
        <v>0.17418724956597018</v>
      </c>
      <c r="F11" s="67">
        <v>0.17020955644232189</v>
      </c>
      <c r="G11" s="78">
        <v>0.17493699150147971</v>
      </c>
    </row>
    <row r="12" spans="1:7" ht="19.95" customHeight="1" x14ac:dyDescent="0.25">
      <c r="A12" s="89"/>
      <c r="B12" s="57">
        <v>315</v>
      </c>
      <c r="C12" s="71">
        <v>323</v>
      </c>
      <c r="D12" s="71">
        <v>340</v>
      </c>
      <c r="E12" s="71">
        <v>351</v>
      </c>
      <c r="F12" s="71">
        <v>343</v>
      </c>
      <c r="G12" s="81">
        <v>352</v>
      </c>
    </row>
    <row r="14" spans="1:7" x14ac:dyDescent="0.25">
      <c r="A14" s="36" t="s">
        <v>290</v>
      </c>
    </row>
  </sheetData>
  <mergeCells count="5">
    <mergeCell ref="A11:A12"/>
    <mergeCell ref="A1:G1"/>
    <mergeCell ref="A5:A6"/>
    <mergeCell ref="A7:A8"/>
    <mergeCell ref="A9:A10"/>
  </mergeCells>
  <hyperlinks>
    <hyperlink ref="A14" location="'Index'!B30" display="Return to index" xr:uid="{EE9E83CA-575B-4DF9-ACD5-483C607E0D04}"/>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117</v>
      </c>
      <c r="B6" s="58">
        <v>0.20537117358565862</v>
      </c>
      <c r="C6" s="48">
        <v>5.9533408633831053E-2</v>
      </c>
      <c r="D6" s="48">
        <v>0.49659420410466626</v>
      </c>
      <c r="E6" s="48">
        <v>0.27273456788298889</v>
      </c>
      <c r="F6" s="48">
        <v>0.2108091050999252</v>
      </c>
      <c r="G6" s="48">
        <v>1.8159059815496304E-2</v>
      </c>
      <c r="H6" s="65">
        <v>6.5571661189202685E-2</v>
      </c>
      <c r="I6" s="48">
        <v>0.45748561612325994</v>
      </c>
      <c r="J6" s="48">
        <v>0.31706755831044742</v>
      </c>
      <c r="K6" s="65">
        <v>0.31356334746398445</v>
      </c>
      <c r="L6" s="48">
        <v>9.702770648182843E-2</v>
      </c>
      <c r="M6" s="65">
        <v>0.23635269768706535</v>
      </c>
      <c r="N6" s="48">
        <v>0.17810651998339719</v>
      </c>
      <c r="O6" s="65">
        <v>0.26464153604534735</v>
      </c>
      <c r="P6" s="48">
        <v>0.23000464027651094</v>
      </c>
      <c r="Q6" s="48">
        <v>0.19820281414112531</v>
      </c>
      <c r="R6" s="48">
        <v>0.11917793978960339</v>
      </c>
      <c r="S6" s="65">
        <v>0.21362829714708911</v>
      </c>
      <c r="T6" s="48">
        <v>0.20227078187691361</v>
      </c>
      <c r="U6" s="48">
        <v>0.23429981549705986</v>
      </c>
      <c r="V6" s="48">
        <v>0.18093415848648203</v>
      </c>
      <c r="W6" s="48">
        <v>0.24029580893258515</v>
      </c>
      <c r="X6" s="48">
        <v>0.217039740423978</v>
      </c>
      <c r="Y6" s="48">
        <v>0</v>
      </c>
      <c r="Z6" s="65">
        <v>0.27723545997274834</v>
      </c>
      <c r="AA6" s="48">
        <v>0.25265950620792632</v>
      </c>
      <c r="AB6" s="48">
        <v>0.21268083651402808</v>
      </c>
      <c r="AC6" s="48">
        <v>0.13480272137847962</v>
      </c>
      <c r="AD6" s="76">
        <v>5.2358364294549035E-2</v>
      </c>
    </row>
    <row r="7" spans="1:30" ht="19.95" customHeight="1" x14ac:dyDescent="0.25">
      <c r="A7" s="54"/>
      <c r="B7" s="59">
        <v>414</v>
      </c>
      <c r="C7" s="49">
        <v>20</v>
      </c>
      <c r="D7" s="49">
        <v>241</v>
      </c>
      <c r="E7" s="49">
        <v>48</v>
      </c>
      <c r="F7" s="49">
        <v>20</v>
      </c>
      <c r="G7" s="49">
        <v>4</v>
      </c>
      <c r="H7" s="66">
        <v>39</v>
      </c>
      <c r="I7" s="49">
        <v>186</v>
      </c>
      <c r="J7" s="49">
        <v>39</v>
      </c>
      <c r="K7" s="66">
        <v>217</v>
      </c>
      <c r="L7" s="49">
        <v>68</v>
      </c>
      <c r="M7" s="66">
        <v>229</v>
      </c>
      <c r="N7" s="49">
        <v>184</v>
      </c>
      <c r="O7" s="66">
        <v>146</v>
      </c>
      <c r="P7" s="49">
        <v>112</v>
      </c>
      <c r="Q7" s="49">
        <v>99</v>
      </c>
      <c r="R7" s="49">
        <v>57</v>
      </c>
      <c r="S7" s="66">
        <v>103</v>
      </c>
      <c r="T7" s="49">
        <v>67</v>
      </c>
      <c r="U7" s="49">
        <v>63</v>
      </c>
      <c r="V7" s="49">
        <v>120</v>
      </c>
      <c r="W7" s="49">
        <v>23</v>
      </c>
      <c r="X7" s="49">
        <v>37</v>
      </c>
      <c r="Y7" s="49">
        <v>0</v>
      </c>
      <c r="Z7" s="66">
        <v>99</v>
      </c>
      <c r="AA7" s="49">
        <v>96</v>
      </c>
      <c r="AB7" s="49">
        <v>131</v>
      </c>
      <c r="AC7" s="49">
        <v>88</v>
      </c>
      <c r="AD7" s="77">
        <v>11</v>
      </c>
    </row>
    <row r="8" spans="1:30" ht="19.95" customHeight="1" x14ac:dyDescent="0.25">
      <c r="A8" s="55" t="s">
        <v>118</v>
      </c>
      <c r="B8" s="60">
        <v>0.17209742403002554</v>
      </c>
      <c r="C8" s="50">
        <v>0.51559387759931863</v>
      </c>
      <c r="D8" s="50">
        <v>5.915931249620205E-2</v>
      </c>
      <c r="E8" s="50">
        <v>8.1414057534560713E-2</v>
      </c>
      <c r="F8" s="50">
        <v>8.9874082026376423E-2</v>
      </c>
      <c r="G8" s="50">
        <v>0.23050567124561305</v>
      </c>
      <c r="H8" s="67">
        <v>0.37466292569553483</v>
      </c>
      <c r="I8" s="50">
        <v>6.1607444860210137E-2</v>
      </c>
      <c r="J8" s="50">
        <v>0.10348533626799006</v>
      </c>
      <c r="K8" s="67">
        <v>0.12439326495773875</v>
      </c>
      <c r="L8" s="50">
        <v>0.27385075313078894</v>
      </c>
      <c r="M8" s="67">
        <v>0.18725991948320039</v>
      </c>
      <c r="N8" s="50">
        <v>0.15857205321654463</v>
      </c>
      <c r="O8" s="67">
        <v>0.14603678693072422</v>
      </c>
      <c r="P8" s="50">
        <v>0.12301139059309849</v>
      </c>
      <c r="Q8" s="50">
        <v>0.16748804248863755</v>
      </c>
      <c r="R8" s="50">
        <v>0.2571212700329204</v>
      </c>
      <c r="S8" s="67">
        <v>0.16015703735081196</v>
      </c>
      <c r="T8" s="50">
        <v>0.18631234267880545</v>
      </c>
      <c r="U8" s="50">
        <v>0.1718896434767965</v>
      </c>
      <c r="V8" s="50">
        <v>0.19896623840264219</v>
      </c>
      <c r="W8" s="50">
        <v>0.10249306882762443</v>
      </c>
      <c r="X8" s="50">
        <v>0.11451654950309147</v>
      </c>
      <c r="Y8" s="50">
        <v>0</v>
      </c>
      <c r="Z8" s="67">
        <v>0.15691968884735849</v>
      </c>
      <c r="AA8" s="50">
        <v>0.11766454486954345</v>
      </c>
      <c r="AB8" s="50">
        <v>0.20482746353882983</v>
      </c>
      <c r="AC8" s="50">
        <v>0.18233301293923751</v>
      </c>
      <c r="AD8" s="78">
        <v>0.1895490825027199</v>
      </c>
    </row>
    <row r="9" spans="1:30" ht="19.95" customHeight="1" x14ac:dyDescent="0.25">
      <c r="A9" s="55"/>
      <c r="B9" s="61">
        <v>347</v>
      </c>
      <c r="C9" s="51">
        <v>176</v>
      </c>
      <c r="D9" s="51">
        <v>29</v>
      </c>
      <c r="E9" s="51">
        <v>14</v>
      </c>
      <c r="F9" s="51">
        <v>9</v>
      </c>
      <c r="G9" s="51">
        <v>47</v>
      </c>
      <c r="H9" s="68">
        <v>225</v>
      </c>
      <c r="I9" s="51">
        <v>25</v>
      </c>
      <c r="J9" s="51">
        <v>13</v>
      </c>
      <c r="K9" s="68">
        <v>86</v>
      </c>
      <c r="L9" s="51">
        <v>193</v>
      </c>
      <c r="M9" s="68">
        <v>182</v>
      </c>
      <c r="N9" s="51">
        <v>164</v>
      </c>
      <c r="O9" s="68">
        <v>81</v>
      </c>
      <c r="P9" s="51">
        <v>60</v>
      </c>
      <c r="Q9" s="51">
        <v>84</v>
      </c>
      <c r="R9" s="51">
        <v>123</v>
      </c>
      <c r="S9" s="68">
        <v>77</v>
      </c>
      <c r="T9" s="51">
        <v>62</v>
      </c>
      <c r="U9" s="51">
        <v>46</v>
      </c>
      <c r="V9" s="51">
        <v>131</v>
      </c>
      <c r="W9" s="51">
        <v>10</v>
      </c>
      <c r="X9" s="51">
        <v>20</v>
      </c>
      <c r="Y9" s="51">
        <v>0</v>
      </c>
      <c r="Z9" s="68">
        <v>56</v>
      </c>
      <c r="AA9" s="51">
        <v>45</v>
      </c>
      <c r="AB9" s="51">
        <v>126</v>
      </c>
      <c r="AC9" s="51">
        <v>119</v>
      </c>
      <c r="AD9" s="79">
        <v>41</v>
      </c>
    </row>
    <row r="10" spans="1:30" ht="19.95" customHeight="1" x14ac:dyDescent="0.25">
      <c r="A10" s="54" t="s">
        <v>119</v>
      </c>
      <c r="B10" s="62">
        <v>0.46613174643861333</v>
      </c>
      <c r="C10" s="52">
        <v>0.3186828694315969</v>
      </c>
      <c r="D10" s="52">
        <v>0.35871053561035837</v>
      </c>
      <c r="E10" s="52">
        <v>0.48582792519284218</v>
      </c>
      <c r="F10" s="52">
        <v>0.6078003468552573</v>
      </c>
      <c r="G10" s="52">
        <v>0.66111924317622595</v>
      </c>
      <c r="H10" s="69">
        <v>0.45273129027088155</v>
      </c>
      <c r="I10" s="52">
        <v>0.39578809091008182</v>
      </c>
      <c r="J10" s="52">
        <v>0.43696079465803478</v>
      </c>
      <c r="K10" s="69">
        <v>0.4282943022090489</v>
      </c>
      <c r="L10" s="52">
        <v>0.52652221687806755</v>
      </c>
      <c r="M10" s="69">
        <v>0.45552624307613648</v>
      </c>
      <c r="N10" s="52">
        <v>0.47535817309869827</v>
      </c>
      <c r="O10" s="69">
        <v>0.40784885168361934</v>
      </c>
      <c r="P10" s="52">
        <v>0.48959022885735715</v>
      </c>
      <c r="Q10" s="52">
        <v>0.47838159581962603</v>
      </c>
      <c r="R10" s="52">
        <v>0.4968408299725649</v>
      </c>
      <c r="S10" s="69">
        <v>0.4703593995160707</v>
      </c>
      <c r="T10" s="52">
        <v>0.45048359503913382</v>
      </c>
      <c r="U10" s="52">
        <v>0.42958659629626506</v>
      </c>
      <c r="V10" s="52">
        <v>0.46487793199475214</v>
      </c>
      <c r="W10" s="52">
        <v>0.49666164321431411</v>
      </c>
      <c r="X10" s="52">
        <v>0.52938724747413712</v>
      </c>
      <c r="Y10" s="52">
        <v>0</v>
      </c>
      <c r="Z10" s="69">
        <v>0.43463441156578975</v>
      </c>
      <c r="AA10" s="52">
        <v>0.42857954551348548</v>
      </c>
      <c r="AB10" s="52">
        <v>0.46762299259877205</v>
      </c>
      <c r="AC10" s="52">
        <v>0.50252934853443165</v>
      </c>
      <c r="AD10" s="80">
        <v>0.67794037995799694</v>
      </c>
    </row>
    <row r="11" spans="1:30" ht="19.95" customHeight="1" x14ac:dyDescent="0.25">
      <c r="A11" s="54"/>
      <c r="B11" s="59">
        <v>939</v>
      </c>
      <c r="C11" s="49">
        <v>109</v>
      </c>
      <c r="D11" s="49">
        <v>174</v>
      </c>
      <c r="E11" s="49">
        <v>85</v>
      </c>
      <c r="F11" s="49">
        <v>59</v>
      </c>
      <c r="G11" s="49">
        <v>136</v>
      </c>
      <c r="H11" s="66">
        <v>272</v>
      </c>
      <c r="I11" s="49">
        <v>161</v>
      </c>
      <c r="J11" s="49">
        <v>54</v>
      </c>
      <c r="K11" s="66">
        <v>296</v>
      </c>
      <c r="L11" s="49">
        <v>372</v>
      </c>
      <c r="M11" s="66">
        <v>442</v>
      </c>
      <c r="N11" s="49">
        <v>492</v>
      </c>
      <c r="O11" s="66">
        <v>225</v>
      </c>
      <c r="P11" s="49">
        <v>238</v>
      </c>
      <c r="Q11" s="49">
        <v>239</v>
      </c>
      <c r="R11" s="49">
        <v>237</v>
      </c>
      <c r="S11" s="66">
        <v>227</v>
      </c>
      <c r="T11" s="49">
        <v>150</v>
      </c>
      <c r="U11" s="49">
        <v>116</v>
      </c>
      <c r="V11" s="49">
        <v>307</v>
      </c>
      <c r="W11" s="49">
        <v>48</v>
      </c>
      <c r="X11" s="49">
        <v>91</v>
      </c>
      <c r="Y11" s="49">
        <v>0</v>
      </c>
      <c r="Z11" s="66">
        <v>155</v>
      </c>
      <c r="AA11" s="49">
        <v>163</v>
      </c>
      <c r="AB11" s="49">
        <v>288</v>
      </c>
      <c r="AC11" s="49">
        <v>329</v>
      </c>
      <c r="AD11" s="77">
        <v>145</v>
      </c>
    </row>
    <row r="12" spans="1:30" ht="19.95" customHeight="1" x14ac:dyDescent="0.25">
      <c r="A12" s="55" t="s">
        <v>120</v>
      </c>
      <c r="B12" s="60">
        <v>0.15639965594569974</v>
      </c>
      <c r="C12" s="50">
        <v>0.10618984433525272</v>
      </c>
      <c r="D12" s="50">
        <v>8.5535947788773103E-2</v>
      </c>
      <c r="E12" s="50">
        <v>0.16002344938960816</v>
      </c>
      <c r="F12" s="50">
        <v>9.151646601844092E-2</v>
      </c>
      <c r="G12" s="50">
        <v>9.0216025762664659E-2</v>
      </c>
      <c r="H12" s="67">
        <v>0.10703412284438116</v>
      </c>
      <c r="I12" s="50">
        <v>8.5118848106448208E-2</v>
      </c>
      <c r="J12" s="50">
        <v>0.14248631076352736</v>
      </c>
      <c r="K12" s="67">
        <v>0.13374908536922819</v>
      </c>
      <c r="L12" s="50">
        <v>0.10259932350931553</v>
      </c>
      <c r="M12" s="67">
        <v>0.12086113975359909</v>
      </c>
      <c r="N12" s="50">
        <v>0.18796325370135999</v>
      </c>
      <c r="O12" s="67">
        <v>0.18147282534030915</v>
      </c>
      <c r="P12" s="50">
        <v>0.15739374027303385</v>
      </c>
      <c r="Q12" s="50">
        <v>0.15592754755061086</v>
      </c>
      <c r="R12" s="50">
        <v>0.12685996020491022</v>
      </c>
      <c r="S12" s="67">
        <v>0.15585526598602886</v>
      </c>
      <c r="T12" s="50">
        <v>0.16093328040514693</v>
      </c>
      <c r="U12" s="50">
        <v>0.164223944729878</v>
      </c>
      <c r="V12" s="50">
        <v>0.15522167111612473</v>
      </c>
      <c r="W12" s="50">
        <v>0.16054947902547656</v>
      </c>
      <c r="X12" s="50">
        <v>0.13905646259879387</v>
      </c>
      <c r="Y12" s="50">
        <v>0</v>
      </c>
      <c r="Z12" s="67">
        <v>0.1312104396141032</v>
      </c>
      <c r="AA12" s="50">
        <v>0.20109640340904517</v>
      </c>
      <c r="AB12" s="50">
        <v>0.11486870734837037</v>
      </c>
      <c r="AC12" s="50">
        <v>0.18033491714785113</v>
      </c>
      <c r="AD12" s="78">
        <v>8.0152173244733491E-2</v>
      </c>
    </row>
    <row r="13" spans="1:30" ht="19.95" customHeight="1" x14ac:dyDescent="0.25">
      <c r="A13" s="56"/>
      <c r="B13" s="63">
        <v>315</v>
      </c>
      <c r="C13" s="57">
        <v>36</v>
      </c>
      <c r="D13" s="57">
        <v>41</v>
      </c>
      <c r="E13" s="57">
        <v>28</v>
      </c>
      <c r="F13" s="57">
        <v>9</v>
      </c>
      <c r="G13" s="57">
        <v>19</v>
      </c>
      <c r="H13" s="71">
        <v>64</v>
      </c>
      <c r="I13" s="57">
        <v>35</v>
      </c>
      <c r="J13" s="57">
        <v>18</v>
      </c>
      <c r="K13" s="71">
        <v>93</v>
      </c>
      <c r="L13" s="57">
        <v>72</v>
      </c>
      <c r="M13" s="71">
        <v>117</v>
      </c>
      <c r="N13" s="57">
        <v>195</v>
      </c>
      <c r="O13" s="71">
        <v>100</v>
      </c>
      <c r="P13" s="57">
        <v>77</v>
      </c>
      <c r="Q13" s="57">
        <v>78</v>
      </c>
      <c r="R13" s="57">
        <v>61</v>
      </c>
      <c r="S13" s="71">
        <v>75</v>
      </c>
      <c r="T13" s="57">
        <v>54</v>
      </c>
      <c r="U13" s="57">
        <v>44</v>
      </c>
      <c r="V13" s="57">
        <v>103</v>
      </c>
      <c r="W13" s="57">
        <v>16</v>
      </c>
      <c r="X13" s="57">
        <v>24</v>
      </c>
      <c r="Y13" s="57">
        <v>0</v>
      </c>
      <c r="Z13" s="71">
        <v>47</v>
      </c>
      <c r="AA13" s="57">
        <v>76</v>
      </c>
      <c r="AB13" s="57">
        <v>71</v>
      </c>
      <c r="AC13" s="57">
        <v>118</v>
      </c>
      <c r="AD13" s="81">
        <v>17</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31" display="Return to index" xr:uid="{78CF6646-0E0D-4ABB-9937-8C0DB0EFC8A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117</v>
      </c>
      <c r="B6" s="58">
        <v>0.20154929872862615</v>
      </c>
      <c r="C6" s="48">
        <v>5.3667157821446515E-2</v>
      </c>
      <c r="D6" s="48">
        <v>0.47616984873949264</v>
      </c>
      <c r="E6" s="48">
        <v>0.24207924646935644</v>
      </c>
      <c r="F6" s="48">
        <v>0.21929654098699175</v>
      </c>
      <c r="G6" s="48">
        <v>1.8090125493889758E-2</v>
      </c>
      <c r="H6" s="65">
        <v>5.7085453610170971E-2</v>
      </c>
      <c r="I6" s="48">
        <v>0.45992159701592106</v>
      </c>
      <c r="J6" s="48">
        <v>0.30655249504659937</v>
      </c>
      <c r="K6" s="65">
        <v>0.30246602078505264</v>
      </c>
      <c r="L6" s="48">
        <v>9.7665442450951309E-2</v>
      </c>
      <c r="M6" s="65">
        <v>0.23860254273120307</v>
      </c>
      <c r="N6" s="48">
        <v>0.16855529657110274</v>
      </c>
      <c r="O6" s="65">
        <v>0.26440504617530736</v>
      </c>
      <c r="P6" s="48">
        <v>0.23610389032798207</v>
      </c>
      <c r="Q6" s="48">
        <v>0.18833874887376137</v>
      </c>
      <c r="R6" s="48">
        <v>0.10743019663204185</v>
      </c>
      <c r="S6" s="65">
        <v>0.20977057137779681</v>
      </c>
      <c r="T6" s="48">
        <v>0.20465823182147547</v>
      </c>
      <c r="U6" s="48">
        <v>0.24066419673207856</v>
      </c>
      <c r="V6" s="48">
        <v>0.17540234398431281</v>
      </c>
      <c r="W6" s="48">
        <v>0.18926685643006283</v>
      </c>
      <c r="X6" s="48">
        <v>0.21862326117159728</v>
      </c>
      <c r="Y6" s="48">
        <v>0</v>
      </c>
      <c r="Z6" s="65">
        <v>0.29244048494935559</v>
      </c>
      <c r="AA6" s="48">
        <v>0.24747970985380316</v>
      </c>
      <c r="AB6" s="48">
        <v>0.20742939730809137</v>
      </c>
      <c r="AC6" s="48">
        <v>0.12271237235191372</v>
      </c>
      <c r="AD6" s="76">
        <v>3.8419181497101905E-2</v>
      </c>
    </row>
    <row r="7" spans="1:30" ht="19.95" customHeight="1" x14ac:dyDescent="0.25">
      <c r="A7" s="54"/>
      <c r="B7" s="59">
        <v>406</v>
      </c>
      <c r="C7" s="49">
        <v>18</v>
      </c>
      <c r="D7" s="49">
        <v>231</v>
      </c>
      <c r="E7" s="49">
        <v>42</v>
      </c>
      <c r="F7" s="49">
        <v>21</v>
      </c>
      <c r="G7" s="49">
        <v>4</v>
      </c>
      <c r="H7" s="66">
        <v>34</v>
      </c>
      <c r="I7" s="49">
        <v>187</v>
      </c>
      <c r="J7" s="49">
        <v>38</v>
      </c>
      <c r="K7" s="66">
        <v>209</v>
      </c>
      <c r="L7" s="49">
        <v>69</v>
      </c>
      <c r="M7" s="66">
        <v>232</v>
      </c>
      <c r="N7" s="49">
        <v>174</v>
      </c>
      <c r="O7" s="66">
        <v>146</v>
      </c>
      <c r="P7" s="49">
        <v>115</v>
      </c>
      <c r="Q7" s="49">
        <v>94</v>
      </c>
      <c r="R7" s="49">
        <v>51</v>
      </c>
      <c r="S7" s="66">
        <v>101</v>
      </c>
      <c r="T7" s="49">
        <v>68</v>
      </c>
      <c r="U7" s="49">
        <v>65</v>
      </c>
      <c r="V7" s="49">
        <v>116</v>
      </c>
      <c r="W7" s="49">
        <v>18</v>
      </c>
      <c r="X7" s="49">
        <v>38</v>
      </c>
      <c r="Y7" s="49">
        <v>0</v>
      </c>
      <c r="Z7" s="66">
        <v>104</v>
      </c>
      <c r="AA7" s="49">
        <v>94</v>
      </c>
      <c r="AB7" s="49">
        <v>128</v>
      </c>
      <c r="AC7" s="49">
        <v>80</v>
      </c>
      <c r="AD7" s="77">
        <v>8</v>
      </c>
    </row>
    <row r="8" spans="1:30" ht="19.95" customHeight="1" x14ac:dyDescent="0.25">
      <c r="A8" s="55" t="s">
        <v>118</v>
      </c>
      <c r="B8" s="60">
        <v>0.19788896988357013</v>
      </c>
      <c r="C8" s="50">
        <v>0.58682365785007851</v>
      </c>
      <c r="D8" s="50">
        <v>6.2716532178635556E-2</v>
      </c>
      <c r="E8" s="50">
        <v>0.15147703410648122</v>
      </c>
      <c r="F8" s="50">
        <v>0.11043861749376797</v>
      </c>
      <c r="G8" s="50">
        <v>0.27100808939541854</v>
      </c>
      <c r="H8" s="67">
        <v>0.45632408250788947</v>
      </c>
      <c r="I8" s="50">
        <v>6.1695643253551209E-2</v>
      </c>
      <c r="J8" s="50">
        <v>0.13009441728140037</v>
      </c>
      <c r="K8" s="67">
        <v>0.16081495105696192</v>
      </c>
      <c r="L8" s="50">
        <v>0.30924972512784299</v>
      </c>
      <c r="M8" s="67">
        <v>0.21978578322172421</v>
      </c>
      <c r="N8" s="50">
        <v>0.17827208269592387</v>
      </c>
      <c r="O8" s="67">
        <v>0.15968820477260129</v>
      </c>
      <c r="P8" s="50">
        <v>0.1210854541764651</v>
      </c>
      <c r="Q8" s="50">
        <v>0.21940431551027992</v>
      </c>
      <c r="R8" s="50">
        <v>0.29782110428268921</v>
      </c>
      <c r="S8" s="67">
        <v>0.16702285550361387</v>
      </c>
      <c r="T8" s="50">
        <v>0.20461971184204755</v>
      </c>
      <c r="U8" s="50">
        <v>0.21719493164258696</v>
      </c>
      <c r="V8" s="50">
        <v>0.22726507861908971</v>
      </c>
      <c r="W8" s="50">
        <v>0.18221071547003206</v>
      </c>
      <c r="X8" s="50">
        <v>0.13721796254687132</v>
      </c>
      <c r="Y8" s="50">
        <v>0</v>
      </c>
      <c r="Z8" s="67">
        <v>0.17470931083336713</v>
      </c>
      <c r="AA8" s="50">
        <v>0.12377329456957149</v>
      </c>
      <c r="AB8" s="50">
        <v>0.24588587863824882</v>
      </c>
      <c r="AC8" s="50">
        <v>0.20992748195958411</v>
      </c>
      <c r="AD8" s="78">
        <v>0.2251461858023493</v>
      </c>
    </row>
    <row r="9" spans="1:30" ht="19.95" customHeight="1" x14ac:dyDescent="0.25">
      <c r="A9" s="55"/>
      <c r="B9" s="61">
        <v>399</v>
      </c>
      <c r="C9" s="51">
        <v>200</v>
      </c>
      <c r="D9" s="51">
        <v>30</v>
      </c>
      <c r="E9" s="51">
        <v>27</v>
      </c>
      <c r="F9" s="51">
        <v>11</v>
      </c>
      <c r="G9" s="51">
        <v>56</v>
      </c>
      <c r="H9" s="68">
        <v>274</v>
      </c>
      <c r="I9" s="51">
        <v>25</v>
      </c>
      <c r="J9" s="51">
        <v>16</v>
      </c>
      <c r="K9" s="68">
        <v>111</v>
      </c>
      <c r="L9" s="51">
        <v>218</v>
      </c>
      <c r="M9" s="68">
        <v>213</v>
      </c>
      <c r="N9" s="51">
        <v>185</v>
      </c>
      <c r="O9" s="68">
        <v>88</v>
      </c>
      <c r="P9" s="51">
        <v>59</v>
      </c>
      <c r="Q9" s="51">
        <v>110</v>
      </c>
      <c r="R9" s="51">
        <v>142</v>
      </c>
      <c r="S9" s="68">
        <v>81</v>
      </c>
      <c r="T9" s="51">
        <v>68</v>
      </c>
      <c r="U9" s="51">
        <v>58</v>
      </c>
      <c r="V9" s="51">
        <v>150</v>
      </c>
      <c r="W9" s="51">
        <v>18</v>
      </c>
      <c r="X9" s="51">
        <v>24</v>
      </c>
      <c r="Y9" s="51">
        <v>0</v>
      </c>
      <c r="Z9" s="68">
        <v>62</v>
      </c>
      <c r="AA9" s="51">
        <v>47</v>
      </c>
      <c r="AB9" s="51">
        <v>151</v>
      </c>
      <c r="AC9" s="51">
        <v>137</v>
      </c>
      <c r="AD9" s="79">
        <v>48</v>
      </c>
    </row>
    <row r="10" spans="1:30" ht="19.95" customHeight="1" x14ac:dyDescent="0.25">
      <c r="A10" s="54" t="s">
        <v>119</v>
      </c>
      <c r="B10" s="62">
        <v>0.44020641109738023</v>
      </c>
      <c r="C10" s="52">
        <v>0.26425788586843291</v>
      </c>
      <c r="D10" s="52">
        <v>0.32764786899447107</v>
      </c>
      <c r="E10" s="52">
        <v>0.45564589886790324</v>
      </c>
      <c r="F10" s="52">
        <v>0.57807749047943313</v>
      </c>
      <c r="G10" s="52">
        <v>0.63064382902948457</v>
      </c>
      <c r="H10" s="69">
        <v>0.37207386416915283</v>
      </c>
      <c r="I10" s="52">
        <v>0.38335128479322356</v>
      </c>
      <c r="J10" s="52">
        <v>0.43415445547683468</v>
      </c>
      <c r="K10" s="69">
        <v>0.38603696971442597</v>
      </c>
      <c r="L10" s="52">
        <v>0.48867840592264911</v>
      </c>
      <c r="M10" s="69">
        <v>0.42075303546513093</v>
      </c>
      <c r="N10" s="52">
        <v>0.45750590347249265</v>
      </c>
      <c r="O10" s="69">
        <v>0.40545234363352606</v>
      </c>
      <c r="P10" s="52">
        <v>0.46046571355991317</v>
      </c>
      <c r="Q10" s="52">
        <v>0.44700717837417064</v>
      </c>
      <c r="R10" s="52">
        <v>0.45265533432019078</v>
      </c>
      <c r="S10" s="69">
        <v>0.45814488219444854</v>
      </c>
      <c r="T10" s="52">
        <v>0.41357780044455467</v>
      </c>
      <c r="U10" s="52">
        <v>0.38415494411360307</v>
      </c>
      <c r="V10" s="52">
        <v>0.44957418403691851</v>
      </c>
      <c r="W10" s="52">
        <v>0.46498373441180901</v>
      </c>
      <c r="X10" s="52">
        <v>0.47925867597024463</v>
      </c>
      <c r="Y10" s="52">
        <v>0</v>
      </c>
      <c r="Z10" s="69">
        <v>0.42412006319629164</v>
      </c>
      <c r="AA10" s="52">
        <v>0.42509929200223678</v>
      </c>
      <c r="AB10" s="52">
        <v>0.41880346531473683</v>
      </c>
      <c r="AC10" s="52">
        <v>0.47632915184445485</v>
      </c>
      <c r="AD10" s="80">
        <v>0.63434523641654483</v>
      </c>
    </row>
    <row r="11" spans="1:30" ht="19.95" customHeight="1" x14ac:dyDescent="0.25">
      <c r="A11" s="54"/>
      <c r="B11" s="59">
        <v>887</v>
      </c>
      <c r="C11" s="49">
        <v>90</v>
      </c>
      <c r="D11" s="49">
        <v>159</v>
      </c>
      <c r="E11" s="49">
        <v>80</v>
      </c>
      <c r="F11" s="49">
        <v>56</v>
      </c>
      <c r="G11" s="49">
        <v>129</v>
      </c>
      <c r="H11" s="66">
        <v>224</v>
      </c>
      <c r="I11" s="49">
        <v>156</v>
      </c>
      <c r="J11" s="49">
        <v>54</v>
      </c>
      <c r="K11" s="66">
        <v>267</v>
      </c>
      <c r="L11" s="49">
        <v>345</v>
      </c>
      <c r="M11" s="66">
        <v>409</v>
      </c>
      <c r="N11" s="49">
        <v>474</v>
      </c>
      <c r="O11" s="66">
        <v>224</v>
      </c>
      <c r="P11" s="49">
        <v>224</v>
      </c>
      <c r="Q11" s="49">
        <v>224</v>
      </c>
      <c r="R11" s="49">
        <v>216</v>
      </c>
      <c r="S11" s="66">
        <v>221</v>
      </c>
      <c r="T11" s="49">
        <v>138</v>
      </c>
      <c r="U11" s="49">
        <v>103</v>
      </c>
      <c r="V11" s="49">
        <v>297</v>
      </c>
      <c r="W11" s="49">
        <v>45</v>
      </c>
      <c r="X11" s="49">
        <v>82</v>
      </c>
      <c r="Y11" s="49">
        <v>0</v>
      </c>
      <c r="Z11" s="66">
        <v>151</v>
      </c>
      <c r="AA11" s="49">
        <v>162</v>
      </c>
      <c r="AB11" s="49">
        <v>258</v>
      </c>
      <c r="AC11" s="49">
        <v>312</v>
      </c>
      <c r="AD11" s="77">
        <v>136</v>
      </c>
    </row>
    <row r="12" spans="1:30" ht="19.95" customHeight="1" x14ac:dyDescent="0.25">
      <c r="A12" s="55" t="s">
        <v>120</v>
      </c>
      <c r="B12" s="60">
        <v>0.16035532029042066</v>
      </c>
      <c r="C12" s="50">
        <v>9.5251298460041281E-2</v>
      </c>
      <c r="D12" s="50">
        <v>0.13346575008740039</v>
      </c>
      <c r="E12" s="50">
        <v>0.15079782055625893</v>
      </c>
      <c r="F12" s="50">
        <v>9.2187351039807144E-2</v>
      </c>
      <c r="G12" s="50">
        <v>8.0257956081206908E-2</v>
      </c>
      <c r="H12" s="67">
        <v>0.11451659971278703</v>
      </c>
      <c r="I12" s="50">
        <v>9.5031474937304253E-2</v>
      </c>
      <c r="J12" s="50">
        <v>0.12919863219516528</v>
      </c>
      <c r="K12" s="67">
        <v>0.15068205844355997</v>
      </c>
      <c r="L12" s="50">
        <v>0.10440642649855679</v>
      </c>
      <c r="M12" s="67">
        <v>0.12085863858194271</v>
      </c>
      <c r="N12" s="50">
        <v>0.19566671726048074</v>
      </c>
      <c r="O12" s="67">
        <v>0.17045440541856524</v>
      </c>
      <c r="P12" s="50">
        <v>0.18234494193564005</v>
      </c>
      <c r="Q12" s="50">
        <v>0.1452497572417881</v>
      </c>
      <c r="R12" s="50">
        <v>0.14209336476507733</v>
      </c>
      <c r="S12" s="67">
        <v>0.16506169092414125</v>
      </c>
      <c r="T12" s="50">
        <v>0.1771442558919222</v>
      </c>
      <c r="U12" s="50">
        <v>0.15798592751173068</v>
      </c>
      <c r="V12" s="50">
        <v>0.14775839335968013</v>
      </c>
      <c r="W12" s="50">
        <v>0.16353869368809629</v>
      </c>
      <c r="X12" s="50">
        <v>0.16490010031128713</v>
      </c>
      <c r="Y12" s="50">
        <v>0</v>
      </c>
      <c r="Z12" s="67">
        <v>0.10873014102098541</v>
      </c>
      <c r="AA12" s="50">
        <v>0.20364770357438902</v>
      </c>
      <c r="AB12" s="50">
        <v>0.12788125873892356</v>
      </c>
      <c r="AC12" s="50">
        <v>0.19103099384404745</v>
      </c>
      <c r="AD12" s="78">
        <v>0.10208939628400358</v>
      </c>
    </row>
    <row r="13" spans="1:30" ht="19.95" customHeight="1" x14ac:dyDescent="0.25">
      <c r="A13" s="56"/>
      <c r="B13" s="63">
        <v>323</v>
      </c>
      <c r="C13" s="57">
        <v>32</v>
      </c>
      <c r="D13" s="57">
        <v>65</v>
      </c>
      <c r="E13" s="57">
        <v>26</v>
      </c>
      <c r="F13" s="57">
        <v>9</v>
      </c>
      <c r="G13" s="57">
        <v>16</v>
      </c>
      <c r="H13" s="71">
        <v>69</v>
      </c>
      <c r="I13" s="57">
        <v>39</v>
      </c>
      <c r="J13" s="57">
        <v>16</v>
      </c>
      <c r="K13" s="71">
        <v>104</v>
      </c>
      <c r="L13" s="57">
        <v>74</v>
      </c>
      <c r="M13" s="71">
        <v>117</v>
      </c>
      <c r="N13" s="57">
        <v>203</v>
      </c>
      <c r="O13" s="71">
        <v>94</v>
      </c>
      <c r="P13" s="57">
        <v>89</v>
      </c>
      <c r="Q13" s="57">
        <v>73</v>
      </c>
      <c r="R13" s="57">
        <v>68</v>
      </c>
      <c r="S13" s="71">
        <v>80</v>
      </c>
      <c r="T13" s="57">
        <v>59</v>
      </c>
      <c r="U13" s="57">
        <v>43</v>
      </c>
      <c r="V13" s="57">
        <v>98</v>
      </c>
      <c r="W13" s="57">
        <v>16</v>
      </c>
      <c r="X13" s="57">
        <v>28</v>
      </c>
      <c r="Y13" s="57">
        <v>0</v>
      </c>
      <c r="Z13" s="71">
        <v>39</v>
      </c>
      <c r="AA13" s="57">
        <v>77</v>
      </c>
      <c r="AB13" s="57">
        <v>79</v>
      </c>
      <c r="AC13" s="57">
        <v>125</v>
      </c>
      <c r="AD13" s="81">
        <v>22</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32" display="Return to index" xr:uid="{7F5977F4-F351-4361-8B29-0565553C9C93}"/>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117</v>
      </c>
      <c r="B6" s="58">
        <v>0.15783357732028977</v>
      </c>
      <c r="C6" s="48">
        <v>3.7574699453734824E-2</v>
      </c>
      <c r="D6" s="48">
        <v>0.38477508267803101</v>
      </c>
      <c r="E6" s="48">
        <v>0.18560807395033913</v>
      </c>
      <c r="F6" s="48">
        <v>0.15867642633537116</v>
      </c>
      <c r="G6" s="48">
        <v>2.1344838636551278E-2</v>
      </c>
      <c r="H6" s="65">
        <v>3.4780143360647275E-2</v>
      </c>
      <c r="I6" s="48">
        <v>0.35308949291120223</v>
      </c>
      <c r="J6" s="48">
        <v>0.21484319365131516</v>
      </c>
      <c r="K6" s="65">
        <v>0.24108247716723855</v>
      </c>
      <c r="L6" s="48">
        <v>5.9297745991387069E-2</v>
      </c>
      <c r="M6" s="65">
        <v>0.18214539327761642</v>
      </c>
      <c r="N6" s="48">
        <v>0.13640933403314731</v>
      </c>
      <c r="O6" s="65">
        <v>0.24262903299308156</v>
      </c>
      <c r="P6" s="48">
        <v>0.17126731228150874</v>
      </c>
      <c r="Q6" s="48">
        <v>0.1400136838490923</v>
      </c>
      <c r="R6" s="48">
        <v>6.4678186716231545E-2</v>
      </c>
      <c r="S6" s="65">
        <v>0.15721629141391527</v>
      </c>
      <c r="T6" s="48">
        <v>0.13098737113734812</v>
      </c>
      <c r="U6" s="48">
        <v>0.19634009692751456</v>
      </c>
      <c r="V6" s="48">
        <v>0.15163831351386781</v>
      </c>
      <c r="W6" s="48">
        <v>0.17056216135917932</v>
      </c>
      <c r="X6" s="48">
        <v>0.16793337090202445</v>
      </c>
      <c r="Y6" s="48">
        <v>0</v>
      </c>
      <c r="Z6" s="65">
        <v>0.24125361556095853</v>
      </c>
      <c r="AA6" s="48">
        <v>0.22645834300868883</v>
      </c>
      <c r="AB6" s="48">
        <v>0.14792066006857182</v>
      </c>
      <c r="AC6" s="48">
        <v>8.4104733684807934E-2</v>
      </c>
      <c r="AD6" s="76">
        <v>3.1035926147704115E-2</v>
      </c>
    </row>
    <row r="7" spans="1:30" ht="19.95" customHeight="1" x14ac:dyDescent="0.25">
      <c r="A7" s="54"/>
      <c r="B7" s="59">
        <v>318</v>
      </c>
      <c r="C7" s="49">
        <v>13</v>
      </c>
      <c r="D7" s="49">
        <v>186</v>
      </c>
      <c r="E7" s="49">
        <v>33</v>
      </c>
      <c r="F7" s="49">
        <v>15</v>
      </c>
      <c r="G7" s="49">
        <v>4</v>
      </c>
      <c r="H7" s="66">
        <v>21</v>
      </c>
      <c r="I7" s="49">
        <v>143</v>
      </c>
      <c r="J7" s="49">
        <v>27</v>
      </c>
      <c r="K7" s="66">
        <v>167</v>
      </c>
      <c r="L7" s="49">
        <v>42</v>
      </c>
      <c r="M7" s="66">
        <v>177</v>
      </c>
      <c r="N7" s="49">
        <v>141</v>
      </c>
      <c r="O7" s="66">
        <v>134</v>
      </c>
      <c r="P7" s="49">
        <v>83</v>
      </c>
      <c r="Q7" s="49">
        <v>70</v>
      </c>
      <c r="R7" s="49">
        <v>31</v>
      </c>
      <c r="S7" s="66">
        <v>76</v>
      </c>
      <c r="T7" s="49">
        <v>44</v>
      </c>
      <c r="U7" s="49">
        <v>53</v>
      </c>
      <c r="V7" s="49">
        <v>100</v>
      </c>
      <c r="W7" s="49">
        <v>17</v>
      </c>
      <c r="X7" s="49">
        <v>29</v>
      </c>
      <c r="Y7" s="49">
        <v>0</v>
      </c>
      <c r="Z7" s="66">
        <v>86</v>
      </c>
      <c r="AA7" s="49">
        <v>86</v>
      </c>
      <c r="AB7" s="49">
        <v>91</v>
      </c>
      <c r="AC7" s="49">
        <v>55</v>
      </c>
      <c r="AD7" s="77">
        <v>7</v>
      </c>
    </row>
    <row r="8" spans="1:30" ht="19.95" customHeight="1" x14ac:dyDescent="0.25">
      <c r="A8" s="55" t="s">
        <v>118</v>
      </c>
      <c r="B8" s="60">
        <v>0.17637216384253385</v>
      </c>
      <c r="C8" s="50">
        <v>0.50189444281194884</v>
      </c>
      <c r="D8" s="50">
        <v>7.4199334520911875E-2</v>
      </c>
      <c r="E8" s="50">
        <v>8.8274563971558528E-2</v>
      </c>
      <c r="F8" s="50">
        <v>0.11932235519970408</v>
      </c>
      <c r="G8" s="50">
        <v>0.21702307687110686</v>
      </c>
      <c r="H8" s="67">
        <v>0.3908426807229935</v>
      </c>
      <c r="I8" s="50">
        <v>5.879057608086144E-2</v>
      </c>
      <c r="J8" s="50">
        <v>7.7492827951030574E-2</v>
      </c>
      <c r="K8" s="67">
        <v>0.13505359853396753</v>
      </c>
      <c r="L8" s="50">
        <v>0.27109118707674085</v>
      </c>
      <c r="M8" s="67">
        <v>0.20084256814256571</v>
      </c>
      <c r="N8" s="50">
        <v>0.15415250828024446</v>
      </c>
      <c r="O8" s="67">
        <v>0.15915523939333329</v>
      </c>
      <c r="P8" s="50">
        <v>0.1114740795746115</v>
      </c>
      <c r="Q8" s="50">
        <v>0.18290047643289126</v>
      </c>
      <c r="R8" s="50">
        <v>0.25559658526417545</v>
      </c>
      <c r="S8" s="67">
        <v>0.15187288127631557</v>
      </c>
      <c r="T8" s="50">
        <v>0.18386615375855114</v>
      </c>
      <c r="U8" s="50">
        <v>0.19083501922402221</v>
      </c>
      <c r="V8" s="50">
        <v>0.20172501680580276</v>
      </c>
      <c r="W8" s="50">
        <v>0.11089540212104033</v>
      </c>
      <c r="X8" s="50">
        <v>0.14759500084617741</v>
      </c>
      <c r="Y8" s="50">
        <v>0</v>
      </c>
      <c r="Z8" s="67">
        <v>0.18549730783376106</v>
      </c>
      <c r="AA8" s="50">
        <v>0.12831818062160599</v>
      </c>
      <c r="AB8" s="50">
        <v>0.20972775229807306</v>
      </c>
      <c r="AC8" s="50">
        <v>0.16915827235056491</v>
      </c>
      <c r="AD8" s="78">
        <v>0.19453154999956113</v>
      </c>
    </row>
    <row r="9" spans="1:30" ht="19.95" customHeight="1" x14ac:dyDescent="0.25">
      <c r="A9" s="55"/>
      <c r="B9" s="61">
        <v>355</v>
      </c>
      <c r="C9" s="51">
        <v>171</v>
      </c>
      <c r="D9" s="51">
        <v>36</v>
      </c>
      <c r="E9" s="51">
        <v>15</v>
      </c>
      <c r="F9" s="51">
        <v>12</v>
      </c>
      <c r="G9" s="51">
        <v>45</v>
      </c>
      <c r="H9" s="68">
        <v>235</v>
      </c>
      <c r="I9" s="51">
        <v>24</v>
      </c>
      <c r="J9" s="51">
        <v>10</v>
      </c>
      <c r="K9" s="68">
        <v>93</v>
      </c>
      <c r="L9" s="51">
        <v>191</v>
      </c>
      <c r="M9" s="68">
        <v>195</v>
      </c>
      <c r="N9" s="51">
        <v>160</v>
      </c>
      <c r="O9" s="68">
        <v>88</v>
      </c>
      <c r="P9" s="51">
        <v>54</v>
      </c>
      <c r="Q9" s="51">
        <v>91</v>
      </c>
      <c r="R9" s="51">
        <v>122</v>
      </c>
      <c r="S9" s="68">
        <v>73</v>
      </c>
      <c r="T9" s="51">
        <v>61</v>
      </c>
      <c r="U9" s="51">
        <v>51</v>
      </c>
      <c r="V9" s="51">
        <v>133</v>
      </c>
      <c r="W9" s="51">
        <v>11</v>
      </c>
      <c r="X9" s="51">
        <v>25</v>
      </c>
      <c r="Y9" s="51">
        <v>0</v>
      </c>
      <c r="Z9" s="68">
        <v>66</v>
      </c>
      <c r="AA9" s="51">
        <v>49</v>
      </c>
      <c r="AB9" s="51">
        <v>129</v>
      </c>
      <c r="AC9" s="51">
        <v>111</v>
      </c>
      <c r="AD9" s="79">
        <v>42</v>
      </c>
    </row>
    <row r="10" spans="1:30" ht="19.95" customHeight="1" x14ac:dyDescent="0.25">
      <c r="A10" s="54" t="s">
        <v>119</v>
      </c>
      <c r="B10" s="62">
        <v>0.49718008907185174</v>
      </c>
      <c r="C10" s="52">
        <v>0.35083941579497824</v>
      </c>
      <c r="D10" s="52">
        <v>0.42173844716381842</v>
      </c>
      <c r="E10" s="52">
        <v>0.59878328380552903</v>
      </c>
      <c r="F10" s="52">
        <v>0.62638943728988061</v>
      </c>
      <c r="G10" s="52">
        <v>0.66965898978569416</v>
      </c>
      <c r="H10" s="69">
        <v>0.46451177314682918</v>
      </c>
      <c r="I10" s="52">
        <v>0.47139868878583857</v>
      </c>
      <c r="J10" s="52">
        <v>0.58408156520258281</v>
      </c>
      <c r="K10" s="69">
        <v>0.47656435166742794</v>
      </c>
      <c r="L10" s="52">
        <v>0.5560844022817506</v>
      </c>
      <c r="M10" s="69">
        <v>0.48186449087096572</v>
      </c>
      <c r="N10" s="52">
        <v>0.5110970307484356</v>
      </c>
      <c r="O10" s="69">
        <v>0.40492147283722502</v>
      </c>
      <c r="P10" s="52">
        <v>0.52911194263584238</v>
      </c>
      <c r="Q10" s="52">
        <v>0.51550697118623778</v>
      </c>
      <c r="R10" s="52">
        <v>0.55220772214056024</v>
      </c>
      <c r="S10" s="69">
        <v>0.51638934821328919</v>
      </c>
      <c r="T10" s="52">
        <v>0.51610792921079929</v>
      </c>
      <c r="U10" s="52">
        <v>0.43841079279018003</v>
      </c>
      <c r="V10" s="52">
        <v>0.48900168984959241</v>
      </c>
      <c r="W10" s="52">
        <v>0.5360282814738957</v>
      </c>
      <c r="X10" s="52">
        <v>0.5080219723234487</v>
      </c>
      <c r="Y10" s="52">
        <v>0</v>
      </c>
      <c r="Z10" s="69">
        <v>0.42123091454237704</v>
      </c>
      <c r="AA10" s="52">
        <v>0.43422415334015363</v>
      </c>
      <c r="AB10" s="52">
        <v>0.51697243174945362</v>
      </c>
      <c r="AC10" s="52">
        <v>0.55574832870507618</v>
      </c>
      <c r="AD10" s="80">
        <v>0.68511715914053128</v>
      </c>
    </row>
    <row r="11" spans="1:30" ht="19.95" customHeight="1" x14ac:dyDescent="0.25">
      <c r="A11" s="54"/>
      <c r="B11" s="59">
        <v>1002</v>
      </c>
      <c r="C11" s="49">
        <v>119</v>
      </c>
      <c r="D11" s="49">
        <v>204</v>
      </c>
      <c r="E11" s="49">
        <v>105</v>
      </c>
      <c r="F11" s="49">
        <v>60</v>
      </c>
      <c r="G11" s="49">
        <v>137</v>
      </c>
      <c r="H11" s="66">
        <v>279</v>
      </c>
      <c r="I11" s="49">
        <v>192</v>
      </c>
      <c r="J11" s="49">
        <v>72</v>
      </c>
      <c r="K11" s="66">
        <v>330</v>
      </c>
      <c r="L11" s="49">
        <v>393</v>
      </c>
      <c r="M11" s="66">
        <v>468</v>
      </c>
      <c r="N11" s="49">
        <v>529</v>
      </c>
      <c r="O11" s="66">
        <v>224</v>
      </c>
      <c r="P11" s="49">
        <v>257</v>
      </c>
      <c r="Q11" s="49">
        <v>258</v>
      </c>
      <c r="R11" s="49">
        <v>263</v>
      </c>
      <c r="S11" s="66">
        <v>249</v>
      </c>
      <c r="T11" s="49">
        <v>172</v>
      </c>
      <c r="U11" s="49">
        <v>118</v>
      </c>
      <c r="V11" s="49">
        <v>323</v>
      </c>
      <c r="W11" s="49">
        <v>52</v>
      </c>
      <c r="X11" s="49">
        <v>87</v>
      </c>
      <c r="Y11" s="49">
        <v>0</v>
      </c>
      <c r="Z11" s="66">
        <v>150</v>
      </c>
      <c r="AA11" s="49">
        <v>165</v>
      </c>
      <c r="AB11" s="49">
        <v>318</v>
      </c>
      <c r="AC11" s="49">
        <v>364</v>
      </c>
      <c r="AD11" s="77">
        <v>147</v>
      </c>
    </row>
    <row r="12" spans="1:30" ht="19.95" customHeight="1" x14ac:dyDescent="0.25">
      <c r="A12" s="55" t="s">
        <v>120</v>
      </c>
      <c r="B12" s="60">
        <v>0.16861416976532137</v>
      </c>
      <c r="C12" s="50">
        <v>0.10969144193933694</v>
      </c>
      <c r="D12" s="50">
        <v>0.11928713563723853</v>
      </c>
      <c r="E12" s="50">
        <v>0.12733407827257337</v>
      </c>
      <c r="F12" s="50">
        <v>9.5611781175044167E-2</v>
      </c>
      <c r="G12" s="50">
        <v>9.1973094706647593E-2</v>
      </c>
      <c r="H12" s="67">
        <v>0.10986540276953051</v>
      </c>
      <c r="I12" s="50">
        <v>0.11672124222209782</v>
      </c>
      <c r="J12" s="50">
        <v>0.12358241319507099</v>
      </c>
      <c r="K12" s="67">
        <v>0.1472995726313665</v>
      </c>
      <c r="L12" s="50">
        <v>0.11352666465012184</v>
      </c>
      <c r="M12" s="67">
        <v>0.13514754770885362</v>
      </c>
      <c r="N12" s="50">
        <v>0.19834112693817241</v>
      </c>
      <c r="O12" s="67">
        <v>0.19329425477636009</v>
      </c>
      <c r="P12" s="50">
        <v>0.18814666550803769</v>
      </c>
      <c r="Q12" s="50">
        <v>0.16157886853177902</v>
      </c>
      <c r="R12" s="50">
        <v>0.12751750587903177</v>
      </c>
      <c r="S12" s="67">
        <v>0.1745214790964808</v>
      </c>
      <c r="T12" s="50">
        <v>0.16903854589330136</v>
      </c>
      <c r="U12" s="50">
        <v>0.17441409105828243</v>
      </c>
      <c r="V12" s="50">
        <v>0.15763497983073804</v>
      </c>
      <c r="W12" s="50">
        <v>0.18251415504588486</v>
      </c>
      <c r="X12" s="50">
        <v>0.17644965592834974</v>
      </c>
      <c r="Y12" s="50">
        <v>0</v>
      </c>
      <c r="Z12" s="67">
        <v>0.152018162062903</v>
      </c>
      <c r="AA12" s="50">
        <v>0.21099932302955199</v>
      </c>
      <c r="AB12" s="50">
        <v>0.12537915588390203</v>
      </c>
      <c r="AC12" s="50">
        <v>0.19098866525955091</v>
      </c>
      <c r="AD12" s="78">
        <v>8.9315364712203082E-2</v>
      </c>
    </row>
    <row r="13" spans="1:30" ht="19.95" customHeight="1" x14ac:dyDescent="0.25">
      <c r="A13" s="56"/>
      <c r="B13" s="63">
        <v>340</v>
      </c>
      <c r="C13" s="57">
        <v>37</v>
      </c>
      <c r="D13" s="57">
        <v>58</v>
      </c>
      <c r="E13" s="57">
        <v>22</v>
      </c>
      <c r="F13" s="57">
        <v>9</v>
      </c>
      <c r="G13" s="57">
        <v>19</v>
      </c>
      <c r="H13" s="71">
        <v>66</v>
      </c>
      <c r="I13" s="57">
        <v>47</v>
      </c>
      <c r="J13" s="57">
        <v>15</v>
      </c>
      <c r="K13" s="71">
        <v>102</v>
      </c>
      <c r="L13" s="57">
        <v>80</v>
      </c>
      <c r="M13" s="71">
        <v>131</v>
      </c>
      <c r="N13" s="57">
        <v>205</v>
      </c>
      <c r="O13" s="71">
        <v>107</v>
      </c>
      <c r="P13" s="57">
        <v>91</v>
      </c>
      <c r="Q13" s="57">
        <v>81</v>
      </c>
      <c r="R13" s="57">
        <v>61</v>
      </c>
      <c r="S13" s="71">
        <v>84</v>
      </c>
      <c r="T13" s="57">
        <v>56</v>
      </c>
      <c r="U13" s="57">
        <v>47</v>
      </c>
      <c r="V13" s="57">
        <v>104</v>
      </c>
      <c r="W13" s="57">
        <v>18</v>
      </c>
      <c r="X13" s="57">
        <v>30</v>
      </c>
      <c r="Y13" s="57">
        <v>0</v>
      </c>
      <c r="Z13" s="71">
        <v>54</v>
      </c>
      <c r="AA13" s="57">
        <v>80</v>
      </c>
      <c r="AB13" s="57">
        <v>77</v>
      </c>
      <c r="AC13" s="57">
        <v>125</v>
      </c>
      <c r="AD13" s="81">
        <v>19</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33" display="Return to index" xr:uid="{3783039B-A46F-4552-B97A-FB3203205BC3}"/>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117</v>
      </c>
      <c r="B6" s="58">
        <v>0.19155637674515769</v>
      </c>
      <c r="C6" s="48">
        <v>5.6532138162049314E-2</v>
      </c>
      <c r="D6" s="48">
        <v>0.44973271756377903</v>
      </c>
      <c r="E6" s="48">
        <v>0.22395512837134995</v>
      </c>
      <c r="F6" s="48">
        <v>0.20696383012106967</v>
      </c>
      <c r="G6" s="48">
        <v>2.6201502128392864E-2</v>
      </c>
      <c r="H6" s="65">
        <v>6.3215064334894377E-2</v>
      </c>
      <c r="I6" s="48">
        <v>0.4132772700045747</v>
      </c>
      <c r="J6" s="48">
        <v>0.30601656584544901</v>
      </c>
      <c r="K6" s="65">
        <v>0.29535507599852323</v>
      </c>
      <c r="L6" s="48">
        <v>8.3756148637466735E-2</v>
      </c>
      <c r="M6" s="65">
        <v>0.20688566887693002</v>
      </c>
      <c r="N6" s="48">
        <v>0.17885403425102284</v>
      </c>
      <c r="O6" s="65">
        <v>0.27822668333500494</v>
      </c>
      <c r="P6" s="48">
        <v>0.2088054975332049</v>
      </c>
      <c r="Q6" s="48">
        <v>0.17435368655555808</v>
      </c>
      <c r="R6" s="48">
        <v>9.1695275770104445E-2</v>
      </c>
      <c r="S6" s="65">
        <v>0.20173078055740273</v>
      </c>
      <c r="T6" s="48">
        <v>0.18370784808608762</v>
      </c>
      <c r="U6" s="48">
        <v>0.2421273303069858</v>
      </c>
      <c r="V6" s="48">
        <v>0.16740329830696599</v>
      </c>
      <c r="W6" s="48">
        <v>0.17898116917262602</v>
      </c>
      <c r="X6" s="48">
        <v>0.19896173126072356</v>
      </c>
      <c r="Y6" s="48">
        <v>0</v>
      </c>
      <c r="Z6" s="65">
        <v>0.24126812228461422</v>
      </c>
      <c r="AA6" s="48">
        <v>0.28596940027939416</v>
      </c>
      <c r="AB6" s="48">
        <v>0.18697760449107165</v>
      </c>
      <c r="AC6" s="48">
        <v>0.11663650987158404</v>
      </c>
      <c r="AD6" s="76">
        <v>6.1569810297457173E-2</v>
      </c>
    </row>
    <row r="7" spans="1:30" ht="19.95" customHeight="1" x14ac:dyDescent="0.25">
      <c r="A7" s="54"/>
      <c r="B7" s="59">
        <v>386</v>
      </c>
      <c r="C7" s="49">
        <v>19</v>
      </c>
      <c r="D7" s="49">
        <v>218</v>
      </c>
      <c r="E7" s="49">
        <v>39</v>
      </c>
      <c r="F7" s="49">
        <v>20</v>
      </c>
      <c r="G7" s="49">
        <v>5</v>
      </c>
      <c r="H7" s="66">
        <v>38</v>
      </c>
      <c r="I7" s="49">
        <v>168</v>
      </c>
      <c r="J7" s="49">
        <v>38</v>
      </c>
      <c r="K7" s="66">
        <v>204</v>
      </c>
      <c r="L7" s="49">
        <v>59</v>
      </c>
      <c r="M7" s="66">
        <v>201</v>
      </c>
      <c r="N7" s="49">
        <v>185</v>
      </c>
      <c r="O7" s="66">
        <v>154</v>
      </c>
      <c r="P7" s="49">
        <v>101</v>
      </c>
      <c r="Q7" s="49">
        <v>87</v>
      </c>
      <c r="R7" s="49">
        <v>44</v>
      </c>
      <c r="S7" s="66">
        <v>97</v>
      </c>
      <c r="T7" s="49">
        <v>61</v>
      </c>
      <c r="U7" s="49">
        <v>65</v>
      </c>
      <c r="V7" s="49">
        <v>111</v>
      </c>
      <c r="W7" s="49">
        <v>17</v>
      </c>
      <c r="X7" s="49">
        <v>34</v>
      </c>
      <c r="Y7" s="49">
        <v>0</v>
      </c>
      <c r="Z7" s="66">
        <v>86</v>
      </c>
      <c r="AA7" s="49">
        <v>109</v>
      </c>
      <c r="AB7" s="49">
        <v>115</v>
      </c>
      <c r="AC7" s="49">
        <v>76</v>
      </c>
      <c r="AD7" s="77">
        <v>13</v>
      </c>
    </row>
    <row r="8" spans="1:30" ht="19.95" customHeight="1" x14ac:dyDescent="0.25">
      <c r="A8" s="55" t="s">
        <v>118</v>
      </c>
      <c r="B8" s="60">
        <v>0.18729360929911568</v>
      </c>
      <c r="C8" s="50">
        <v>0.53176405747172373</v>
      </c>
      <c r="D8" s="50">
        <v>7.0299081862397916E-2</v>
      </c>
      <c r="E8" s="50">
        <v>0.11240777491110691</v>
      </c>
      <c r="F8" s="50">
        <v>8.8112870371635926E-2</v>
      </c>
      <c r="G8" s="50">
        <v>0.2348333389947842</v>
      </c>
      <c r="H8" s="67">
        <v>0.41449031227819844</v>
      </c>
      <c r="I8" s="50">
        <v>6.0689241596466798E-2</v>
      </c>
      <c r="J8" s="50">
        <v>8.2326510806216502E-2</v>
      </c>
      <c r="K8" s="67">
        <v>0.14698088885088101</v>
      </c>
      <c r="L8" s="50">
        <v>0.2874980638002762</v>
      </c>
      <c r="M8" s="67">
        <v>0.22435545624075243</v>
      </c>
      <c r="N8" s="50">
        <v>0.15416665665059617</v>
      </c>
      <c r="O8" s="67">
        <v>0.15882635214801144</v>
      </c>
      <c r="P8" s="50">
        <v>0.13185870071336422</v>
      </c>
      <c r="Q8" s="50">
        <v>0.20162656101706666</v>
      </c>
      <c r="R8" s="50">
        <v>0.26171232137867373</v>
      </c>
      <c r="S8" s="67">
        <v>0.14980257801664001</v>
      </c>
      <c r="T8" s="50">
        <v>0.21423431880183391</v>
      </c>
      <c r="U8" s="50">
        <v>0.20752560148686267</v>
      </c>
      <c r="V8" s="50">
        <v>0.21928845350358744</v>
      </c>
      <c r="W8" s="50">
        <v>0.1448482823753327</v>
      </c>
      <c r="X8" s="50">
        <v>0.10965993397185773</v>
      </c>
      <c r="Y8" s="50">
        <v>0</v>
      </c>
      <c r="Z8" s="67">
        <v>0.20504280107689432</v>
      </c>
      <c r="AA8" s="50">
        <v>0.10522085320738618</v>
      </c>
      <c r="AB8" s="50">
        <v>0.23553783400493003</v>
      </c>
      <c r="AC8" s="50">
        <v>0.1825966273626651</v>
      </c>
      <c r="AD8" s="78">
        <v>0.20975284308388023</v>
      </c>
    </row>
    <row r="9" spans="1:30" ht="19.95" customHeight="1" x14ac:dyDescent="0.25">
      <c r="A9" s="55"/>
      <c r="B9" s="61">
        <v>377</v>
      </c>
      <c r="C9" s="51">
        <v>181</v>
      </c>
      <c r="D9" s="51">
        <v>34</v>
      </c>
      <c r="E9" s="51">
        <v>20</v>
      </c>
      <c r="F9" s="51">
        <v>9</v>
      </c>
      <c r="G9" s="51">
        <v>48</v>
      </c>
      <c r="H9" s="68">
        <v>249</v>
      </c>
      <c r="I9" s="51">
        <v>25</v>
      </c>
      <c r="J9" s="51">
        <v>10</v>
      </c>
      <c r="K9" s="68">
        <v>102</v>
      </c>
      <c r="L9" s="51">
        <v>203</v>
      </c>
      <c r="M9" s="68">
        <v>218</v>
      </c>
      <c r="N9" s="51">
        <v>160</v>
      </c>
      <c r="O9" s="68">
        <v>88</v>
      </c>
      <c r="P9" s="51">
        <v>64</v>
      </c>
      <c r="Q9" s="51">
        <v>101</v>
      </c>
      <c r="R9" s="51">
        <v>125</v>
      </c>
      <c r="S9" s="68">
        <v>72</v>
      </c>
      <c r="T9" s="51">
        <v>71</v>
      </c>
      <c r="U9" s="51">
        <v>56</v>
      </c>
      <c r="V9" s="51">
        <v>145</v>
      </c>
      <c r="W9" s="51">
        <v>14</v>
      </c>
      <c r="X9" s="51">
        <v>19</v>
      </c>
      <c r="Y9" s="51">
        <v>0</v>
      </c>
      <c r="Z9" s="68">
        <v>73</v>
      </c>
      <c r="AA9" s="51">
        <v>40</v>
      </c>
      <c r="AB9" s="51">
        <v>145</v>
      </c>
      <c r="AC9" s="51">
        <v>120</v>
      </c>
      <c r="AD9" s="79">
        <v>45</v>
      </c>
    </row>
    <row r="10" spans="1:30" ht="19.95" customHeight="1" x14ac:dyDescent="0.25">
      <c r="A10" s="54" t="s">
        <v>119</v>
      </c>
      <c r="B10" s="62">
        <v>0.44696276438975358</v>
      </c>
      <c r="C10" s="52">
        <v>0.31099897518025138</v>
      </c>
      <c r="D10" s="52">
        <v>0.3525233994569919</v>
      </c>
      <c r="E10" s="52">
        <v>0.48753188573778483</v>
      </c>
      <c r="F10" s="52">
        <v>0.60533348119451791</v>
      </c>
      <c r="G10" s="52">
        <v>0.63565013045166907</v>
      </c>
      <c r="H10" s="69">
        <v>0.42295140389587138</v>
      </c>
      <c r="I10" s="52">
        <v>0.40076227723192409</v>
      </c>
      <c r="J10" s="52">
        <v>0.44656907859013306</v>
      </c>
      <c r="K10" s="69">
        <v>0.4088322734190728</v>
      </c>
      <c r="L10" s="52">
        <v>0.51150600720471151</v>
      </c>
      <c r="M10" s="69">
        <v>0.44111208429448906</v>
      </c>
      <c r="N10" s="52">
        <v>0.45075174058996426</v>
      </c>
      <c r="O10" s="69">
        <v>0.37571803993238539</v>
      </c>
      <c r="P10" s="52">
        <v>0.47019280556608778</v>
      </c>
      <c r="Q10" s="52">
        <v>0.45552608744754181</v>
      </c>
      <c r="R10" s="52">
        <v>0.49677302612166663</v>
      </c>
      <c r="S10" s="69">
        <v>0.4762233168928845</v>
      </c>
      <c r="T10" s="52">
        <v>0.4320389465845817</v>
      </c>
      <c r="U10" s="52">
        <v>0.36566589657515958</v>
      </c>
      <c r="V10" s="52">
        <v>0.44068738898414073</v>
      </c>
      <c r="W10" s="52">
        <v>0.49434225161775525</v>
      </c>
      <c r="X10" s="52">
        <v>0.51839125053765012</v>
      </c>
      <c r="Y10" s="52">
        <v>0</v>
      </c>
      <c r="Z10" s="69">
        <v>0.41957550300866159</v>
      </c>
      <c r="AA10" s="52">
        <v>0.38471026536963221</v>
      </c>
      <c r="AB10" s="52">
        <v>0.45358215563598547</v>
      </c>
      <c r="AC10" s="52">
        <v>0.48911166267142164</v>
      </c>
      <c r="AD10" s="80">
        <v>0.6332993356272123</v>
      </c>
    </row>
    <row r="11" spans="1:30" ht="19.95" customHeight="1" x14ac:dyDescent="0.25">
      <c r="A11" s="54"/>
      <c r="B11" s="59">
        <v>901</v>
      </c>
      <c r="C11" s="49">
        <v>106</v>
      </c>
      <c r="D11" s="49">
        <v>171</v>
      </c>
      <c r="E11" s="49">
        <v>86</v>
      </c>
      <c r="F11" s="49">
        <v>58</v>
      </c>
      <c r="G11" s="49">
        <v>131</v>
      </c>
      <c r="H11" s="66">
        <v>254</v>
      </c>
      <c r="I11" s="49">
        <v>163</v>
      </c>
      <c r="J11" s="49">
        <v>55</v>
      </c>
      <c r="K11" s="66">
        <v>283</v>
      </c>
      <c r="L11" s="49">
        <v>361</v>
      </c>
      <c r="M11" s="66">
        <v>428</v>
      </c>
      <c r="N11" s="49">
        <v>467</v>
      </c>
      <c r="O11" s="66">
        <v>207</v>
      </c>
      <c r="P11" s="49">
        <v>229</v>
      </c>
      <c r="Q11" s="49">
        <v>228</v>
      </c>
      <c r="R11" s="49">
        <v>237</v>
      </c>
      <c r="S11" s="66">
        <v>230</v>
      </c>
      <c r="T11" s="49">
        <v>144</v>
      </c>
      <c r="U11" s="49">
        <v>98</v>
      </c>
      <c r="V11" s="49">
        <v>291</v>
      </c>
      <c r="W11" s="49">
        <v>48</v>
      </c>
      <c r="X11" s="49">
        <v>89</v>
      </c>
      <c r="Y11" s="49">
        <v>0</v>
      </c>
      <c r="Z11" s="66">
        <v>149</v>
      </c>
      <c r="AA11" s="49">
        <v>146</v>
      </c>
      <c r="AB11" s="49">
        <v>279</v>
      </c>
      <c r="AC11" s="49">
        <v>320</v>
      </c>
      <c r="AD11" s="77">
        <v>136</v>
      </c>
    </row>
    <row r="12" spans="1:30" ht="19.95" customHeight="1" x14ac:dyDescent="0.25">
      <c r="A12" s="55" t="s">
        <v>120</v>
      </c>
      <c r="B12" s="60">
        <v>0.17418724956597018</v>
      </c>
      <c r="C12" s="50">
        <v>0.10070482918597472</v>
      </c>
      <c r="D12" s="50">
        <v>0.12744480111683076</v>
      </c>
      <c r="E12" s="50">
        <v>0.17610521097975826</v>
      </c>
      <c r="F12" s="50">
        <v>9.9589818312776399E-2</v>
      </c>
      <c r="G12" s="50">
        <v>0.10331502842515365</v>
      </c>
      <c r="H12" s="67">
        <v>9.934321949103625E-2</v>
      </c>
      <c r="I12" s="50">
        <v>0.12527121116703449</v>
      </c>
      <c r="J12" s="50">
        <v>0.16508784475820107</v>
      </c>
      <c r="K12" s="67">
        <v>0.1488317617315234</v>
      </c>
      <c r="L12" s="50">
        <v>0.11723978035754602</v>
      </c>
      <c r="M12" s="67">
        <v>0.12764679058782949</v>
      </c>
      <c r="N12" s="50">
        <v>0.21622756850841643</v>
      </c>
      <c r="O12" s="67">
        <v>0.18722892458459817</v>
      </c>
      <c r="P12" s="50">
        <v>0.18914299618734373</v>
      </c>
      <c r="Q12" s="50">
        <v>0.16849366497983362</v>
      </c>
      <c r="R12" s="50">
        <v>0.14981937672955423</v>
      </c>
      <c r="S12" s="67">
        <v>0.17224332453307334</v>
      </c>
      <c r="T12" s="50">
        <v>0.17001888652749661</v>
      </c>
      <c r="U12" s="50">
        <v>0.18468117163099126</v>
      </c>
      <c r="V12" s="50">
        <v>0.17262085920530679</v>
      </c>
      <c r="W12" s="50">
        <v>0.18182829683428628</v>
      </c>
      <c r="X12" s="50">
        <v>0.17298708422976877</v>
      </c>
      <c r="Y12" s="50">
        <v>0</v>
      </c>
      <c r="Z12" s="67">
        <v>0.13411357362982948</v>
      </c>
      <c r="AA12" s="50">
        <v>0.22409948114358777</v>
      </c>
      <c r="AB12" s="50">
        <v>0.12390240586801358</v>
      </c>
      <c r="AC12" s="50">
        <v>0.21165520009432889</v>
      </c>
      <c r="AD12" s="78">
        <v>9.5378010991449991E-2</v>
      </c>
    </row>
    <row r="13" spans="1:30" ht="19.95" customHeight="1" x14ac:dyDescent="0.25">
      <c r="A13" s="56"/>
      <c r="B13" s="63">
        <v>351</v>
      </c>
      <c r="C13" s="57">
        <v>34</v>
      </c>
      <c r="D13" s="57">
        <v>62</v>
      </c>
      <c r="E13" s="57">
        <v>31</v>
      </c>
      <c r="F13" s="57">
        <v>10</v>
      </c>
      <c r="G13" s="57">
        <v>21</v>
      </c>
      <c r="H13" s="71">
        <v>60</v>
      </c>
      <c r="I13" s="57">
        <v>51</v>
      </c>
      <c r="J13" s="57">
        <v>20</v>
      </c>
      <c r="K13" s="71">
        <v>103</v>
      </c>
      <c r="L13" s="57">
        <v>83</v>
      </c>
      <c r="M13" s="71">
        <v>124</v>
      </c>
      <c r="N13" s="57">
        <v>224</v>
      </c>
      <c r="O13" s="71">
        <v>103</v>
      </c>
      <c r="P13" s="57">
        <v>92</v>
      </c>
      <c r="Q13" s="57">
        <v>84</v>
      </c>
      <c r="R13" s="57">
        <v>71</v>
      </c>
      <c r="S13" s="71">
        <v>83</v>
      </c>
      <c r="T13" s="57">
        <v>57</v>
      </c>
      <c r="U13" s="57">
        <v>50</v>
      </c>
      <c r="V13" s="57">
        <v>114</v>
      </c>
      <c r="W13" s="57">
        <v>18</v>
      </c>
      <c r="X13" s="57">
        <v>30</v>
      </c>
      <c r="Y13" s="57">
        <v>0</v>
      </c>
      <c r="Z13" s="71">
        <v>48</v>
      </c>
      <c r="AA13" s="57">
        <v>85</v>
      </c>
      <c r="AB13" s="57">
        <v>76</v>
      </c>
      <c r="AC13" s="57">
        <v>139</v>
      </c>
      <c r="AD13" s="81">
        <v>20</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34" display="Return to index" xr:uid="{FC67A008-D97B-4EF9-84E3-6018675CB69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117</v>
      </c>
      <c r="B6" s="58">
        <v>0.25481174915396293</v>
      </c>
      <c r="C6" s="48">
        <v>0.10297352554922312</v>
      </c>
      <c r="D6" s="48">
        <v>0.58154442558509134</v>
      </c>
      <c r="E6" s="48">
        <v>0.30174815608445288</v>
      </c>
      <c r="F6" s="48">
        <v>0.27159175102327743</v>
      </c>
      <c r="G6" s="48">
        <v>5.620529229654702E-2</v>
      </c>
      <c r="H6" s="65">
        <v>0.1115570708690955</v>
      </c>
      <c r="I6" s="48">
        <v>0.51986776897746689</v>
      </c>
      <c r="J6" s="48">
        <v>0.3524524458673382</v>
      </c>
      <c r="K6" s="65">
        <v>0.37457369413985708</v>
      </c>
      <c r="L6" s="48">
        <v>0.15704630625871746</v>
      </c>
      <c r="M6" s="65">
        <v>0.29958813298571435</v>
      </c>
      <c r="N6" s="48">
        <v>0.21430399252839027</v>
      </c>
      <c r="O6" s="65">
        <v>0.29257240238518678</v>
      </c>
      <c r="P6" s="48">
        <v>0.28926869462577548</v>
      </c>
      <c r="Q6" s="48">
        <v>0.26409087541831427</v>
      </c>
      <c r="R6" s="48">
        <v>0.166258464995657</v>
      </c>
      <c r="S6" s="65">
        <v>0.27784465191054403</v>
      </c>
      <c r="T6" s="48">
        <v>0.21819993060159085</v>
      </c>
      <c r="U6" s="48">
        <v>0.3018776124194425</v>
      </c>
      <c r="V6" s="48">
        <v>0.22363482350829211</v>
      </c>
      <c r="W6" s="48">
        <v>0.26557339937003144</v>
      </c>
      <c r="X6" s="48">
        <v>0.30118437587932545</v>
      </c>
      <c r="Y6" s="48">
        <v>0</v>
      </c>
      <c r="Z6" s="65">
        <v>0.31575668231782844</v>
      </c>
      <c r="AA6" s="48">
        <v>0.28364329798229948</v>
      </c>
      <c r="AB6" s="48">
        <v>0.2902262495472942</v>
      </c>
      <c r="AC6" s="48">
        <v>0.1740285391785012</v>
      </c>
      <c r="AD6" s="76">
        <v>0.10278562763306358</v>
      </c>
    </row>
    <row r="7" spans="1:30" ht="19.95" customHeight="1" x14ac:dyDescent="0.25">
      <c r="A7" s="54"/>
      <c r="B7" s="59">
        <v>513</v>
      </c>
      <c r="C7" s="49">
        <v>35</v>
      </c>
      <c r="D7" s="49">
        <v>282</v>
      </c>
      <c r="E7" s="49">
        <v>53</v>
      </c>
      <c r="F7" s="49">
        <v>26</v>
      </c>
      <c r="G7" s="49">
        <v>12</v>
      </c>
      <c r="H7" s="66">
        <v>67</v>
      </c>
      <c r="I7" s="49">
        <v>211</v>
      </c>
      <c r="J7" s="49">
        <v>44</v>
      </c>
      <c r="K7" s="66">
        <v>259</v>
      </c>
      <c r="L7" s="49">
        <v>111</v>
      </c>
      <c r="M7" s="66">
        <v>291</v>
      </c>
      <c r="N7" s="49">
        <v>222</v>
      </c>
      <c r="O7" s="66">
        <v>162</v>
      </c>
      <c r="P7" s="49">
        <v>141</v>
      </c>
      <c r="Q7" s="49">
        <v>132</v>
      </c>
      <c r="R7" s="49">
        <v>79</v>
      </c>
      <c r="S7" s="66">
        <v>134</v>
      </c>
      <c r="T7" s="49">
        <v>73</v>
      </c>
      <c r="U7" s="49">
        <v>81</v>
      </c>
      <c r="V7" s="49">
        <v>148</v>
      </c>
      <c r="W7" s="49">
        <v>26</v>
      </c>
      <c r="X7" s="49">
        <v>52</v>
      </c>
      <c r="Y7" s="49">
        <v>0</v>
      </c>
      <c r="Z7" s="66">
        <v>112</v>
      </c>
      <c r="AA7" s="49">
        <v>108</v>
      </c>
      <c r="AB7" s="49">
        <v>178</v>
      </c>
      <c r="AC7" s="49">
        <v>114</v>
      </c>
      <c r="AD7" s="77">
        <v>22</v>
      </c>
    </row>
    <row r="8" spans="1:30" ht="19.95" customHeight="1" x14ac:dyDescent="0.25">
      <c r="A8" s="55" t="s">
        <v>118</v>
      </c>
      <c r="B8" s="60">
        <v>0.14849864087807269</v>
      </c>
      <c r="C8" s="50">
        <v>0.4354654202931294</v>
      </c>
      <c r="D8" s="50">
        <v>6.1947783476527032E-2</v>
      </c>
      <c r="E8" s="50">
        <v>8.8061319712787148E-2</v>
      </c>
      <c r="F8" s="50">
        <v>7.3659037228778243E-2</v>
      </c>
      <c r="G8" s="50">
        <v>0.18700506443025308</v>
      </c>
      <c r="H8" s="67">
        <v>0.324327635785574</v>
      </c>
      <c r="I8" s="50">
        <v>5.3530466479979673E-2</v>
      </c>
      <c r="J8" s="50">
        <v>0.11110784256463477</v>
      </c>
      <c r="K8" s="67">
        <v>0.10481870631674034</v>
      </c>
      <c r="L8" s="50">
        <v>0.22367236213190636</v>
      </c>
      <c r="M8" s="67">
        <v>0.15174436464248406</v>
      </c>
      <c r="N8" s="50">
        <v>0.14594564511219393</v>
      </c>
      <c r="O8" s="67">
        <v>0.15030109519580775</v>
      </c>
      <c r="P8" s="50">
        <v>0.1060252137558662</v>
      </c>
      <c r="Q8" s="50">
        <v>0.13333904673850122</v>
      </c>
      <c r="R8" s="50">
        <v>0.20559437115518378</v>
      </c>
      <c r="S8" s="67">
        <v>0.11519843475355333</v>
      </c>
      <c r="T8" s="50">
        <v>0.16972731507523162</v>
      </c>
      <c r="U8" s="50">
        <v>0.14657056132333102</v>
      </c>
      <c r="V8" s="50">
        <v>0.18470642191809566</v>
      </c>
      <c r="W8" s="50">
        <v>0.12976821770734015</v>
      </c>
      <c r="X8" s="50">
        <v>7.5267897218778843E-2</v>
      </c>
      <c r="Y8" s="50">
        <v>0</v>
      </c>
      <c r="Z8" s="67">
        <v>0.15153874932339712</v>
      </c>
      <c r="AA8" s="50">
        <v>0.13706438834742701</v>
      </c>
      <c r="AB8" s="50">
        <v>0.15186341964308445</v>
      </c>
      <c r="AC8" s="50">
        <v>0.15110428695575168</v>
      </c>
      <c r="AD8" s="78">
        <v>0.1470082841102883</v>
      </c>
    </row>
    <row r="9" spans="1:30" ht="19.95" customHeight="1" x14ac:dyDescent="0.25">
      <c r="A9" s="55"/>
      <c r="B9" s="61">
        <v>299</v>
      </c>
      <c r="C9" s="51">
        <v>148</v>
      </c>
      <c r="D9" s="51">
        <v>30</v>
      </c>
      <c r="E9" s="51">
        <v>15</v>
      </c>
      <c r="F9" s="51">
        <v>7</v>
      </c>
      <c r="G9" s="51">
        <v>38</v>
      </c>
      <c r="H9" s="68">
        <v>195</v>
      </c>
      <c r="I9" s="51">
        <v>22</v>
      </c>
      <c r="J9" s="51">
        <v>14</v>
      </c>
      <c r="K9" s="68">
        <v>73</v>
      </c>
      <c r="L9" s="51">
        <v>158</v>
      </c>
      <c r="M9" s="68">
        <v>147</v>
      </c>
      <c r="N9" s="51">
        <v>151</v>
      </c>
      <c r="O9" s="68">
        <v>83</v>
      </c>
      <c r="P9" s="51">
        <v>52</v>
      </c>
      <c r="Q9" s="51">
        <v>67</v>
      </c>
      <c r="R9" s="51">
        <v>98</v>
      </c>
      <c r="S9" s="68">
        <v>56</v>
      </c>
      <c r="T9" s="51">
        <v>57</v>
      </c>
      <c r="U9" s="51">
        <v>39</v>
      </c>
      <c r="V9" s="51">
        <v>122</v>
      </c>
      <c r="W9" s="51">
        <v>13</v>
      </c>
      <c r="X9" s="51">
        <v>13</v>
      </c>
      <c r="Y9" s="51">
        <v>0</v>
      </c>
      <c r="Z9" s="68">
        <v>54</v>
      </c>
      <c r="AA9" s="51">
        <v>52</v>
      </c>
      <c r="AB9" s="51">
        <v>93</v>
      </c>
      <c r="AC9" s="51">
        <v>99</v>
      </c>
      <c r="AD9" s="79">
        <v>31</v>
      </c>
    </row>
    <row r="10" spans="1:30" ht="19.95" customHeight="1" x14ac:dyDescent="0.25">
      <c r="A10" s="54" t="s">
        <v>119</v>
      </c>
      <c r="B10" s="62">
        <v>0.42648005352564022</v>
      </c>
      <c r="C10" s="52">
        <v>0.32550752704044383</v>
      </c>
      <c r="D10" s="52">
        <v>0.27843993329157807</v>
      </c>
      <c r="E10" s="52">
        <v>0.44433970886858404</v>
      </c>
      <c r="F10" s="52">
        <v>0.53284968632915153</v>
      </c>
      <c r="G10" s="52">
        <v>0.66723830547973662</v>
      </c>
      <c r="H10" s="69">
        <v>0.43221669327491041</v>
      </c>
      <c r="I10" s="52">
        <v>0.34166409405533138</v>
      </c>
      <c r="J10" s="52">
        <v>0.4516386660483902</v>
      </c>
      <c r="K10" s="69">
        <v>0.38100046088309275</v>
      </c>
      <c r="L10" s="52">
        <v>0.50328625533776516</v>
      </c>
      <c r="M10" s="69">
        <v>0.419319646123404</v>
      </c>
      <c r="N10" s="52">
        <v>0.43286256442598769</v>
      </c>
      <c r="O10" s="69">
        <v>0.36052205555801609</v>
      </c>
      <c r="P10" s="52">
        <v>0.43543944110066912</v>
      </c>
      <c r="Q10" s="52">
        <v>0.46374440826203966</v>
      </c>
      <c r="R10" s="52">
        <v>0.45462175201747262</v>
      </c>
      <c r="S10" s="69">
        <v>0.43720759570340667</v>
      </c>
      <c r="T10" s="52">
        <v>0.41711541957180942</v>
      </c>
      <c r="U10" s="52">
        <v>0.36093671657994869</v>
      </c>
      <c r="V10" s="52">
        <v>0.4436489606599468</v>
      </c>
      <c r="W10" s="52">
        <v>0.39628804858534095</v>
      </c>
      <c r="X10" s="52">
        <v>0.46829837847383193</v>
      </c>
      <c r="Y10" s="52">
        <v>0</v>
      </c>
      <c r="Z10" s="69">
        <v>0.39625942602445585</v>
      </c>
      <c r="AA10" s="52">
        <v>0.36239962543306897</v>
      </c>
      <c r="AB10" s="52">
        <v>0.43267193198382237</v>
      </c>
      <c r="AC10" s="52">
        <v>0.47379067574362721</v>
      </c>
      <c r="AD10" s="80">
        <v>0.66349279862690969</v>
      </c>
    </row>
    <row r="11" spans="1:30" ht="19.95" customHeight="1" x14ac:dyDescent="0.25">
      <c r="A11" s="54"/>
      <c r="B11" s="59">
        <v>859</v>
      </c>
      <c r="C11" s="49">
        <v>111</v>
      </c>
      <c r="D11" s="49">
        <v>135</v>
      </c>
      <c r="E11" s="49">
        <v>78</v>
      </c>
      <c r="F11" s="49">
        <v>51</v>
      </c>
      <c r="G11" s="49">
        <v>137</v>
      </c>
      <c r="H11" s="66">
        <v>260</v>
      </c>
      <c r="I11" s="49">
        <v>139</v>
      </c>
      <c r="J11" s="49">
        <v>56</v>
      </c>
      <c r="K11" s="66">
        <v>264</v>
      </c>
      <c r="L11" s="49">
        <v>355</v>
      </c>
      <c r="M11" s="66">
        <v>407</v>
      </c>
      <c r="N11" s="49">
        <v>448</v>
      </c>
      <c r="O11" s="66">
        <v>199</v>
      </c>
      <c r="P11" s="49">
        <v>212</v>
      </c>
      <c r="Q11" s="49">
        <v>232</v>
      </c>
      <c r="R11" s="49">
        <v>217</v>
      </c>
      <c r="S11" s="66">
        <v>211</v>
      </c>
      <c r="T11" s="49">
        <v>139</v>
      </c>
      <c r="U11" s="49">
        <v>97</v>
      </c>
      <c r="V11" s="49">
        <v>293</v>
      </c>
      <c r="W11" s="49">
        <v>39</v>
      </c>
      <c r="X11" s="49">
        <v>80</v>
      </c>
      <c r="Y11" s="49">
        <v>0</v>
      </c>
      <c r="Z11" s="66">
        <v>141</v>
      </c>
      <c r="AA11" s="49">
        <v>138</v>
      </c>
      <c r="AB11" s="49">
        <v>266</v>
      </c>
      <c r="AC11" s="49">
        <v>310</v>
      </c>
      <c r="AD11" s="77">
        <v>142</v>
      </c>
    </row>
    <row r="12" spans="1:30" ht="19.95" customHeight="1" x14ac:dyDescent="0.25">
      <c r="A12" s="55" t="s">
        <v>120</v>
      </c>
      <c r="B12" s="60">
        <v>0.17020955644232189</v>
      </c>
      <c r="C12" s="50">
        <v>0.13605352711720242</v>
      </c>
      <c r="D12" s="50">
        <v>7.8067857646803268E-2</v>
      </c>
      <c r="E12" s="50">
        <v>0.16585081533417578</v>
      </c>
      <c r="F12" s="50">
        <v>0.12189952541879272</v>
      </c>
      <c r="G12" s="50">
        <v>8.9551337793463331E-2</v>
      </c>
      <c r="H12" s="67">
        <v>0.13189860007042029</v>
      </c>
      <c r="I12" s="50">
        <v>8.4937670487222103E-2</v>
      </c>
      <c r="J12" s="50">
        <v>8.480104551963627E-2</v>
      </c>
      <c r="K12" s="67">
        <v>0.13960713866031033</v>
      </c>
      <c r="L12" s="50">
        <v>0.11599507627161114</v>
      </c>
      <c r="M12" s="67">
        <v>0.1293478562483984</v>
      </c>
      <c r="N12" s="50">
        <v>0.20688779793342785</v>
      </c>
      <c r="O12" s="67">
        <v>0.19660444686098938</v>
      </c>
      <c r="P12" s="50">
        <v>0.16926665051768983</v>
      </c>
      <c r="Q12" s="50">
        <v>0.13882566958114503</v>
      </c>
      <c r="R12" s="50">
        <v>0.17352541183168554</v>
      </c>
      <c r="S12" s="67">
        <v>0.1697493176324964</v>
      </c>
      <c r="T12" s="50">
        <v>0.19495733475136806</v>
      </c>
      <c r="U12" s="50">
        <v>0.19061510967727727</v>
      </c>
      <c r="V12" s="50">
        <v>0.14800979391366653</v>
      </c>
      <c r="W12" s="50">
        <v>0.20837033433728763</v>
      </c>
      <c r="X12" s="50">
        <v>0.15524934842806415</v>
      </c>
      <c r="Y12" s="50">
        <v>0</v>
      </c>
      <c r="Z12" s="67">
        <v>0.1364451423343184</v>
      </c>
      <c r="AA12" s="50">
        <v>0.21689268823720478</v>
      </c>
      <c r="AB12" s="50">
        <v>0.12523839882579987</v>
      </c>
      <c r="AC12" s="50">
        <v>0.20107649812212003</v>
      </c>
      <c r="AD12" s="78">
        <v>8.6713289629738288E-2</v>
      </c>
    </row>
    <row r="13" spans="1:30" ht="19.95" customHeight="1" x14ac:dyDescent="0.25">
      <c r="A13" s="56"/>
      <c r="B13" s="63">
        <v>343</v>
      </c>
      <c r="C13" s="57">
        <v>46</v>
      </c>
      <c r="D13" s="57">
        <v>38</v>
      </c>
      <c r="E13" s="57">
        <v>29</v>
      </c>
      <c r="F13" s="57">
        <v>12</v>
      </c>
      <c r="G13" s="57">
        <v>18</v>
      </c>
      <c r="H13" s="71">
        <v>79</v>
      </c>
      <c r="I13" s="57">
        <v>35</v>
      </c>
      <c r="J13" s="57">
        <v>10</v>
      </c>
      <c r="K13" s="71">
        <v>97</v>
      </c>
      <c r="L13" s="57">
        <v>82</v>
      </c>
      <c r="M13" s="71">
        <v>126</v>
      </c>
      <c r="N13" s="57">
        <v>214</v>
      </c>
      <c r="O13" s="71">
        <v>109</v>
      </c>
      <c r="P13" s="57">
        <v>82</v>
      </c>
      <c r="Q13" s="57">
        <v>69</v>
      </c>
      <c r="R13" s="57">
        <v>83</v>
      </c>
      <c r="S13" s="71">
        <v>82</v>
      </c>
      <c r="T13" s="57">
        <v>65</v>
      </c>
      <c r="U13" s="57">
        <v>51</v>
      </c>
      <c r="V13" s="57">
        <v>98</v>
      </c>
      <c r="W13" s="57">
        <v>20</v>
      </c>
      <c r="X13" s="57">
        <v>27</v>
      </c>
      <c r="Y13" s="57">
        <v>0</v>
      </c>
      <c r="Z13" s="71">
        <v>49</v>
      </c>
      <c r="AA13" s="57">
        <v>82</v>
      </c>
      <c r="AB13" s="57">
        <v>77</v>
      </c>
      <c r="AC13" s="57">
        <v>132</v>
      </c>
      <c r="AD13" s="81">
        <v>19</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35" display="Return to index" xr:uid="{031D192B-99EF-449D-AC84-D5F5F068173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117</v>
      </c>
      <c r="B6" s="58">
        <v>0.18338042498113999</v>
      </c>
      <c r="C6" s="48">
        <v>6.8466542649547671E-2</v>
      </c>
      <c r="D6" s="48">
        <v>0.44311391616011675</v>
      </c>
      <c r="E6" s="48">
        <v>0.18995904314370748</v>
      </c>
      <c r="F6" s="48">
        <v>0.19218300881166911</v>
      </c>
      <c r="G6" s="48">
        <v>2.3153644398808123E-2</v>
      </c>
      <c r="H6" s="65">
        <v>5.742915393834689E-2</v>
      </c>
      <c r="I6" s="48">
        <v>0.41296395944738096</v>
      </c>
      <c r="J6" s="48">
        <v>0.24851992099563486</v>
      </c>
      <c r="K6" s="65">
        <v>0.2784673414787282</v>
      </c>
      <c r="L6" s="48">
        <v>8.5039688778123207E-2</v>
      </c>
      <c r="M6" s="65">
        <v>0.21543882600055944</v>
      </c>
      <c r="N6" s="48">
        <v>0.15491291585027742</v>
      </c>
      <c r="O6" s="65">
        <v>0.25350975586024016</v>
      </c>
      <c r="P6" s="48">
        <v>0.20165666811126953</v>
      </c>
      <c r="Q6" s="48">
        <v>0.1750499895135651</v>
      </c>
      <c r="R6" s="48">
        <v>9.2315650741037661E-2</v>
      </c>
      <c r="S6" s="65">
        <v>0.20539670313769723</v>
      </c>
      <c r="T6" s="48">
        <v>0.1645163620878542</v>
      </c>
      <c r="U6" s="48">
        <v>0.23055523822643825</v>
      </c>
      <c r="V6" s="48">
        <v>0.14981472799620321</v>
      </c>
      <c r="W6" s="48">
        <v>0.18926685643006283</v>
      </c>
      <c r="X6" s="48">
        <v>0.20995159790905496</v>
      </c>
      <c r="Y6" s="48">
        <v>0</v>
      </c>
      <c r="Z6" s="65">
        <v>0.246748578105419</v>
      </c>
      <c r="AA6" s="48">
        <v>0.24599136249270359</v>
      </c>
      <c r="AB6" s="48">
        <v>0.19730991142259335</v>
      </c>
      <c r="AC6" s="48">
        <v>0.10201037082311813</v>
      </c>
      <c r="AD6" s="76">
        <v>6.9731739860390024E-2</v>
      </c>
    </row>
    <row r="7" spans="1:30" ht="19.95" customHeight="1" x14ac:dyDescent="0.25">
      <c r="A7" s="54"/>
      <c r="B7" s="59">
        <v>370</v>
      </c>
      <c r="C7" s="49">
        <v>23</v>
      </c>
      <c r="D7" s="49">
        <v>215</v>
      </c>
      <c r="E7" s="49">
        <v>33</v>
      </c>
      <c r="F7" s="49">
        <v>19</v>
      </c>
      <c r="G7" s="49">
        <v>5</v>
      </c>
      <c r="H7" s="66">
        <v>35</v>
      </c>
      <c r="I7" s="49">
        <v>168</v>
      </c>
      <c r="J7" s="49">
        <v>31</v>
      </c>
      <c r="K7" s="66">
        <v>193</v>
      </c>
      <c r="L7" s="49">
        <v>60</v>
      </c>
      <c r="M7" s="66">
        <v>209</v>
      </c>
      <c r="N7" s="49">
        <v>160</v>
      </c>
      <c r="O7" s="66">
        <v>140</v>
      </c>
      <c r="P7" s="49">
        <v>98</v>
      </c>
      <c r="Q7" s="49">
        <v>88</v>
      </c>
      <c r="R7" s="49">
        <v>44</v>
      </c>
      <c r="S7" s="66">
        <v>99</v>
      </c>
      <c r="T7" s="49">
        <v>55</v>
      </c>
      <c r="U7" s="49">
        <v>62</v>
      </c>
      <c r="V7" s="49">
        <v>99</v>
      </c>
      <c r="W7" s="49">
        <v>18</v>
      </c>
      <c r="X7" s="49">
        <v>36</v>
      </c>
      <c r="Y7" s="49">
        <v>0</v>
      </c>
      <c r="Z7" s="66">
        <v>88</v>
      </c>
      <c r="AA7" s="49">
        <v>94</v>
      </c>
      <c r="AB7" s="49">
        <v>121</v>
      </c>
      <c r="AC7" s="49">
        <v>67</v>
      </c>
      <c r="AD7" s="77">
        <v>15</v>
      </c>
    </row>
    <row r="8" spans="1:30" ht="19.95" customHeight="1" x14ac:dyDescent="0.25">
      <c r="A8" s="55" t="s">
        <v>118</v>
      </c>
      <c r="B8" s="60">
        <v>0.2065303534237875</v>
      </c>
      <c r="C8" s="50">
        <v>0.57580836925526357</v>
      </c>
      <c r="D8" s="50">
        <v>9.580370169467535E-2</v>
      </c>
      <c r="E8" s="50">
        <v>0.18902613026792142</v>
      </c>
      <c r="F8" s="50">
        <v>0.12731192666636468</v>
      </c>
      <c r="G8" s="50">
        <v>0.27616665598583223</v>
      </c>
      <c r="H8" s="67">
        <v>0.45382999769168897</v>
      </c>
      <c r="I8" s="50">
        <v>8.7531410030784365E-2</v>
      </c>
      <c r="J8" s="50">
        <v>0.13753929059734693</v>
      </c>
      <c r="K8" s="67">
        <v>0.17517515865197936</v>
      </c>
      <c r="L8" s="50">
        <v>0.31313953511542131</v>
      </c>
      <c r="M8" s="67">
        <v>0.24333605508558101</v>
      </c>
      <c r="N8" s="50">
        <v>0.17300316519367548</v>
      </c>
      <c r="O8" s="67">
        <v>0.16376125747563011</v>
      </c>
      <c r="P8" s="50">
        <v>0.13957733148116777</v>
      </c>
      <c r="Q8" s="50">
        <v>0.22287059539185766</v>
      </c>
      <c r="R8" s="50">
        <v>0.30713718068655543</v>
      </c>
      <c r="S8" s="67">
        <v>0.17322297430443495</v>
      </c>
      <c r="T8" s="50">
        <v>0.20220710437451106</v>
      </c>
      <c r="U8" s="50">
        <v>0.22528639703738587</v>
      </c>
      <c r="V8" s="50">
        <v>0.25042843833323303</v>
      </c>
      <c r="W8" s="50">
        <v>0.16098150836353178</v>
      </c>
      <c r="X8" s="50">
        <v>0.13611725421523382</v>
      </c>
      <c r="Y8" s="50">
        <v>0</v>
      </c>
      <c r="Z8" s="67">
        <v>0.19819642959917919</v>
      </c>
      <c r="AA8" s="50">
        <v>0.11803673910093103</v>
      </c>
      <c r="AB8" s="50">
        <v>0.26947271729177374</v>
      </c>
      <c r="AC8" s="50">
        <v>0.20493019006674687</v>
      </c>
      <c r="AD8" s="78">
        <v>0.27049085444331217</v>
      </c>
    </row>
    <row r="9" spans="1:30" ht="19.95" customHeight="1" x14ac:dyDescent="0.25">
      <c r="A9" s="55"/>
      <c r="B9" s="61">
        <v>416</v>
      </c>
      <c r="C9" s="51">
        <v>196</v>
      </c>
      <c r="D9" s="51">
        <v>46</v>
      </c>
      <c r="E9" s="51">
        <v>33</v>
      </c>
      <c r="F9" s="51">
        <v>12</v>
      </c>
      <c r="G9" s="51">
        <v>57</v>
      </c>
      <c r="H9" s="68">
        <v>273</v>
      </c>
      <c r="I9" s="51">
        <v>36</v>
      </c>
      <c r="J9" s="51">
        <v>17</v>
      </c>
      <c r="K9" s="68">
        <v>121</v>
      </c>
      <c r="L9" s="51">
        <v>221</v>
      </c>
      <c r="M9" s="68">
        <v>236</v>
      </c>
      <c r="N9" s="51">
        <v>179</v>
      </c>
      <c r="O9" s="68">
        <v>90</v>
      </c>
      <c r="P9" s="51">
        <v>68</v>
      </c>
      <c r="Q9" s="51">
        <v>111</v>
      </c>
      <c r="R9" s="51">
        <v>146</v>
      </c>
      <c r="S9" s="68">
        <v>84</v>
      </c>
      <c r="T9" s="51">
        <v>67</v>
      </c>
      <c r="U9" s="51">
        <v>61</v>
      </c>
      <c r="V9" s="51">
        <v>165</v>
      </c>
      <c r="W9" s="51">
        <v>16</v>
      </c>
      <c r="X9" s="51">
        <v>23</v>
      </c>
      <c r="Y9" s="51">
        <v>0</v>
      </c>
      <c r="Z9" s="68">
        <v>71</v>
      </c>
      <c r="AA9" s="51">
        <v>45</v>
      </c>
      <c r="AB9" s="51">
        <v>166</v>
      </c>
      <c r="AC9" s="51">
        <v>134</v>
      </c>
      <c r="AD9" s="79">
        <v>58</v>
      </c>
    </row>
    <row r="10" spans="1:30" ht="19.95" customHeight="1" x14ac:dyDescent="0.25">
      <c r="A10" s="54" t="s">
        <v>119</v>
      </c>
      <c r="B10" s="62">
        <v>0.43515223009359</v>
      </c>
      <c r="C10" s="52">
        <v>0.23918998276443357</v>
      </c>
      <c r="D10" s="52">
        <v>0.34026537009434016</v>
      </c>
      <c r="E10" s="52">
        <v>0.48312797784846961</v>
      </c>
      <c r="F10" s="52">
        <v>0.6156713177131421</v>
      </c>
      <c r="G10" s="52">
        <v>0.58308869048651135</v>
      </c>
      <c r="H10" s="69">
        <v>0.36724610868205937</v>
      </c>
      <c r="I10" s="52">
        <v>0.39625257209447484</v>
      </c>
      <c r="J10" s="52">
        <v>0.46769214661128605</v>
      </c>
      <c r="K10" s="69">
        <v>0.41256156413943829</v>
      </c>
      <c r="L10" s="52">
        <v>0.46725255177519265</v>
      </c>
      <c r="M10" s="69">
        <v>0.42035037824299887</v>
      </c>
      <c r="N10" s="52">
        <v>0.44804386216218511</v>
      </c>
      <c r="O10" s="69">
        <v>0.39620175566196758</v>
      </c>
      <c r="P10" s="52">
        <v>0.46049620102998973</v>
      </c>
      <c r="Q10" s="52">
        <v>0.44146048203087479</v>
      </c>
      <c r="R10" s="52">
        <v>0.4477927298726605</v>
      </c>
      <c r="S10" s="69">
        <v>0.43977400874168054</v>
      </c>
      <c r="T10" s="52">
        <v>0.4549539473172014</v>
      </c>
      <c r="U10" s="52">
        <v>0.36282778319847359</v>
      </c>
      <c r="V10" s="52">
        <v>0.4389452147643817</v>
      </c>
      <c r="W10" s="52">
        <v>0.43825550073349523</v>
      </c>
      <c r="X10" s="52">
        <v>0.48071082322337105</v>
      </c>
      <c r="Y10" s="52">
        <v>0</v>
      </c>
      <c r="Z10" s="69">
        <v>0.42553122847344205</v>
      </c>
      <c r="AA10" s="52">
        <v>0.41782183771763387</v>
      </c>
      <c r="AB10" s="52">
        <v>0.4173505719540706</v>
      </c>
      <c r="AC10" s="52">
        <v>0.46559820205191504</v>
      </c>
      <c r="AD10" s="80">
        <v>0.55003907318089906</v>
      </c>
    </row>
    <row r="11" spans="1:30" ht="19.95" customHeight="1" x14ac:dyDescent="0.25">
      <c r="A11" s="54"/>
      <c r="B11" s="59">
        <v>877</v>
      </c>
      <c r="C11" s="49">
        <v>81</v>
      </c>
      <c r="D11" s="49">
        <v>165</v>
      </c>
      <c r="E11" s="49">
        <v>85</v>
      </c>
      <c r="F11" s="49">
        <v>59</v>
      </c>
      <c r="G11" s="49">
        <v>120</v>
      </c>
      <c r="H11" s="66">
        <v>221</v>
      </c>
      <c r="I11" s="49">
        <v>161</v>
      </c>
      <c r="J11" s="49">
        <v>58</v>
      </c>
      <c r="K11" s="66">
        <v>285</v>
      </c>
      <c r="L11" s="49">
        <v>330</v>
      </c>
      <c r="M11" s="66">
        <v>408</v>
      </c>
      <c r="N11" s="49">
        <v>464</v>
      </c>
      <c r="O11" s="66">
        <v>219</v>
      </c>
      <c r="P11" s="49">
        <v>224</v>
      </c>
      <c r="Q11" s="49">
        <v>221</v>
      </c>
      <c r="R11" s="49">
        <v>214</v>
      </c>
      <c r="S11" s="66">
        <v>212</v>
      </c>
      <c r="T11" s="49">
        <v>152</v>
      </c>
      <c r="U11" s="49">
        <v>98</v>
      </c>
      <c r="V11" s="49">
        <v>290</v>
      </c>
      <c r="W11" s="49">
        <v>43</v>
      </c>
      <c r="X11" s="49">
        <v>83</v>
      </c>
      <c r="Y11" s="49">
        <v>0</v>
      </c>
      <c r="Z11" s="66">
        <v>152</v>
      </c>
      <c r="AA11" s="49">
        <v>159</v>
      </c>
      <c r="AB11" s="49">
        <v>257</v>
      </c>
      <c r="AC11" s="49">
        <v>305</v>
      </c>
      <c r="AD11" s="77">
        <v>118</v>
      </c>
    </row>
    <row r="12" spans="1:30" ht="19.95" customHeight="1" x14ac:dyDescent="0.25">
      <c r="A12" s="55" t="s">
        <v>120</v>
      </c>
      <c r="B12" s="60">
        <v>0.17493699150147971</v>
      </c>
      <c r="C12" s="50">
        <v>0.11653510533075419</v>
      </c>
      <c r="D12" s="50">
        <v>0.12081701205086734</v>
      </c>
      <c r="E12" s="50">
        <v>0.13788684873990126</v>
      </c>
      <c r="F12" s="50">
        <v>6.4833746808824019E-2</v>
      </c>
      <c r="G12" s="50">
        <v>0.11759100912884796</v>
      </c>
      <c r="H12" s="67">
        <v>0.12149473968790524</v>
      </c>
      <c r="I12" s="50">
        <v>0.10325205842735974</v>
      </c>
      <c r="J12" s="50">
        <v>0.1462486417957318</v>
      </c>
      <c r="K12" s="67">
        <v>0.13379593572985457</v>
      </c>
      <c r="L12" s="50">
        <v>0.13456822433126306</v>
      </c>
      <c r="M12" s="67">
        <v>0.12087474067086144</v>
      </c>
      <c r="N12" s="50">
        <v>0.22404005679386199</v>
      </c>
      <c r="O12" s="67">
        <v>0.18652723100216204</v>
      </c>
      <c r="P12" s="50">
        <v>0.19826979937757336</v>
      </c>
      <c r="Q12" s="50">
        <v>0.16061893306370251</v>
      </c>
      <c r="R12" s="50">
        <v>0.15275443869974545</v>
      </c>
      <c r="S12" s="67">
        <v>0.18160631381618789</v>
      </c>
      <c r="T12" s="50">
        <v>0.17832258622043326</v>
      </c>
      <c r="U12" s="50">
        <v>0.18133058153770143</v>
      </c>
      <c r="V12" s="50">
        <v>0.16081161890618312</v>
      </c>
      <c r="W12" s="50">
        <v>0.21149613447291041</v>
      </c>
      <c r="X12" s="50">
        <v>0.17322032465234041</v>
      </c>
      <c r="Y12" s="50">
        <v>0</v>
      </c>
      <c r="Z12" s="67">
        <v>0.12952376382195954</v>
      </c>
      <c r="AA12" s="50">
        <v>0.21815006068873202</v>
      </c>
      <c r="AB12" s="50">
        <v>0.11586679933156298</v>
      </c>
      <c r="AC12" s="50">
        <v>0.22746123705822019</v>
      </c>
      <c r="AD12" s="78">
        <v>0.10973833251539863</v>
      </c>
    </row>
    <row r="13" spans="1:30" ht="19.95" customHeight="1" x14ac:dyDescent="0.25">
      <c r="A13" s="56"/>
      <c r="B13" s="63">
        <v>352</v>
      </c>
      <c r="C13" s="57">
        <v>40</v>
      </c>
      <c r="D13" s="57">
        <v>59</v>
      </c>
      <c r="E13" s="57">
        <v>24</v>
      </c>
      <c r="F13" s="57">
        <v>6</v>
      </c>
      <c r="G13" s="57">
        <v>24</v>
      </c>
      <c r="H13" s="71">
        <v>73</v>
      </c>
      <c r="I13" s="57">
        <v>42</v>
      </c>
      <c r="J13" s="57">
        <v>18</v>
      </c>
      <c r="K13" s="71">
        <v>93</v>
      </c>
      <c r="L13" s="57">
        <v>95</v>
      </c>
      <c r="M13" s="71">
        <v>117</v>
      </c>
      <c r="N13" s="57">
        <v>232</v>
      </c>
      <c r="O13" s="71">
        <v>103</v>
      </c>
      <c r="P13" s="57">
        <v>96</v>
      </c>
      <c r="Q13" s="57">
        <v>80</v>
      </c>
      <c r="R13" s="57">
        <v>73</v>
      </c>
      <c r="S13" s="71">
        <v>88</v>
      </c>
      <c r="T13" s="57">
        <v>59</v>
      </c>
      <c r="U13" s="57">
        <v>49</v>
      </c>
      <c r="V13" s="57">
        <v>106</v>
      </c>
      <c r="W13" s="57">
        <v>21</v>
      </c>
      <c r="X13" s="57">
        <v>30</v>
      </c>
      <c r="Y13" s="57">
        <v>0</v>
      </c>
      <c r="Z13" s="71">
        <v>46</v>
      </c>
      <c r="AA13" s="57">
        <v>83</v>
      </c>
      <c r="AB13" s="57">
        <v>71</v>
      </c>
      <c r="AC13" s="57">
        <v>149</v>
      </c>
      <c r="AD13" s="81">
        <v>23</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36" display="Return to index" xr:uid="{81859751-9018-4D7B-92E0-A9427A431B0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3" width="14.6640625" customWidth="1"/>
  </cols>
  <sheetData>
    <row r="1" spans="1:13" ht="45" customHeight="1" x14ac:dyDescent="0.25">
      <c r="A1" s="2" t="s">
        <v>127</v>
      </c>
      <c r="B1" s="2"/>
      <c r="C1" s="2"/>
      <c r="D1" s="2"/>
      <c r="E1" s="2"/>
      <c r="F1" s="2"/>
      <c r="G1" s="2"/>
      <c r="H1" s="2"/>
      <c r="I1" s="2"/>
      <c r="J1" s="2"/>
      <c r="K1" s="2"/>
      <c r="L1" s="2"/>
      <c r="M1" s="2"/>
    </row>
    <row r="2" spans="1:13" s="35" customFormat="1" ht="63.6" x14ac:dyDescent="0.25">
      <c r="A2" s="82"/>
      <c r="B2" s="90" t="s">
        <v>128</v>
      </c>
      <c r="C2" s="90" t="s">
        <v>129</v>
      </c>
      <c r="D2" s="90" t="s">
        <v>130</v>
      </c>
      <c r="E2" s="90" t="s">
        <v>131</v>
      </c>
      <c r="F2" s="90" t="s">
        <v>132</v>
      </c>
      <c r="G2" s="90" t="s">
        <v>133</v>
      </c>
      <c r="H2" s="90" t="s">
        <v>134</v>
      </c>
      <c r="I2" s="90" t="s">
        <v>135</v>
      </c>
      <c r="J2" s="90" t="s">
        <v>136</v>
      </c>
      <c r="K2" s="90" t="s">
        <v>137</v>
      </c>
      <c r="L2" s="90" t="s">
        <v>138</v>
      </c>
      <c r="M2" s="83" t="s">
        <v>139</v>
      </c>
    </row>
    <row r="3" spans="1:13" ht="24" customHeight="1" x14ac:dyDescent="0.25">
      <c r="A3" s="44" t="s">
        <v>345</v>
      </c>
      <c r="B3" s="84">
        <v>2050</v>
      </c>
      <c r="C3" s="84">
        <v>2050</v>
      </c>
      <c r="D3" s="84">
        <v>2050</v>
      </c>
      <c r="E3" s="84">
        <v>2050</v>
      </c>
      <c r="F3" s="84">
        <v>2050</v>
      </c>
      <c r="G3" s="84">
        <v>2050</v>
      </c>
      <c r="H3" s="84">
        <v>2050</v>
      </c>
      <c r="I3" s="84">
        <v>2050</v>
      </c>
      <c r="J3" s="84">
        <v>2050</v>
      </c>
      <c r="K3" s="84">
        <v>2050</v>
      </c>
      <c r="L3" s="84">
        <v>2050</v>
      </c>
      <c r="M3" s="85">
        <v>2050</v>
      </c>
    </row>
    <row r="4" spans="1:13" s="34" customFormat="1" ht="24" customHeight="1" x14ac:dyDescent="0.25">
      <c r="A4" s="43" t="s">
        <v>346</v>
      </c>
      <c r="B4" s="70">
        <v>2050</v>
      </c>
      <c r="C4" s="70">
        <v>2050</v>
      </c>
      <c r="D4" s="70">
        <v>2050</v>
      </c>
      <c r="E4" s="70">
        <v>2050</v>
      </c>
      <c r="F4" s="70">
        <v>2050</v>
      </c>
      <c r="G4" s="70">
        <v>2050</v>
      </c>
      <c r="H4" s="70">
        <v>2050</v>
      </c>
      <c r="I4" s="70">
        <v>2050</v>
      </c>
      <c r="J4" s="70">
        <v>2050</v>
      </c>
      <c r="K4" s="70">
        <v>2050</v>
      </c>
      <c r="L4" s="70">
        <v>2050</v>
      </c>
      <c r="M4" s="75">
        <v>2050</v>
      </c>
    </row>
    <row r="5" spans="1:13" ht="19.95" customHeight="1" x14ac:dyDescent="0.25">
      <c r="A5" s="86" t="s">
        <v>140</v>
      </c>
      <c r="B5" s="48">
        <v>0.111013986496906</v>
      </c>
      <c r="C5" s="65">
        <v>0.13171926664456216</v>
      </c>
      <c r="D5" s="65">
        <v>0.11010020999424888</v>
      </c>
      <c r="E5" s="65">
        <v>9.8126520554237165E-2</v>
      </c>
      <c r="F5" s="65">
        <v>0.10077165657378834</v>
      </c>
      <c r="G5" s="65">
        <v>9.5956989428005665E-2</v>
      </c>
      <c r="H5" s="65">
        <v>0.12137087580351187</v>
      </c>
      <c r="I5" s="65">
        <v>9.7687849986874825E-2</v>
      </c>
      <c r="J5" s="65">
        <v>0.11218800265043591</v>
      </c>
      <c r="K5" s="65">
        <v>0.1224391941951771</v>
      </c>
      <c r="L5" s="65">
        <v>0.13180477830835277</v>
      </c>
      <c r="M5" s="76">
        <v>0.13492950136139026</v>
      </c>
    </row>
    <row r="6" spans="1:13" ht="19.95" customHeight="1" x14ac:dyDescent="0.25">
      <c r="A6" s="87"/>
      <c r="B6" s="49">
        <v>228</v>
      </c>
      <c r="C6" s="66">
        <v>270</v>
      </c>
      <c r="D6" s="66">
        <v>226</v>
      </c>
      <c r="E6" s="66">
        <v>201</v>
      </c>
      <c r="F6" s="66">
        <v>207</v>
      </c>
      <c r="G6" s="66">
        <v>197</v>
      </c>
      <c r="H6" s="66">
        <v>249</v>
      </c>
      <c r="I6" s="66">
        <v>200</v>
      </c>
      <c r="J6" s="66">
        <v>230</v>
      </c>
      <c r="K6" s="66">
        <v>251</v>
      </c>
      <c r="L6" s="66">
        <v>270</v>
      </c>
      <c r="M6" s="77">
        <v>277</v>
      </c>
    </row>
    <row r="7" spans="1:13" ht="19.95" customHeight="1" x14ac:dyDescent="0.25">
      <c r="A7" s="88" t="s">
        <v>141</v>
      </c>
      <c r="B7" s="50">
        <v>0.18733156996296776</v>
      </c>
      <c r="C7" s="67">
        <v>0.13590252124339966</v>
      </c>
      <c r="D7" s="67">
        <v>0.15797847949006244</v>
      </c>
      <c r="E7" s="67">
        <v>0.14739738563086127</v>
      </c>
      <c r="F7" s="67">
        <v>0.1391188806563991</v>
      </c>
      <c r="G7" s="67">
        <v>0.1235782292919759</v>
      </c>
      <c r="H7" s="67">
        <v>0.16089689890270475</v>
      </c>
      <c r="I7" s="67">
        <v>0.1251846889224936</v>
      </c>
      <c r="J7" s="67">
        <v>0.13474587317985981</v>
      </c>
      <c r="K7" s="67">
        <v>0.16096996261751034</v>
      </c>
      <c r="L7" s="67">
        <v>0.13376115081572693</v>
      </c>
      <c r="M7" s="78">
        <v>0.15292788458851408</v>
      </c>
    </row>
    <row r="8" spans="1:13" ht="19.95" customHeight="1" x14ac:dyDescent="0.25">
      <c r="A8" s="88"/>
      <c r="B8" s="51">
        <v>384</v>
      </c>
      <c r="C8" s="68">
        <v>279</v>
      </c>
      <c r="D8" s="68">
        <v>324</v>
      </c>
      <c r="E8" s="68">
        <v>302</v>
      </c>
      <c r="F8" s="68">
        <v>285</v>
      </c>
      <c r="G8" s="68">
        <v>253</v>
      </c>
      <c r="H8" s="68">
        <v>330</v>
      </c>
      <c r="I8" s="68">
        <v>257</v>
      </c>
      <c r="J8" s="68">
        <v>276</v>
      </c>
      <c r="K8" s="68">
        <v>330</v>
      </c>
      <c r="L8" s="68">
        <v>274</v>
      </c>
      <c r="M8" s="79">
        <v>314</v>
      </c>
    </row>
    <row r="9" spans="1:13" ht="19.95" customHeight="1" x14ac:dyDescent="0.25">
      <c r="A9" s="87" t="s">
        <v>142</v>
      </c>
      <c r="B9" s="52">
        <v>6.3894975640792065E-2</v>
      </c>
      <c r="C9" s="69">
        <v>5.5328203516834693E-2</v>
      </c>
      <c r="D9" s="69">
        <v>6.7729075477142464E-2</v>
      </c>
      <c r="E9" s="69">
        <v>5.7818543476307112E-2</v>
      </c>
      <c r="F9" s="69">
        <v>5.6194593445943838E-2</v>
      </c>
      <c r="G9" s="69">
        <v>5.0728391926415629E-2</v>
      </c>
      <c r="H9" s="69">
        <v>7.7329541732900686E-2</v>
      </c>
      <c r="I9" s="69">
        <v>6.9909970836154592E-2</v>
      </c>
      <c r="J9" s="69">
        <v>6.8104109950944125E-2</v>
      </c>
      <c r="K9" s="69">
        <v>6.9423090166132836E-2</v>
      </c>
      <c r="L9" s="69">
        <v>6.2852965842773598E-2</v>
      </c>
      <c r="M9" s="80">
        <v>6.9172244035431735E-2</v>
      </c>
    </row>
    <row r="10" spans="1:13" ht="19.95" customHeight="1" x14ac:dyDescent="0.25">
      <c r="A10" s="87"/>
      <c r="B10" s="49">
        <v>131</v>
      </c>
      <c r="C10" s="66">
        <v>113</v>
      </c>
      <c r="D10" s="66">
        <v>139</v>
      </c>
      <c r="E10" s="66">
        <v>119</v>
      </c>
      <c r="F10" s="66">
        <v>115</v>
      </c>
      <c r="G10" s="66">
        <v>104</v>
      </c>
      <c r="H10" s="66">
        <v>159</v>
      </c>
      <c r="I10" s="66">
        <v>143</v>
      </c>
      <c r="J10" s="66">
        <v>140</v>
      </c>
      <c r="K10" s="66">
        <v>142</v>
      </c>
      <c r="L10" s="66">
        <v>129</v>
      </c>
      <c r="M10" s="77">
        <v>142</v>
      </c>
    </row>
    <row r="11" spans="1:13" ht="19.95" customHeight="1" x14ac:dyDescent="0.25">
      <c r="A11" s="88" t="s">
        <v>143</v>
      </c>
      <c r="B11" s="50">
        <v>0.10536010396945822</v>
      </c>
      <c r="C11" s="67">
        <v>0.13419427871487821</v>
      </c>
      <c r="D11" s="67">
        <v>0.11643360295029073</v>
      </c>
      <c r="E11" s="67">
        <v>0.11026837814446591</v>
      </c>
      <c r="F11" s="67">
        <v>0.10019111057516326</v>
      </c>
      <c r="G11" s="67">
        <v>0.18605849884168177</v>
      </c>
      <c r="H11" s="67">
        <v>0.10967439215972434</v>
      </c>
      <c r="I11" s="67">
        <v>0.10048214238494933</v>
      </c>
      <c r="J11" s="67">
        <v>0.11163731281312464</v>
      </c>
      <c r="K11" s="67">
        <v>0.11110113341457162</v>
      </c>
      <c r="L11" s="67">
        <v>0.11502650255926801</v>
      </c>
      <c r="M11" s="78">
        <v>0.11027655499704611</v>
      </c>
    </row>
    <row r="12" spans="1:13" ht="19.95" customHeight="1" x14ac:dyDescent="0.25">
      <c r="A12" s="88"/>
      <c r="B12" s="51">
        <v>216</v>
      </c>
      <c r="C12" s="68">
        <v>275</v>
      </c>
      <c r="D12" s="68">
        <v>239</v>
      </c>
      <c r="E12" s="68">
        <v>226</v>
      </c>
      <c r="F12" s="68">
        <v>205</v>
      </c>
      <c r="G12" s="68">
        <v>381</v>
      </c>
      <c r="H12" s="68">
        <v>225</v>
      </c>
      <c r="I12" s="68">
        <v>206</v>
      </c>
      <c r="J12" s="68">
        <v>229</v>
      </c>
      <c r="K12" s="68">
        <v>228</v>
      </c>
      <c r="L12" s="68">
        <v>236</v>
      </c>
      <c r="M12" s="79">
        <v>226</v>
      </c>
    </row>
    <row r="13" spans="1:13" ht="19.95" customHeight="1" x14ac:dyDescent="0.25">
      <c r="A13" s="87" t="s">
        <v>144</v>
      </c>
      <c r="B13" s="52">
        <v>4.588469864306402E-2</v>
      </c>
      <c r="C13" s="69">
        <v>3.5972418394711048E-2</v>
      </c>
      <c r="D13" s="69">
        <v>4.4207172917296311E-2</v>
      </c>
      <c r="E13" s="69">
        <v>5.133230338189472E-2</v>
      </c>
      <c r="F13" s="69">
        <v>6.3632764212309165E-2</v>
      </c>
      <c r="G13" s="69">
        <v>3.206308666625636E-2</v>
      </c>
      <c r="H13" s="69">
        <v>4.2422794827638499E-2</v>
      </c>
      <c r="I13" s="69">
        <v>0.16762205135121136</v>
      </c>
      <c r="J13" s="69">
        <v>4.3656426560348384E-2</v>
      </c>
      <c r="K13" s="69">
        <v>4.1429027889092786E-2</v>
      </c>
      <c r="L13" s="69">
        <v>3.9394642350918246E-2</v>
      </c>
      <c r="M13" s="80">
        <v>5.6070534754491384E-2</v>
      </c>
    </row>
    <row r="14" spans="1:13" ht="19.95" customHeight="1" x14ac:dyDescent="0.25">
      <c r="A14" s="87"/>
      <c r="B14" s="49">
        <v>94</v>
      </c>
      <c r="C14" s="66">
        <v>74</v>
      </c>
      <c r="D14" s="66">
        <v>91</v>
      </c>
      <c r="E14" s="66">
        <v>105</v>
      </c>
      <c r="F14" s="66">
        <v>130</v>
      </c>
      <c r="G14" s="66">
        <v>66</v>
      </c>
      <c r="H14" s="66">
        <v>87</v>
      </c>
      <c r="I14" s="66">
        <v>344</v>
      </c>
      <c r="J14" s="66">
        <v>89</v>
      </c>
      <c r="K14" s="66">
        <v>85</v>
      </c>
      <c r="L14" s="66">
        <v>81</v>
      </c>
      <c r="M14" s="77">
        <v>115</v>
      </c>
    </row>
    <row r="15" spans="1:13" ht="19.95" customHeight="1" x14ac:dyDescent="0.25">
      <c r="A15" s="88" t="s">
        <v>145</v>
      </c>
      <c r="B15" s="50">
        <v>0.23810608765253197</v>
      </c>
      <c r="C15" s="67">
        <v>0.2551260912280352</v>
      </c>
      <c r="D15" s="67">
        <v>0.2516582206766424</v>
      </c>
      <c r="E15" s="67">
        <v>0.28517245008467573</v>
      </c>
      <c r="F15" s="67">
        <v>0.27240753523116329</v>
      </c>
      <c r="G15" s="67">
        <v>0.26783339427234759</v>
      </c>
      <c r="H15" s="67">
        <v>0.20894389896888299</v>
      </c>
      <c r="I15" s="67">
        <v>0.20392761777437085</v>
      </c>
      <c r="J15" s="67">
        <v>0.27068335726532627</v>
      </c>
      <c r="K15" s="67">
        <v>0.22826518653590647</v>
      </c>
      <c r="L15" s="67">
        <v>0.27074622275354349</v>
      </c>
      <c r="M15" s="78">
        <v>0.22379581294592316</v>
      </c>
    </row>
    <row r="16" spans="1:13" ht="19.95" customHeight="1" x14ac:dyDescent="0.25">
      <c r="A16" s="88"/>
      <c r="B16" s="51">
        <v>488</v>
      </c>
      <c r="C16" s="68">
        <v>523</v>
      </c>
      <c r="D16" s="68">
        <v>516</v>
      </c>
      <c r="E16" s="68">
        <v>585</v>
      </c>
      <c r="F16" s="68">
        <v>558</v>
      </c>
      <c r="G16" s="68">
        <v>549</v>
      </c>
      <c r="H16" s="68">
        <v>428</v>
      </c>
      <c r="I16" s="68">
        <v>418</v>
      </c>
      <c r="J16" s="68">
        <v>555</v>
      </c>
      <c r="K16" s="68">
        <v>468</v>
      </c>
      <c r="L16" s="68">
        <v>555</v>
      </c>
      <c r="M16" s="79">
        <v>459</v>
      </c>
    </row>
    <row r="17" spans="1:13" ht="19.95" customHeight="1" x14ac:dyDescent="0.25">
      <c r="A17" s="87" t="s">
        <v>120</v>
      </c>
      <c r="B17" s="52">
        <v>0.24840857763428045</v>
      </c>
      <c r="C17" s="69">
        <v>0.25175722025757968</v>
      </c>
      <c r="D17" s="69">
        <v>0.25189323849431705</v>
      </c>
      <c r="E17" s="69">
        <v>0.24988441872755859</v>
      </c>
      <c r="F17" s="69">
        <v>0.26768345930523341</v>
      </c>
      <c r="G17" s="69">
        <v>0.24378140957331756</v>
      </c>
      <c r="H17" s="69">
        <v>0.27936159760463719</v>
      </c>
      <c r="I17" s="69">
        <v>0.23518567874394583</v>
      </c>
      <c r="J17" s="69">
        <v>0.25898491757996128</v>
      </c>
      <c r="K17" s="69">
        <v>0.26637240518160932</v>
      </c>
      <c r="L17" s="69">
        <v>0.24641373736941749</v>
      </c>
      <c r="M17" s="80">
        <v>0.25282746731720346</v>
      </c>
    </row>
    <row r="18" spans="1:13" ht="19.95" customHeight="1" x14ac:dyDescent="0.25">
      <c r="A18" s="92"/>
      <c r="B18" s="96">
        <v>509</v>
      </c>
      <c r="C18" s="93">
        <v>516</v>
      </c>
      <c r="D18" s="93">
        <v>516</v>
      </c>
      <c r="E18" s="93">
        <v>512</v>
      </c>
      <c r="F18" s="93">
        <v>549</v>
      </c>
      <c r="G18" s="93">
        <v>500</v>
      </c>
      <c r="H18" s="93">
        <v>573</v>
      </c>
      <c r="I18" s="93">
        <v>482</v>
      </c>
      <c r="J18" s="93">
        <v>531</v>
      </c>
      <c r="K18" s="93">
        <v>546</v>
      </c>
      <c r="L18" s="93">
        <v>505</v>
      </c>
      <c r="M18" s="94">
        <v>518</v>
      </c>
    </row>
    <row r="20" spans="1:13" x14ac:dyDescent="0.25">
      <c r="A20" s="36" t="s">
        <v>290</v>
      </c>
    </row>
  </sheetData>
  <mergeCells count="8">
    <mergeCell ref="A11:A12"/>
    <mergeCell ref="A13:A14"/>
    <mergeCell ref="A15:A16"/>
    <mergeCell ref="A17:A18"/>
    <mergeCell ref="A1:M1"/>
    <mergeCell ref="A5:A6"/>
    <mergeCell ref="A7:A8"/>
    <mergeCell ref="A9:A10"/>
  </mergeCells>
  <hyperlinks>
    <hyperlink ref="A20" location="'Index'!B37" display="Return to index" xr:uid="{50DC00FD-E344-4185-82FB-BA88A9CD3F89}"/>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0.111013986496906</v>
      </c>
      <c r="C6" s="48">
        <v>0.40139575175803088</v>
      </c>
      <c r="D6" s="48">
        <v>4.7656550864364371E-2</v>
      </c>
      <c r="E6" s="48">
        <v>2.5991774939611068E-2</v>
      </c>
      <c r="F6" s="48">
        <v>5.5818529431204598E-2</v>
      </c>
      <c r="G6" s="48">
        <v>5.0138991333305939E-2</v>
      </c>
      <c r="H6" s="65">
        <v>0.25276200557618511</v>
      </c>
      <c r="I6" s="48">
        <v>3.0726059780056967E-2</v>
      </c>
      <c r="J6" s="48">
        <v>3.3435828609708285E-2</v>
      </c>
      <c r="K6" s="65">
        <v>8.0774664986083794E-2</v>
      </c>
      <c r="L6" s="48">
        <v>0.15231463308067808</v>
      </c>
      <c r="M6" s="65">
        <v>0.12818839803679713</v>
      </c>
      <c r="N6" s="48">
        <v>9.5875185595746745E-2</v>
      </c>
      <c r="O6" s="65">
        <v>0.11494915777725255</v>
      </c>
      <c r="P6" s="48">
        <v>6.204398282629852E-2</v>
      </c>
      <c r="Q6" s="48">
        <v>0.10454521726513918</v>
      </c>
      <c r="R6" s="48">
        <v>0.16315462689008761</v>
      </c>
      <c r="S6" s="65">
        <v>9.4821285229269386E-2</v>
      </c>
      <c r="T6" s="48">
        <v>0.13674093001999929</v>
      </c>
      <c r="U6" s="48">
        <v>0.11827646614623</v>
      </c>
      <c r="V6" s="48">
        <v>0.13966150771428618</v>
      </c>
      <c r="W6" s="48">
        <v>3.8392174801239458E-2</v>
      </c>
      <c r="X6" s="48">
        <v>6.23250270330752E-2</v>
      </c>
      <c r="Y6" s="48">
        <v>0</v>
      </c>
      <c r="Z6" s="65">
        <v>0.13205934339617317</v>
      </c>
      <c r="AA6" s="48">
        <v>8.2283186542622941E-2</v>
      </c>
      <c r="AB6" s="48">
        <v>0.12596377925812938</v>
      </c>
      <c r="AC6" s="48">
        <v>0.10381986194473848</v>
      </c>
      <c r="AD6" s="76">
        <v>7.0392724378638402E-2</v>
      </c>
    </row>
    <row r="7" spans="1:30" ht="19.95" customHeight="1" x14ac:dyDescent="0.25">
      <c r="A7" s="54"/>
      <c r="B7" s="59">
        <v>228</v>
      </c>
      <c r="C7" s="49">
        <v>134</v>
      </c>
      <c r="D7" s="49">
        <v>23</v>
      </c>
      <c r="E7" s="49">
        <v>4</v>
      </c>
      <c r="F7" s="49">
        <v>5</v>
      </c>
      <c r="G7" s="49">
        <v>10</v>
      </c>
      <c r="H7" s="66">
        <v>149</v>
      </c>
      <c r="I7" s="49">
        <v>12</v>
      </c>
      <c r="J7" s="49">
        <v>4</v>
      </c>
      <c r="K7" s="66">
        <v>57</v>
      </c>
      <c r="L7" s="49">
        <v>109</v>
      </c>
      <c r="M7" s="66">
        <v>127</v>
      </c>
      <c r="N7" s="49">
        <v>101</v>
      </c>
      <c r="O7" s="66">
        <v>65</v>
      </c>
      <c r="P7" s="49">
        <v>31</v>
      </c>
      <c r="Q7" s="49">
        <v>53</v>
      </c>
      <c r="R7" s="49">
        <v>79</v>
      </c>
      <c r="S7" s="66">
        <v>45</v>
      </c>
      <c r="T7" s="49">
        <v>45</v>
      </c>
      <c r="U7" s="49">
        <v>32</v>
      </c>
      <c r="V7" s="49">
        <v>91</v>
      </c>
      <c r="W7" s="49">
        <v>4</v>
      </c>
      <c r="X7" s="49">
        <v>11</v>
      </c>
      <c r="Y7" s="49">
        <v>0</v>
      </c>
      <c r="Z7" s="66">
        <v>48</v>
      </c>
      <c r="AA7" s="49">
        <v>32</v>
      </c>
      <c r="AB7" s="49">
        <v>79</v>
      </c>
      <c r="AC7" s="49">
        <v>69</v>
      </c>
      <c r="AD7" s="77">
        <v>15</v>
      </c>
    </row>
    <row r="8" spans="1:30" ht="19.95" customHeight="1" x14ac:dyDescent="0.25">
      <c r="A8" s="55" t="s">
        <v>141</v>
      </c>
      <c r="B8" s="60">
        <v>0.18733156996296776</v>
      </c>
      <c r="C8" s="50">
        <v>4.3077409137590145E-2</v>
      </c>
      <c r="D8" s="50">
        <v>0.53523094207150412</v>
      </c>
      <c r="E8" s="50">
        <v>7.3331208283368698E-2</v>
      </c>
      <c r="F8" s="50">
        <v>7.7464116701515109E-2</v>
      </c>
      <c r="G8" s="50">
        <v>6.8932980184950199E-2</v>
      </c>
      <c r="H8" s="67">
        <v>7.6803113031515602E-2</v>
      </c>
      <c r="I8" s="50">
        <v>0.47401343235773136</v>
      </c>
      <c r="J8" s="50">
        <v>0.11562429446818352</v>
      </c>
      <c r="K8" s="67">
        <v>0.29286170245492882</v>
      </c>
      <c r="L8" s="50">
        <v>0.10134148325532387</v>
      </c>
      <c r="M8" s="67">
        <v>0.21745997563031558</v>
      </c>
      <c r="N8" s="50">
        <v>0.15998965675777421</v>
      </c>
      <c r="O8" s="67">
        <v>0.21811763901296755</v>
      </c>
      <c r="P8" s="50">
        <v>0.2208724170915676</v>
      </c>
      <c r="Q8" s="50">
        <v>0.17947387860525521</v>
      </c>
      <c r="R8" s="50">
        <v>0.12574629953642419</v>
      </c>
      <c r="S8" s="67">
        <v>0.20123339483125233</v>
      </c>
      <c r="T8" s="50">
        <v>0.16049659635100949</v>
      </c>
      <c r="U8" s="50">
        <v>0.27197795637045269</v>
      </c>
      <c r="V8" s="50">
        <v>0.16022729979140421</v>
      </c>
      <c r="W8" s="50">
        <v>0.25393118820815969</v>
      </c>
      <c r="X8" s="50">
        <v>0.15823559344902366</v>
      </c>
      <c r="Y8" s="50">
        <v>0.11356770374384242</v>
      </c>
      <c r="Z8" s="67">
        <v>0.24120965092643554</v>
      </c>
      <c r="AA8" s="50">
        <v>0.2150478979901958</v>
      </c>
      <c r="AB8" s="50">
        <v>0.20381112018392217</v>
      </c>
      <c r="AC8" s="50">
        <v>0.12780749538278682</v>
      </c>
      <c r="AD8" s="78">
        <v>5.2561655630507804E-2</v>
      </c>
    </row>
    <row r="9" spans="1:30" ht="19.95" customHeight="1" x14ac:dyDescent="0.25">
      <c r="A9" s="55"/>
      <c r="B9" s="61">
        <v>384</v>
      </c>
      <c r="C9" s="51">
        <v>14</v>
      </c>
      <c r="D9" s="51">
        <v>253</v>
      </c>
      <c r="E9" s="51">
        <v>13</v>
      </c>
      <c r="F9" s="51">
        <v>7</v>
      </c>
      <c r="G9" s="51">
        <v>14</v>
      </c>
      <c r="H9" s="68">
        <v>45</v>
      </c>
      <c r="I9" s="51">
        <v>189</v>
      </c>
      <c r="J9" s="51">
        <v>14</v>
      </c>
      <c r="K9" s="68">
        <v>206</v>
      </c>
      <c r="L9" s="51">
        <v>73</v>
      </c>
      <c r="M9" s="68">
        <v>215</v>
      </c>
      <c r="N9" s="51">
        <v>168</v>
      </c>
      <c r="O9" s="68">
        <v>122</v>
      </c>
      <c r="P9" s="51">
        <v>109</v>
      </c>
      <c r="Q9" s="51">
        <v>91</v>
      </c>
      <c r="R9" s="51">
        <v>61</v>
      </c>
      <c r="S9" s="68">
        <v>96</v>
      </c>
      <c r="T9" s="51">
        <v>53</v>
      </c>
      <c r="U9" s="51">
        <v>72</v>
      </c>
      <c r="V9" s="51">
        <v>105</v>
      </c>
      <c r="W9" s="51">
        <v>24</v>
      </c>
      <c r="X9" s="51">
        <v>27</v>
      </c>
      <c r="Y9" s="51">
        <v>6</v>
      </c>
      <c r="Z9" s="68">
        <v>87</v>
      </c>
      <c r="AA9" s="51">
        <v>84</v>
      </c>
      <c r="AB9" s="51">
        <v>128</v>
      </c>
      <c r="AC9" s="51">
        <v>85</v>
      </c>
      <c r="AD9" s="79">
        <v>11</v>
      </c>
    </row>
    <row r="10" spans="1:30" ht="19.95" customHeight="1" x14ac:dyDescent="0.25">
      <c r="A10" s="54" t="s">
        <v>142</v>
      </c>
      <c r="B10" s="62">
        <v>6.3894975640792065E-2</v>
      </c>
      <c r="C10" s="52">
        <v>3.8163137218753945E-2</v>
      </c>
      <c r="D10" s="52">
        <v>3.5368786536943808E-2</v>
      </c>
      <c r="E10" s="52">
        <v>0.36447011866816487</v>
      </c>
      <c r="F10" s="52">
        <v>3.8222939701987056E-2</v>
      </c>
      <c r="G10" s="52">
        <v>2.0077917483216121E-2</v>
      </c>
      <c r="H10" s="69">
        <v>4.3996049814344004E-2</v>
      </c>
      <c r="I10" s="52">
        <v>4.8631765580167637E-2</v>
      </c>
      <c r="J10" s="52">
        <v>0.28517794317065098</v>
      </c>
      <c r="K10" s="69">
        <v>9.2431519937087522E-2</v>
      </c>
      <c r="L10" s="52">
        <v>3.8658965038837943E-2</v>
      </c>
      <c r="M10" s="69">
        <v>7.5754743582274256E-2</v>
      </c>
      <c r="N10" s="52">
        <v>5.3329069230441825E-2</v>
      </c>
      <c r="O10" s="69">
        <v>8.062095242884075E-2</v>
      </c>
      <c r="P10" s="52">
        <v>6.2729687810559487E-2</v>
      </c>
      <c r="Q10" s="52">
        <v>5.9720619514140864E-2</v>
      </c>
      <c r="R10" s="52">
        <v>5.0098107619715657E-2</v>
      </c>
      <c r="S10" s="69">
        <v>5.3590245503564921E-2</v>
      </c>
      <c r="T10" s="52">
        <v>6.383676671171408E-2</v>
      </c>
      <c r="U10" s="52">
        <v>8.2694042364224424E-2</v>
      </c>
      <c r="V10" s="52">
        <v>7.5249808647570776E-2</v>
      </c>
      <c r="W10" s="52">
        <v>4.5384227804278643E-2</v>
      </c>
      <c r="X10" s="52">
        <v>4.2831035859935189E-2</v>
      </c>
      <c r="Y10" s="52">
        <v>2.5474101092811247E-2</v>
      </c>
      <c r="Z10" s="69">
        <v>9.2338784280873137E-2</v>
      </c>
      <c r="AA10" s="52">
        <v>5.1092626790779611E-2</v>
      </c>
      <c r="AB10" s="52">
        <v>6.6223953312932654E-2</v>
      </c>
      <c r="AC10" s="52">
        <v>5.4636294995159769E-2</v>
      </c>
      <c r="AD10" s="80">
        <v>1.6807104531975009E-2</v>
      </c>
    </row>
    <row r="11" spans="1:30" ht="19.95" customHeight="1" x14ac:dyDescent="0.25">
      <c r="A11" s="54"/>
      <c r="B11" s="59">
        <v>131</v>
      </c>
      <c r="C11" s="49">
        <v>13</v>
      </c>
      <c r="D11" s="49">
        <v>17</v>
      </c>
      <c r="E11" s="49">
        <v>63</v>
      </c>
      <c r="F11" s="49">
        <v>4</v>
      </c>
      <c r="G11" s="49">
        <v>4</v>
      </c>
      <c r="H11" s="66">
        <v>26</v>
      </c>
      <c r="I11" s="49">
        <v>19</v>
      </c>
      <c r="J11" s="49">
        <v>35</v>
      </c>
      <c r="K11" s="66">
        <v>65</v>
      </c>
      <c r="L11" s="49">
        <v>28</v>
      </c>
      <c r="M11" s="66">
        <v>75</v>
      </c>
      <c r="N11" s="49">
        <v>56</v>
      </c>
      <c r="O11" s="66">
        <v>45</v>
      </c>
      <c r="P11" s="49">
        <v>31</v>
      </c>
      <c r="Q11" s="49">
        <v>30</v>
      </c>
      <c r="R11" s="49">
        <v>24</v>
      </c>
      <c r="S11" s="66">
        <v>26</v>
      </c>
      <c r="T11" s="49">
        <v>21</v>
      </c>
      <c r="U11" s="49">
        <v>22</v>
      </c>
      <c r="V11" s="49">
        <v>49</v>
      </c>
      <c r="W11" s="49">
        <v>4</v>
      </c>
      <c r="X11" s="49">
        <v>7</v>
      </c>
      <c r="Y11" s="49">
        <v>1</v>
      </c>
      <c r="Z11" s="66">
        <v>33</v>
      </c>
      <c r="AA11" s="49">
        <v>20</v>
      </c>
      <c r="AB11" s="49">
        <v>42</v>
      </c>
      <c r="AC11" s="49">
        <v>36</v>
      </c>
      <c r="AD11" s="77">
        <v>4</v>
      </c>
    </row>
    <row r="12" spans="1:30" ht="19.95" customHeight="1" x14ac:dyDescent="0.25">
      <c r="A12" s="55" t="s">
        <v>143</v>
      </c>
      <c r="B12" s="60">
        <v>0.10536010396945822</v>
      </c>
      <c r="C12" s="50">
        <v>7.7843510626422308E-2</v>
      </c>
      <c r="D12" s="50">
        <v>5.3336159775634162E-2</v>
      </c>
      <c r="E12" s="50">
        <v>1.5173227370765879E-2</v>
      </c>
      <c r="F12" s="50">
        <v>2.4425423411528722E-2</v>
      </c>
      <c r="G12" s="50">
        <v>0.44160052621842788</v>
      </c>
      <c r="H12" s="67">
        <v>0.14755815893522664</v>
      </c>
      <c r="I12" s="50">
        <v>5.5362823577820415E-2</v>
      </c>
      <c r="J12" s="50">
        <v>1.0035980001449021E-2</v>
      </c>
      <c r="K12" s="67">
        <v>3.5416319988059566E-2</v>
      </c>
      <c r="L12" s="50">
        <v>0.18527479750391077</v>
      </c>
      <c r="M12" s="67">
        <v>0.11081320786556968</v>
      </c>
      <c r="N12" s="50">
        <v>0.10116751308715387</v>
      </c>
      <c r="O12" s="67">
        <v>0.12521820970331674</v>
      </c>
      <c r="P12" s="50">
        <v>0.10464033266852107</v>
      </c>
      <c r="Q12" s="50">
        <v>8.3244148671233503E-2</v>
      </c>
      <c r="R12" s="50">
        <v>0.10629447634669399</v>
      </c>
      <c r="S12" s="67">
        <v>0.12684172317332065</v>
      </c>
      <c r="T12" s="50">
        <v>0.11542773621634618</v>
      </c>
      <c r="U12" s="50">
        <v>6.0951187971831342E-2</v>
      </c>
      <c r="V12" s="50">
        <v>0.12041642568904946</v>
      </c>
      <c r="W12" s="50">
        <v>8.68901548048161E-2</v>
      </c>
      <c r="X12" s="50">
        <v>4.4079183811730455E-2</v>
      </c>
      <c r="Y12" s="50">
        <v>0.11641472761136037</v>
      </c>
      <c r="Z12" s="67">
        <v>0.13832156724313943</v>
      </c>
      <c r="AA12" s="50">
        <v>0.10721407430407676</v>
      </c>
      <c r="AB12" s="50">
        <v>9.5004249804857568E-2</v>
      </c>
      <c r="AC12" s="50">
        <v>9.7633230035406637E-2</v>
      </c>
      <c r="AD12" s="78">
        <v>0.39739938308441952</v>
      </c>
    </row>
    <row r="13" spans="1:30" ht="19.95" customHeight="1" x14ac:dyDescent="0.25">
      <c r="A13" s="55"/>
      <c r="B13" s="61">
        <v>216</v>
      </c>
      <c r="C13" s="51">
        <v>26</v>
      </c>
      <c r="D13" s="51">
        <v>25</v>
      </c>
      <c r="E13" s="51">
        <v>3</v>
      </c>
      <c r="F13" s="51">
        <v>2</v>
      </c>
      <c r="G13" s="51">
        <v>89</v>
      </c>
      <c r="H13" s="68">
        <v>87</v>
      </c>
      <c r="I13" s="51">
        <v>22</v>
      </c>
      <c r="J13" s="51">
        <v>1</v>
      </c>
      <c r="K13" s="68">
        <v>25</v>
      </c>
      <c r="L13" s="51">
        <v>133</v>
      </c>
      <c r="M13" s="68">
        <v>109</v>
      </c>
      <c r="N13" s="51">
        <v>107</v>
      </c>
      <c r="O13" s="68">
        <v>70</v>
      </c>
      <c r="P13" s="51">
        <v>52</v>
      </c>
      <c r="Q13" s="51">
        <v>42</v>
      </c>
      <c r="R13" s="51">
        <v>52</v>
      </c>
      <c r="S13" s="68">
        <v>61</v>
      </c>
      <c r="T13" s="51">
        <v>38</v>
      </c>
      <c r="U13" s="51">
        <v>16</v>
      </c>
      <c r="V13" s="51">
        <v>79</v>
      </c>
      <c r="W13" s="51">
        <v>8</v>
      </c>
      <c r="X13" s="51">
        <v>8</v>
      </c>
      <c r="Y13" s="51">
        <v>6</v>
      </c>
      <c r="Z13" s="68">
        <v>50</v>
      </c>
      <c r="AA13" s="51">
        <v>42</v>
      </c>
      <c r="AB13" s="51">
        <v>60</v>
      </c>
      <c r="AC13" s="51">
        <v>65</v>
      </c>
      <c r="AD13" s="79">
        <v>84</v>
      </c>
    </row>
    <row r="14" spans="1:30" ht="19.95" customHeight="1" x14ac:dyDescent="0.25">
      <c r="A14" s="54" t="s">
        <v>144</v>
      </c>
      <c r="B14" s="62">
        <v>4.588469864306402E-2</v>
      </c>
      <c r="C14" s="52">
        <v>7.6432336156704271E-3</v>
      </c>
      <c r="D14" s="52">
        <v>3.7608285231295342E-2</v>
      </c>
      <c r="E14" s="52">
        <v>6.5382277976526029E-2</v>
      </c>
      <c r="F14" s="52">
        <v>0.3610961285838647</v>
      </c>
      <c r="G14" s="52">
        <v>3.4314504442167076E-2</v>
      </c>
      <c r="H14" s="69">
        <v>1.3922752157789082E-2</v>
      </c>
      <c r="I14" s="52">
        <v>6.9326247451411055E-2</v>
      </c>
      <c r="J14" s="52">
        <v>7.803818244521997E-2</v>
      </c>
      <c r="K14" s="69">
        <v>5.6175444711555306E-2</v>
      </c>
      <c r="L14" s="52">
        <v>2.7877013233620348E-2</v>
      </c>
      <c r="M14" s="69">
        <v>5.1322910027504678E-2</v>
      </c>
      <c r="N14" s="52">
        <v>4.0462522297127997E-2</v>
      </c>
      <c r="O14" s="69">
        <v>9.8620437196385358E-2</v>
      </c>
      <c r="P14" s="52">
        <v>3.4750809447542198E-2</v>
      </c>
      <c r="Q14" s="52">
        <v>3.5815035321347943E-2</v>
      </c>
      <c r="R14" s="52">
        <v>6.7462105870717036E-3</v>
      </c>
      <c r="S14" s="69">
        <v>6.613675284226446E-2</v>
      </c>
      <c r="T14" s="52">
        <v>3.9983892966293656E-2</v>
      </c>
      <c r="U14" s="52">
        <v>5.518972421741495E-2</v>
      </c>
      <c r="V14" s="52">
        <v>3.4417181678416064E-2</v>
      </c>
      <c r="W14" s="52">
        <v>4.417909450276751E-2</v>
      </c>
      <c r="X14" s="52">
        <v>4.5870776755110247E-2</v>
      </c>
      <c r="Y14" s="52">
        <v>0</v>
      </c>
      <c r="Z14" s="69">
        <v>9.8602730256852789E-2</v>
      </c>
      <c r="AA14" s="52">
        <v>6.548996149638317E-2</v>
      </c>
      <c r="AB14" s="52">
        <v>2.415136246755669E-2</v>
      </c>
      <c r="AC14" s="52">
        <v>2.5833702540371584E-2</v>
      </c>
      <c r="AD14" s="80">
        <v>8.0493498176594132E-3</v>
      </c>
    </row>
    <row r="15" spans="1:30" ht="19.95" customHeight="1" x14ac:dyDescent="0.25">
      <c r="A15" s="54"/>
      <c r="B15" s="59">
        <v>94</v>
      </c>
      <c r="C15" s="49">
        <v>3</v>
      </c>
      <c r="D15" s="49">
        <v>18</v>
      </c>
      <c r="E15" s="49">
        <v>11</v>
      </c>
      <c r="F15" s="49">
        <v>34</v>
      </c>
      <c r="G15" s="49">
        <v>7</v>
      </c>
      <c r="H15" s="66">
        <v>8</v>
      </c>
      <c r="I15" s="49">
        <v>28</v>
      </c>
      <c r="J15" s="49">
        <v>9</v>
      </c>
      <c r="K15" s="66">
        <v>40</v>
      </c>
      <c r="L15" s="49">
        <v>20</v>
      </c>
      <c r="M15" s="66">
        <v>51</v>
      </c>
      <c r="N15" s="49">
        <v>43</v>
      </c>
      <c r="O15" s="66">
        <v>55</v>
      </c>
      <c r="P15" s="49">
        <v>17</v>
      </c>
      <c r="Q15" s="49">
        <v>18</v>
      </c>
      <c r="R15" s="49">
        <v>3</v>
      </c>
      <c r="S15" s="66">
        <v>32</v>
      </c>
      <c r="T15" s="49">
        <v>13</v>
      </c>
      <c r="U15" s="49">
        <v>15</v>
      </c>
      <c r="V15" s="49">
        <v>23</v>
      </c>
      <c r="W15" s="49">
        <v>4</v>
      </c>
      <c r="X15" s="49">
        <v>8</v>
      </c>
      <c r="Y15" s="49">
        <v>0</v>
      </c>
      <c r="Z15" s="66">
        <v>36</v>
      </c>
      <c r="AA15" s="49">
        <v>25</v>
      </c>
      <c r="AB15" s="49">
        <v>15</v>
      </c>
      <c r="AC15" s="49">
        <v>17</v>
      </c>
      <c r="AD15" s="77">
        <v>2</v>
      </c>
    </row>
    <row r="16" spans="1:30" ht="19.95" customHeight="1" x14ac:dyDescent="0.25">
      <c r="A16" s="55" t="s">
        <v>145</v>
      </c>
      <c r="B16" s="60">
        <v>0.23810608765253197</v>
      </c>
      <c r="C16" s="50">
        <v>0.22088700263564756</v>
      </c>
      <c r="D16" s="50">
        <v>0.14377483037625402</v>
      </c>
      <c r="E16" s="50">
        <v>0.18103777789485356</v>
      </c>
      <c r="F16" s="50">
        <v>0.2236134600525817</v>
      </c>
      <c r="G16" s="50">
        <v>0.18613855988503519</v>
      </c>
      <c r="H16" s="67">
        <v>0.23758497448887814</v>
      </c>
      <c r="I16" s="50">
        <v>0.16246341728470692</v>
      </c>
      <c r="J16" s="50">
        <v>0.206765449186853</v>
      </c>
      <c r="K16" s="67">
        <v>0.22335731123537625</v>
      </c>
      <c r="L16" s="50">
        <v>0.27922017678879796</v>
      </c>
      <c r="M16" s="67">
        <v>0.23367934014556208</v>
      </c>
      <c r="N16" s="50">
        <v>0.24154432388637467</v>
      </c>
      <c r="O16" s="67">
        <v>0.16034946755095209</v>
      </c>
      <c r="P16" s="50">
        <v>0.22615008141614901</v>
      </c>
      <c r="Q16" s="50">
        <v>0.27482545729197827</v>
      </c>
      <c r="R16" s="50">
        <v>0.30180142114630421</v>
      </c>
      <c r="S16" s="67">
        <v>0.19342364441855014</v>
      </c>
      <c r="T16" s="50">
        <v>0.21067587102844787</v>
      </c>
      <c r="U16" s="50">
        <v>0.17886465404725604</v>
      </c>
      <c r="V16" s="50">
        <v>0.22122449266987121</v>
      </c>
      <c r="W16" s="50">
        <v>0.3284814778490634</v>
      </c>
      <c r="X16" s="50">
        <v>0.41378430603636879</v>
      </c>
      <c r="Y16" s="50">
        <v>0.57458187444949904</v>
      </c>
      <c r="Z16" s="67">
        <v>0.15969832517551813</v>
      </c>
      <c r="AA16" s="50">
        <v>0.1900510629293532</v>
      </c>
      <c r="AB16" s="50">
        <v>0.27619597106845212</v>
      </c>
      <c r="AC16" s="50">
        <v>0.27164271418634206</v>
      </c>
      <c r="AD16" s="78">
        <v>0.23486026512025315</v>
      </c>
    </row>
    <row r="17" spans="1:30" ht="19.95" customHeight="1" x14ac:dyDescent="0.25">
      <c r="A17" s="55"/>
      <c r="B17" s="61">
        <v>488</v>
      </c>
      <c r="C17" s="51">
        <v>74</v>
      </c>
      <c r="D17" s="51">
        <v>68</v>
      </c>
      <c r="E17" s="51">
        <v>31</v>
      </c>
      <c r="F17" s="51">
        <v>21</v>
      </c>
      <c r="G17" s="51">
        <v>37</v>
      </c>
      <c r="H17" s="68">
        <v>140</v>
      </c>
      <c r="I17" s="51">
        <v>65</v>
      </c>
      <c r="J17" s="51">
        <v>25</v>
      </c>
      <c r="K17" s="68">
        <v>157</v>
      </c>
      <c r="L17" s="51">
        <v>201</v>
      </c>
      <c r="M17" s="68">
        <v>231</v>
      </c>
      <c r="N17" s="51">
        <v>254</v>
      </c>
      <c r="O17" s="68">
        <v>90</v>
      </c>
      <c r="P17" s="51">
        <v>112</v>
      </c>
      <c r="Q17" s="51">
        <v>140</v>
      </c>
      <c r="R17" s="51">
        <v>146</v>
      </c>
      <c r="S17" s="68">
        <v>92</v>
      </c>
      <c r="T17" s="51">
        <v>70</v>
      </c>
      <c r="U17" s="51">
        <v>48</v>
      </c>
      <c r="V17" s="51">
        <v>145</v>
      </c>
      <c r="W17" s="51">
        <v>32</v>
      </c>
      <c r="X17" s="51">
        <v>70</v>
      </c>
      <c r="Y17" s="51">
        <v>32</v>
      </c>
      <c r="Z17" s="68">
        <v>58</v>
      </c>
      <c r="AA17" s="51">
        <v>74</v>
      </c>
      <c r="AB17" s="51">
        <v>173</v>
      </c>
      <c r="AC17" s="51">
        <v>181</v>
      </c>
      <c r="AD17" s="79">
        <v>50</v>
      </c>
    </row>
    <row r="18" spans="1:30" ht="19.95" customHeight="1" x14ac:dyDescent="0.25">
      <c r="A18" s="54" t="s">
        <v>120</v>
      </c>
      <c r="B18" s="62">
        <v>0.24840857763428045</v>
      </c>
      <c r="C18" s="52">
        <v>0.21098995500788445</v>
      </c>
      <c r="D18" s="52">
        <v>0.14702444514400451</v>
      </c>
      <c r="E18" s="52">
        <v>0.27461361486671026</v>
      </c>
      <c r="F18" s="52">
        <v>0.219359402117318</v>
      </c>
      <c r="G18" s="52">
        <v>0.19879652045289789</v>
      </c>
      <c r="H18" s="69">
        <v>0.22737294599606117</v>
      </c>
      <c r="I18" s="52">
        <v>0.15947625396810644</v>
      </c>
      <c r="J18" s="52">
        <v>0.27092232211793477</v>
      </c>
      <c r="K18" s="69">
        <v>0.21898303668690833</v>
      </c>
      <c r="L18" s="52">
        <v>0.21531293109883026</v>
      </c>
      <c r="M18" s="69">
        <v>0.18278142471197636</v>
      </c>
      <c r="N18" s="52">
        <v>0.30763172914538045</v>
      </c>
      <c r="O18" s="69">
        <v>0.20212413633028445</v>
      </c>
      <c r="P18" s="52">
        <v>0.28881268873936156</v>
      </c>
      <c r="Q18" s="52">
        <v>0.26237564333090513</v>
      </c>
      <c r="R18" s="52">
        <v>0.24615885787370215</v>
      </c>
      <c r="S18" s="69">
        <v>0.26395295400177887</v>
      </c>
      <c r="T18" s="52">
        <v>0.27283820670618902</v>
      </c>
      <c r="U18" s="52">
        <v>0.2320459688825901</v>
      </c>
      <c r="V18" s="52">
        <v>0.24880328380940067</v>
      </c>
      <c r="W18" s="52">
        <v>0.20274168202967563</v>
      </c>
      <c r="X18" s="52">
        <v>0.23287407705475627</v>
      </c>
      <c r="Y18" s="52">
        <v>0.16996159310248696</v>
      </c>
      <c r="Z18" s="69">
        <v>0.13776959872100758</v>
      </c>
      <c r="AA18" s="52">
        <v>0.2888211899465879</v>
      </c>
      <c r="AB18" s="52">
        <v>0.20864956390415001</v>
      </c>
      <c r="AC18" s="52">
        <v>0.31862670091519385</v>
      </c>
      <c r="AD18" s="80">
        <v>0.21992951743654643</v>
      </c>
    </row>
    <row r="19" spans="1:30" ht="19.95" customHeight="1" x14ac:dyDescent="0.25">
      <c r="A19" s="91"/>
      <c r="B19" s="95">
        <v>509</v>
      </c>
      <c r="C19" s="96">
        <v>70</v>
      </c>
      <c r="D19" s="96">
        <v>70</v>
      </c>
      <c r="E19" s="96">
        <v>47</v>
      </c>
      <c r="F19" s="96">
        <v>21</v>
      </c>
      <c r="G19" s="96">
        <v>40</v>
      </c>
      <c r="H19" s="93">
        <v>134</v>
      </c>
      <c r="I19" s="96">
        <v>64</v>
      </c>
      <c r="J19" s="96">
        <v>33</v>
      </c>
      <c r="K19" s="93">
        <v>154</v>
      </c>
      <c r="L19" s="96">
        <v>155</v>
      </c>
      <c r="M19" s="93">
        <v>181</v>
      </c>
      <c r="N19" s="96">
        <v>324</v>
      </c>
      <c r="O19" s="93">
        <v>114</v>
      </c>
      <c r="P19" s="96">
        <v>143</v>
      </c>
      <c r="Q19" s="96">
        <v>133</v>
      </c>
      <c r="R19" s="96">
        <v>119</v>
      </c>
      <c r="S19" s="93">
        <v>126</v>
      </c>
      <c r="T19" s="96">
        <v>90</v>
      </c>
      <c r="U19" s="96">
        <v>62</v>
      </c>
      <c r="V19" s="96">
        <v>163</v>
      </c>
      <c r="W19" s="96">
        <v>20</v>
      </c>
      <c r="X19" s="96">
        <v>40</v>
      </c>
      <c r="Y19" s="96">
        <v>9</v>
      </c>
      <c r="Z19" s="93">
        <v>50</v>
      </c>
      <c r="AA19" s="96">
        <v>112</v>
      </c>
      <c r="AB19" s="96">
        <v>131</v>
      </c>
      <c r="AC19" s="96">
        <v>212</v>
      </c>
      <c r="AD19" s="94">
        <v>47</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38" display="Return to index" xr:uid="{2ACDCF46-365F-4F2E-BF6A-A3A5661DF02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288</v>
      </c>
      <c r="B4" s="45">
        <v>1788</v>
      </c>
      <c r="C4" s="64">
        <v>326</v>
      </c>
      <c r="D4" s="45">
        <v>535</v>
      </c>
      <c r="E4" s="45">
        <v>174</v>
      </c>
      <c r="F4" s="45">
        <v>107</v>
      </c>
      <c r="G4" s="45">
        <v>216</v>
      </c>
      <c r="H4" s="64">
        <v>585</v>
      </c>
      <c r="I4" s="45">
        <v>438</v>
      </c>
      <c r="J4" s="45">
        <v>127</v>
      </c>
      <c r="K4" s="64">
        <v>671</v>
      </c>
      <c r="L4" s="45">
        <v>664</v>
      </c>
      <c r="M4" s="64">
        <v>858</v>
      </c>
      <c r="N4" s="45">
        <v>923</v>
      </c>
      <c r="O4" s="64">
        <v>468</v>
      </c>
      <c r="P4" s="45">
        <v>401</v>
      </c>
      <c r="Q4" s="45">
        <v>461</v>
      </c>
      <c r="R4" s="45">
        <v>458</v>
      </c>
      <c r="S4" s="64">
        <v>458</v>
      </c>
      <c r="T4" s="45">
        <v>315</v>
      </c>
      <c r="U4" s="45">
        <v>216</v>
      </c>
      <c r="V4" s="45">
        <v>563</v>
      </c>
      <c r="W4" s="45">
        <v>86</v>
      </c>
      <c r="X4" s="45">
        <v>150</v>
      </c>
      <c r="Y4" s="45">
        <v>0</v>
      </c>
      <c r="Z4" s="64">
        <v>320</v>
      </c>
      <c r="AA4" s="45">
        <v>308</v>
      </c>
      <c r="AB4" s="45">
        <v>538</v>
      </c>
      <c r="AC4" s="45">
        <v>615</v>
      </c>
      <c r="AD4" s="73">
        <v>203</v>
      </c>
    </row>
    <row r="5" spans="1:30" s="34" customFormat="1" ht="24" customHeight="1" x14ac:dyDescent="0.25">
      <c r="A5" s="43" t="s">
        <v>289</v>
      </c>
      <c r="B5" s="42">
        <v>1778</v>
      </c>
      <c r="C5" s="70">
        <v>339</v>
      </c>
      <c r="D5" s="42">
        <v>481</v>
      </c>
      <c r="E5" s="42">
        <v>174</v>
      </c>
      <c r="F5" s="42">
        <v>97</v>
      </c>
      <c r="G5" s="42">
        <v>203</v>
      </c>
      <c r="H5" s="70">
        <v>587</v>
      </c>
      <c r="I5" s="42">
        <v>402</v>
      </c>
      <c r="J5" s="42">
        <v>122</v>
      </c>
      <c r="K5" s="70">
        <v>676</v>
      </c>
      <c r="L5" s="42">
        <v>676</v>
      </c>
      <c r="M5" s="70">
        <v>861</v>
      </c>
      <c r="N5" s="42">
        <v>910</v>
      </c>
      <c r="O5" s="70">
        <v>486</v>
      </c>
      <c r="P5" s="42">
        <v>418</v>
      </c>
      <c r="Q5" s="42">
        <v>440</v>
      </c>
      <c r="R5" s="42">
        <v>433</v>
      </c>
      <c r="S5" s="70">
        <v>426</v>
      </c>
      <c r="T5" s="42">
        <v>296</v>
      </c>
      <c r="U5" s="42">
        <v>239</v>
      </c>
      <c r="V5" s="42">
        <v>578</v>
      </c>
      <c r="W5" s="42">
        <v>84</v>
      </c>
      <c r="X5" s="42">
        <v>154</v>
      </c>
      <c r="Y5" s="42">
        <v>0</v>
      </c>
      <c r="Z5" s="70">
        <v>322</v>
      </c>
      <c r="AA5" s="42">
        <v>328</v>
      </c>
      <c r="AB5" s="42">
        <v>539</v>
      </c>
      <c r="AC5" s="42">
        <v>583</v>
      </c>
      <c r="AD5" s="75">
        <v>214</v>
      </c>
    </row>
    <row r="6" spans="1:30" ht="19.95" customHeight="1" x14ac:dyDescent="0.25">
      <c r="A6" s="53" t="s">
        <v>10</v>
      </c>
      <c r="B6" s="58">
        <v>0.1535215498367197</v>
      </c>
      <c r="C6" s="48">
        <v>0.5965814697704348</v>
      </c>
      <c r="D6" s="48">
        <v>3.753510070602923E-2</v>
      </c>
      <c r="E6" s="48">
        <v>1.785766907909845E-2</v>
      </c>
      <c r="F6" s="48">
        <v>3.2892411232649355E-2</v>
      </c>
      <c r="G6" s="48">
        <v>3.2771588744504025E-2</v>
      </c>
      <c r="H6" s="65">
        <v>0.3594329734319629</v>
      </c>
      <c r="I6" s="48">
        <v>2.4645308233059694E-2</v>
      </c>
      <c r="J6" s="48">
        <v>5.1361639937033646E-2</v>
      </c>
      <c r="K6" s="65">
        <v>0.12626064109187193</v>
      </c>
      <c r="L6" s="48">
        <v>0.20263560688819915</v>
      </c>
      <c r="M6" s="65">
        <v>0.18389670010905035</v>
      </c>
      <c r="N6" s="48">
        <v>0.12599697282919725</v>
      </c>
      <c r="O6" s="65">
        <v>0.11898124469150227</v>
      </c>
      <c r="P6" s="48">
        <v>9.6347152061795255E-2</v>
      </c>
      <c r="Q6" s="48">
        <v>0.14318379891694577</v>
      </c>
      <c r="R6" s="48">
        <v>0.25792637011825176</v>
      </c>
      <c r="S6" s="65">
        <v>0.12420318401357443</v>
      </c>
      <c r="T6" s="48">
        <v>0.16919047531458556</v>
      </c>
      <c r="U6" s="48">
        <v>0.16140859393214019</v>
      </c>
      <c r="V6" s="48">
        <v>0.18243220624028633</v>
      </c>
      <c r="W6" s="48">
        <v>9.3863938875759972E-2</v>
      </c>
      <c r="X6" s="48">
        <v>0.11640499951698072</v>
      </c>
      <c r="Y6" s="48">
        <v>0</v>
      </c>
      <c r="Z6" s="65">
        <v>0.17256003907558942</v>
      </c>
      <c r="AA6" s="48">
        <v>6.2480333612716918E-2</v>
      </c>
      <c r="AB6" s="48">
        <v>0.19066849039594441</v>
      </c>
      <c r="AC6" s="48">
        <v>0.16170774967216175</v>
      </c>
      <c r="AD6" s="76">
        <v>0</v>
      </c>
    </row>
    <row r="7" spans="1:30" ht="19.95" customHeight="1" x14ac:dyDescent="0.25">
      <c r="A7" s="54"/>
      <c r="B7" s="59">
        <v>273</v>
      </c>
      <c r="C7" s="49">
        <v>202</v>
      </c>
      <c r="D7" s="49">
        <v>18</v>
      </c>
      <c r="E7" s="49">
        <v>3</v>
      </c>
      <c r="F7" s="49">
        <v>3</v>
      </c>
      <c r="G7" s="49">
        <v>7</v>
      </c>
      <c r="H7" s="66">
        <v>211</v>
      </c>
      <c r="I7" s="49">
        <v>10</v>
      </c>
      <c r="J7" s="49">
        <v>6</v>
      </c>
      <c r="K7" s="66">
        <v>85</v>
      </c>
      <c r="L7" s="49">
        <v>137</v>
      </c>
      <c r="M7" s="66">
        <v>158</v>
      </c>
      <c r="N7" s="49">
        <v>115</v>
      </c>
      <c r="O7" s="66">
        <v>58</v>
      </c>
      <c r="P7" s="49">
        <v>40</v>
      </c>
      <c r="Q7" s="49">
        <v>63</v>
      </c>
      <c r="R7" s="49">
        <v>112</v>
      </c>
      <c r="S7" s="66">
        <v>53</v>
      </c>
      <c r="T7" s="49">
        <v>50</v>
      </c>
      <c r="U7" s="49">
        <v>39</v>
      </c>
      <c r="V7" s="49">
        <v>106</v>
      </c>
      <c r="W7" s="49">
        <v>8</v>
      </c>
      <c r="X7" s="49">
        <v>18</v>
      </c>
      <c r="Y7" s="49">
        <v>0</v>
      </c>
      <c r="Z7" s="66">
        <v>56</v>
      </c>
      <c r="AA7" s="49">
        <v>20</v>
      </c>
      <c r="AB7" s="49">
        <v>103</v>
      </c>
      <c r="AC7" s="49">
        <v>94</v>
      </c>
      <c r="AD7" s="77">
        <v>0</v>
      </c>
    </row>
    <row r="8" spans="1:30" ht="19.95" customHeight="1" x14ac:dyDescent="0.25">
      <c r="A8" s="55" t="s">
        <v>37</v>
      </c>
      <c r="B8" s="60">
        <v>0.20723776461769702</v>
      </c>
      <c r="C8" s="50">
        <v>3.9625159678060164E-2</v>
      </c>
      <c r="D8" s="50">
        <v>0.5650370369106037</v>
      </c>
      <c r="E8" s="50">
        <v>7.6977034196981362E-2</v>
      </c>
      <c r="F8" s="50">
        <v>3.8754339727186865E-2</v>
      </c>
      <c r="G8" s="50">
        <v>9.4180466381485993E-3</v>
      </c>
      <c r="H8" s="67">
        <v>5.6364721409755326E-2</v>
      </c>
      <c r="I8" s="50">
        <v>0.5267486267421434</v>
      </c>
      <c r="J8" s="50">
        <v>0.10657236182886226</v>
      </c>
      <c r="K8" s="67">
        <v>0.29853307202196411</v>
      </c>
      <c r="L8" s="50">
        <v>9.1481372598420527E-2</v>
      </c>
      <c r="M8" s="67">
        <v>0.22826646914006996</v>
      </c>
      <c r="N8" s="50">
        <v>0.18813216266520563</v>
      </c>
      <c r="O8" s="67">
        <v>0.30445573192534359</v>
      </c>
      <c r="P8" s="50">
        <v>0.23019431272134411</v>
      </c>
      <c r="Q8" s="50">
        <v>0.19066068113338008</v>
      </c>
      <c r="R8" s="50">
        <v>9.2849887034026093E-2</v>
      </c>
      <c r="S8" s="67">
        <v>0.24901343325092826</v>
      </c>
      <c r="T8" s="50">
        <v>0.17958147083424789</v>
      </c>
      <c r="U8" s="50">
        <v>0.29363603765120877</v>
      </c>
      <c r="V8" s="50">
        <v>0.17580087246770687</v>
      </c>
      <c r="W8" s="50">
        <v>0.198294674597498</v>
      </c>
      <c r="X8" s="50">
        <v>0.13359836231805641</v>
      </c>
      <c r="Y8" s="50">
        <v>0</v>
      </c>
      <c r="Z8" s="67">
        <v>0.2995759854298996</v>
      </c>
      <c r="AA8" s="50">
        <v>0.29894536843607172</v>
      </c>
      <c r="AB8" s="50">
        <v>0.18567076231340413</v>
      </c>
      <c r="AC8" s="50">
        <v>0.12582997364274059</v>
      </c>
      <c r="AD8" s="78">
        <v>0</v>
      </c>
    </row>
    <row r="9" spans="1:30" ht="19.95" customHeight="1" x14ac:dyDescent="0.25">
      <c r="A9" s="55"/>
      <c r="B9" s="61">
        <v>368</v>
      </c>
      <c r="C9" s="51">
        <v>13</v>
      </c>
      <c r="D9" s="51">
        <v>272</v>
      </c>
      <c r="E9" s="51">
        <v>13</v>
      </c>
      <c r="F9" s="51">
        <v>4</v>
      </c>
      <c r="G9" s="51">
        <v>2</v>
      </c>
      <c r="H9" s="68">
        <v>33</v>
      </c>
      <c r="I9" s="51">
        <v>212</v>
      </c>
      <c r="J9" s="51">
        <v>13</v>
      </c>
      <c r="K9" s="68">
        <v>202</v>
      </c>
      <c r="L9" s="51">
        <v>62</v>
      </c>
      <c r="M9" s="68">
        <v>196</v>
      </c>
      <c r="N9" s="51">
        <v>171</v>
      </c>
      <c r="O9" s="68">
        <v>148</v>
      </c>
      <c r="P9" s="51">
        <v>96</v>
      </c>
      <c r="Q9" s="51">
        <v>84</v>
      </c>
      <c r="R9" s="51">
        <v>40</v>
      </c>
      <c r="S9" s="68">
        <v>106</v>
      </c>
      <c r="T9" s="51">
        <v>53</v>
      </c>
      <c r="U9" s="51">
        <v>70</v>
      </c>
      <c r="V9" s="51">
        <v>102</v>
      </c>
      <c r="W9" s="51">
        <v>17</v>
      </c>
      <c r="X9" s="51">
        <v>21</v>
      </c>
      <c r="Y9" s="51">
        <v>0</v>
      </c>
      <c r="Z9" s="68">
        <v>96</v>
      </c>
      <c r="AA9" s="51">
        <v>98</v>
      </c>
      <c r="AB9" s="51">
        <v>100</v>
      </c>
      <c r="AC9" s="51">
        <v>73</v>
      </c>
      <c r="AD9" s="79">
        <v>0</v>
      </c>
    </row>
    <row r="10" spans="1:30" ht="19.95" customHeight="1" x14ac:dyDescent="0.25">
      <c r="A10" s="54" t="s">
        <v>38</v>
      </c>
      <c r="B10" s="62">
        <v>0.1020479629173154</v>
      </c>
      <c r="C10" s="52">
        <v>1.6025565445253617E-2</v>
      </c>
      <c r="D10" s="52">
        <v>6.089806695191978E-2</v>
      </c>
      <c r="E10" s="52">
        <v>0.6973967461402989</v>
      </c>
      <c r="F10" s="52">
        <v>1.870421452536021E-2</v>
      </c>
      <c r="G10" s="52">
        <v>9.6300166767463342E-3</v>
      </c>
      <c r="H10" s="69">
        <v>5.6760876014433602E-2</v>
      </c>
      <c r="I10" s="52">
        <v>6.5775198128753182E-2</v>
      </c>
      <c r="J10" s="52">
        <v>0.56821900613871956</v>
      </c>
      <c r="K10" s="69">
        <v>0.15076150713101441</v>
      </c>
      <c r="L10" s="52">
        <v>5.9231660188476275E-2</v>
      </c>
      <c r="M10" s="69">
        <v>9.3963469503266464E-2</v>
      </c>
      <c r="N10" s="52">
        <v>0.11048587350268553</v>
      </c>
      <c r="O10" s="69">
        <v>7.4118077368887189E-2</v>
      </c>
      <c r="P10" s="52">
        <v>0.10480377147373603</v>
      </c>
      <c r="Q10" s="52">
        <v>0.11909721627731297</v>
      </c>
      <c r="R10" s="52">
        <v>0.11340749187053248</v>
      </c>
      <c r="S10" s="69">
        <v>9.0696667650054311E-2</v>
      </c>
      <c r="T10" s="52">
        <v>9.2633052518841422E-2</v>
      </c>
      <c r="U10" s="52">
        <v>9.2873476083831563E-2</v>
      </c>
      <c r="V10" s="52">
        <v>0.13200902850644339</v>
      </c>
      <c r="W10" s="52">
        <v>6.8432387083327342E-2</v>
      </c>
      <c r="X10" s="52">
        <v>7.1682622112271652E-2</v>
      </c>
      <c r="Y10" s="52">
        <v>0</v>
      </c>
      <c r="Z10" s="69">
        <v>7.4714056926326128E-2</v>
      </c>
      <c r="AA10" s="52">
        <v>8.8507514606619E-2</v>
      </c>
      <c r="AB10" s="52">
        <v>0.105461827329455</v>
      </c>
      <c r="AC10" s="52">
        <v>0.12284270282479449</v>
      </c>
      <c r="AD10" s="80">
        <v>0</v>
      </c>
    </row>
    <row r="11" spans="1:30" ht="19.95" customHeight="1" x14ac:dyDescent="0.25">
      <c r="A11" s="54"/>
      <c r="B11" s="59">
        <v>181</v>
      </c>
      <c r="C11" s="49">
        <v>5</v>
      </c>
      <c r="D11" s="49">
        <v>29</v>
      </c>
      <c r="E11" s="49">
        <v>121</v>
      </c>
      <c r="F11" s="49">
        <v>2</v>
      </c>
      <c r="G11" s="49">
        <v>2</v>
      </c>
      <c r="H11" s="66">
        <v>33</v>
      </c>
      <c r="I11" s="49">
        <v>26</v>
      </c>
      <c r="J11" s="49">
        <v>70</v>
      </c>
      <c r="K11" s="66">
        <v>102</v>
      </c>
      <c r="L11" s="49">
        <v>40</v>
      </c>
      <c r="M11" s="66">
        <v>81</v>
      </c>
      <c r="N11" s="49">
        <v>101</v>
      </c>
      <c r="O11" s="66">
        <v>36</v>
      </c>
      <c r="P11" s="49">
        <v>44</v>
      </c>
      <c r="Q11" s="49">
        <v>52</v>
      </c>
      <c r="R11" s="49">
        <v>49</v>
      </c>
      <c r="S11" s="66">
        <v>39</v>
      </c>
      <c r="T11" s="49">
        <v>27</v>
      </c>
      <c r="U11" s="49">
        <v>22</v>
      </c>
      <c r="V11" s="49">
        <v>76</v>
      </c>
      <c r="W11" s="49">
        <v>6</v>
      </c>
      <c r="X11" s="49">
        <v>11</v>
      </c>
      <c r="Y11" s="49">
        <v>0</v>
      </c>
      <c r="Z11" s="66">
        <v>24</v>
      </c>
      <c r="AA11" s="49">
        <v>29</v>
      </c>
      <c r="AB11" s="49">
        <v>57</v>
      </c>
      <c r="AC11" s="49">
        <v>72</v>
      </c>
      <c r="AD11" s="77">
        <v>0</v>
      </c>
    </row>
    <row r="12" spans="1:30" ht="19.95" customHeight="1" x14ac:dyDescent="0.25">
      <c r="A12" s="55" t="s">
        <v>39</v>
      </c>
      <c r="B12" s="60">
        <v>2.4027145910939018E-2</v>
      </c>
      <c r="C12" s="50">
        <v>0</v>
      </c>
      <c r="D12" s="50">
        <v>9.2481707531553142E-3</v>
      </c>
      <c r="E12" s="50">
        <v>5.2964327873532601E-3</v>
      </c>
      <c r="F12" s="50">
        <v>0</v>
      </c>
      <c r="G12" s="50">
        <v>0</v>
      </c>
      <c r="H12" s="67">
        <v>1.5499547740871734E-3</v>
      </c>
      <c r="I12" s="50">
        <v>1.571790212364064E-3</v>
      </c>
      <c r="J12" s="50">
        <v>0</v>
      </c>
      <c r="K12" s="67">
        <v>4.3121023996475272E-2</v>
      </c>
      <c r="L12" s="50">
        <v>9.4337571101850391E-3</v>
      </c>
      <c r="M12" s="67">
        <v>2.6965763905210115E-2</v>
      </c>
      <c r="N12" s="50">
        <v>2.1435702588260854E-2</v>
      </c>
      <c r="O12" s="67">
        <v>2.246665848833829E-2</v>
      </c>
      <c r="P12" s="50">
        <v>1.4139340497528239E-2</v>
      </c>
      <c r="Q12" s="50">
        <v>2.8668267960085925E-2</v>
      </c>
      <c r="R12" s="50">
        <v>3.0598742410215197E-2</v>
      </c>
      <c r="S12" s="67">
        <v>0</v>
      </c>
      <c r="T12" s="50">
        <v>0</v>
      </c>
      <c r="U12" s="50">
        <v>0</v>
      </c>
      <c r="V12" s="50">
        <v>0</v>
      </c>
      <c r="W12" s="50">
        <v>0</v>
      </c>
      <c r="X12" s="50">
        <v>0.27805596231585644</v>
      </c>
      <c r="Y12" s="50">
        <v>0</v>
      </c>
      <c r="Z12" s="67">
        <v>1.9269583770878725E-2</v>
      </c>
      <c r="AA12" s="50">
        <v>1.4419631723325771E-2</v>
      </c>
      <c r="AB12" s="50">
        <v>3.1562965649711956E-2</v>
      </c>
      <c r="AC12" s="50">
        <v>2.538032787169545E-2</v>
      </c>
      <c r="AD12" s="78">
        <v>0</v>
      </c>
    </row>
    <row r="13" spans="1:30" ht="19.95" customHeight="1" x14ac:dyDescent="0.25">
      <c r="A13" s="55"/>
      <c r="B13" s="61">
        <v>43</v>
      </c>
      <c r="C13" s="51">
        <v>0</v>
      </c>
      <c r="D13" s="51">
        <v>4</v>
      </c>
      <c r="E13" s="51">
        <v>1</v>
      </c>
      <c r="F13" s="51">
        <v>0</v>
      </c>
      <c r="G13" s="51">
        <v>0</v>
      </c>
      <c r="H13" s="68">
        <v>1</v>
      </c>
      <c r="I13" s="51">
        <v>1</v>
      </c>
      <c r="J13" s="51">
        <v>0</v>
      </c>
      <c r="K13" s="68">
        <v>29</v>
      </c>
      <c r="L13" s="51">
        <v>6</v>
      </c>
      <c r="M13" s="68">
        <v>23</v>
      </c>
      <c r="N13" s="51">
        <v>20</v>
      </c>
      <c r="O13" s="68">
        <v>11</v>
      </c>
      <c r="P13" s="51">
        <v>6</v>
      </c>
      <c r="Q13" s="51">
        <v>13</v>
      </c>
      <c r="R13" s="51">
        <v>13</v>
      </c>
      <c r="S13" s="68">
        <v>0</v>
      </c>
      <c r="T13" s="51">
        <v>0</v>
      </c>
      <c r="U13" s="51">
        <v>0</v>
      </c>
      <c r="V13" s="51">
        <v>0</v>
      </c>
      <c r="W13" s="51">
        <v>0</v>
      </c>
      <c r="X13" s="51">
        <v>43</v>
      </c>
      <c r="Y13" s="51">
        <v>0</v>
      </c>
      <c r="Z13" s="68">
        <v>6</v>
      </c>
      <c r="AA13" s="51">
        <v>5</v>
      </c>
      <c r="AB13" s="51">
        <v>17</v>
      </c>
      <c r="AC13" s="51">
        <v>15</v>
      </c>
      <c r="AD13" s="79">
        <v>0</v>
      </c>
    </row>
    <row r="14" spans="1:30" ht="19.95" customHeight="1" x14ac:dyDescent="0.25">
      <c r="A14" s="54" t="s">
        <v>40</v>
      </c>
      <c r="B14" s="62">
        <v>0.22017786520827695</v>
      </c>
      <c r="C14" s="52">
        <v>0.19815067534809891</v>
      </c>
      <c r="D14" s="52">
        <v>0.105442402793647</v>
      </c>
      <c r="E14" s="52">
        <v>3.4435637596392489E-2</v>
      </c>
      <c r="F14" s="52">
        <v>4.8274993619828524E-2</v>
      </c>
      <c r="G14" s="52">
        <v>0.87510399565454067</v>
      </c>
      <c r="H14" s="69">
        <v>0.33481319642796648</v>
      </c>
      <c r="I14" s="52">
        <v>9.3884552327547888E-2</v>
      </c>
      <c r="J14" s="52">
        <v>4.6853019982075458E-2</v>
      </c>
      <c r="K14" s="69">
        <v>7.3758911279991568E-2</v>
      </c>
      <c r="L14" s="52">
        <v>0.40149525393635221</v>
      </c>
      <c r="M14" s="69">
        <v>0.24979797777039892</v>
      </c>
      <c r="N14" s="52">
        <v>0.19249459617720532</v>
      </c>
      <c r="O14" s="69">
        <v>0.16427860369050953</v>
      </c>
      <c r="P14" s="52">
        <v>0.19466012881304276</v>
      </c>
      <c r="Q14" s="52">
        <v>0.24093773119152062</v>
      </c>
      <c r="R14" s="52">
        <v>0.2864208564068032</v>
      </c>
      <c r="S14" s="69">
        <v>0.24419297402162315</v>
      </c>
      <c r="T14" s="52">
        <v>0.25817217023107858</v>
      </c>
      <c r="U14" s="52">
        <v>0.17684389105550349</v>
      </c>
      <c r="V14" s="52">
        <v>0.23525851727516101</v>
      </c>
      <c r="W14" s="52">
        <v>0.12629635149730728</v>
      </c>
      <c r="X14" s="52">
        <v>0.14245017098292137</v>
      </c>
      <c r="Y14" s="52">
        <v>0</v>
      </c>
      <c r="Z14" s="69">
        <v>0.19537525194052086</v>
      </c>
      <c r="AA14" s="52">
        <v>0.12277198976391845</v>
      </c>
      <c r="AB14" s="52">
        <v>0.28230660487614939</v>
      </c>
      <c r="AC14" s="52">
        <v>0.23169453605514362</v>
      </c>
      <c r="AD14" s="80">
        <v>1</v>
      </c>
    </row>
    <row r="15" spans="1:30" ht="19.95" customHeight="1" x14ac:dyDescent="0.25">
      <c r="A15" s="54"/>
      <c r="B15" s="59">
        <v>391</v>
      </c>
      <c r="C15" s="49">
        <v>67</v>
      </c>
      <c r="D15" s="49">
        <v>51</v>
      </c>
      <c r="E15" s="49">
        <v>6</v>
      </c>
      <c r="F15" s="49">
        <v>5</v>
      </c>
      <c r="G15" s="49">
        <v>177</v>
      </c>
      <c r="H15" s="66">
        <v>196</v>
      </c>
      <c r="I15" s="49">
        <v>38</v>
      </c>
      <c r="J15" s="49">
        <v>6</v>
      </c>
      <c r="K15" s="66">
        <v>50</v>
      </c>
      <c r="L15" s="49">
        <v>271</v>
      </c>
      <c r="M15" s="66">
        <v>215</v>
      </c>
      <c r="N15" s="49">
        <v>175</v>
      </c>
      <c r="O15" s="66">
        <v>80</v>
      </c>
      <c r="P15" s="49">
        <v>81</v>
      </c>
      <c r="Q15" s="49">
        <v>106</v>
      </c>
      <c r="R15" s="49">
        <v>124</v>
      </c>
      <c r="S15" s="66">
        <v>104</v>
      </c>
      <c r="T15" s="49">
        <v>77</v>
      </c>
      <c r="U15" s="49">
        <v>42</v>
      </c>
      <c r="V15" s="49">
        <v>136</v>
      </c>
      <c r="W15" s="49">
        <v>11</v>
      </c>
      <c r="X15" s="49">
        <v>22</v>
      </c>
      <c r="Y15" s="49">
        <v>0</v>
      </c>
      <c r="Z15" s="66">
        <v>63</v>
      </c>
      <c r="AA15" s="49">
        <v>40</v>
      </c>
      <c r="AB15" s="49">
        <v>152</v>
      </c>
      <c r="AC15" s="49">
        <v>135</v>
      </c>
      <c r="AD15" s="77">
        <v>214</v>
      </c>
    </row>
    <row r="16" spans="1:30" ht="19.95" customHeight="1" x14ac:dyDescent="0.25">
      <c r="A16" s="55" t="s">
        <v>41</v>
      </c>
      <c r="B16" s="60">
        <v>1.0367869371207055E-2</v>
      </c>
      <c r="C16" s="50">
        <v>0</v>
      </c>
      <c r="D16" s="50">
        <v>1.1978746446013697E-3</v>
      </c>
      <c r="E16" s="50">
        <v>1.5240738534835336E-2</v>
      </c>
      <c r="F16" s="50">
        <v>0</v>
      </c>
      <c r="G16" s="50">
        <v>0</v>
      </c>
      <c r="H16" s="67">
        <v>1.3005333571709196E-3</v>
      </c>
      <c r="I16" s="50">
        <v>4.6625468860220466E-3</v>
      </c>
      <c r="J16" s="50">
        <v>2.1641951126265262E-2</v>
      </c>
      <c r="K16" s="67">
        <v>1.8766639617113483E-2</v>
      </c>
      <c r="L16" s="50">
        <v>2.6567956018331788E-3</v>
      </c>
      <c r="M16" s="67">
        <v>9.4104226954635564E-3</v>
      </c>
      <c r="N16" s="50">
        <v>1.1353804352875281E-2</v>
      </c>
      <c r="O16" s="67">
        <v>1.5145795108601931E-2</v>
      </c>
      <c r="P16" s="50">
        <v>1.0089916445914626E-2</v>
      </c>
      <c r="Q16" s="50">
        <v>1.0130353678564899E-2</v>
      </c>
      <c r="R16" s="50">
        <v>5.5158267362434522E-3</v>
      </c>
      <c r="S16" s="67">
        <v>0</v>
      </c>
      <c r="T16" s="50">
        <v>0</v>
      </c>
      <c r="U16" s="50">
        <v>0</v>
      </c>
      <c r="V16" s="50">
        <v>0</v>
      </c>
      <c r="W16" s="50">
        <v>0.21817815602813501</v>
      </c>
      <c r="X16" s="50">
        <v>0</v>
      </c>
      <c r="Y16" s="50">
        <v>0</v>
      </c>
      <c r="Z16" s="67">
        <v>1.5366046102344062E-2</v>
      </c>
      <c r="AA16" s="50">
        <v>2.0260561392891948E-2</v>
      </c>
      <c r="AB16" s="50">
        <v>5.852917304760309E-3</v>
      </c>
      <c r="AC16" s="50">
        <v>6.3461840352057129E-3</v>
      </c>
      <c r="AD16" s="78">
        <v>0</v>
      </c>
    </row>
    <row r="17" spans="1:30" ht="19.95" customHeight="1" x14ac:dyDescent="0.25">
      <c r="A17" s="55"/>
      <c r="B17" s="61">
        <v>18</v>
      </c>
      <c r="C17" s="51">
        <v>0</v>
      </c>
      <c r="D17" s="51">
        <v>1</v>
      </c>
      <c r="E17" s="51">
        <v>3</v>
      </c>
      <c r="F17" s="51">
        <v>0</v>
      </c>
      <c r="G17" s="51">
        <v>0</v>
      </c>
      <c r="H17" s="68">
        <v>1</v>
      </c>
      <c r="I17" s="51">
        <v>2</v>
      </c>
      <c r="J17" s="51">
        <v>3</v>
      </c>
      <c r="K17" s="68">
        <v>13</v>
      </c>
      <c r="L17" s="51">
        <v>2</v>
      </c>
      <c r="M17" s="68">
        <v>8</v>
      </c>
      <c r="N17" s="51">
        <v>10</v>
      </c>
      <c r="O17" s="68">
        <v>7</v>
      </c>
      <c r="P17" s="51">
        <v>4</v>
      </c>
      <c r="Q17" s="51">
        <v>4</v>
      </c>
      <c r="R17" s="51">
        <v>2</v>
      </c>
      <c r="S17" s="68">
        <v>0</v>
      </c>
      <c r="T17" s="51">
        <v>0</v>
      </c>
      <c r="U17" s="51">
        <v>0</v>
      </c>
      <c r="V17" s="51">
        <v>0</v>
      </c>
      <c r="W17" s="51">
        <v>18</v>
      </c>
      <c r="X17" s="51">
        <v>0</v>
      </c>
      <c r="Y17" s="51">
        <v>0</v>
      </c>
      <c r="Z17" s="68">
        <v>5</v>
      </c>
      <c r="AA17" s="51">
        <v>7</v>
      </c>
      <c r="AB17" s="51">
        <v>3</v>
      </c>
      <c r="AC17" s="51">
        <v>4</v>
      </c>
      <c r="AD17" s="79">
        <v>0</v>
      </c>
    </row>
    <row r="18" spans="1:30" ht="19.95" customHeight="1" x14ac:dyDescent="0.25">
      <c r="A18" s="54" t="s">
        <v>42</v>
      </c>
      <c r="B18" s="62">
        <v>7.424370527654095E-2</v>
      </c>
      <c r="C18" s="52">
        <v>9.4058748603495605E-3</v>
      </c>
      <c r="D18" s="52">
        <v>6.2139268696072648E-2</v>
      </c>
      <c r="E18" s="52">
        <v>2.9383890270330958E-2</v>
      </c>
      <c r="F18" s="52">
        <v>0.70715241991219568</v>
      </c>
      <c r="G18" s="52">
        <v>6.1071170736875981E-3</v>
      </c>
      <c r="H18" s="69">
        <v>1.9613816335321034E-2</v>
      </c>
      <c r="I18" s="52">
        <v>0.11939177290227607</v>
      </c>
      <c r="J18" s="52">
        <v>3.4991340789985802E-2</v>
      </c>
      <c r="K18" s="69">
        <v>8.8352796868509512E-2</v>
      </c>
      <c r="L18" s="52">
        <v>4.213095570653639E-2</v>
      </c>
      <c r="M18" s="69">
        <v>6.7393480904050548E-2</v>
      </c>
      <c r="N18" s="52">
        <v>7.9520190812537569E-2</v>
      </c>
      <c r="O18" s="69">
        <v>0.11990502101042341</v>
      </c>
      <c r="P18" s="52">
        <v>7.8295972336390851E-2</v>
      </c>
      <c r="Q18" s="52">
        <v>6.2269701977970965E-2</v>
      </c>
      <c r="R18" s="52">
        <v>3.1264229501746038E-2</v>
      </c>
      <c r="S18" s="69">
        <v>9.238806130778715E-2</v>
      </c>
      <c r="T18" s="52">
        <v>7.2530882285271381E-2</v>
      </c>
      <c r="U18" s="52">
        <v>9.1400281066056605E-2</v>
      </c>
      <c r="V18" s="52">
        <v>6.8662440398918084E-2</v>
      </c>
      <c r="W18" s="52">
        <v>4.5994555734906656E-2</v>
      </c>
      <c r="X18" s="52">
        <v>3.70644842525421E-2</v>
      </c>
      <c r="Y18" s="52">
        <v>0</v>
      </c>
      <c r="Z18" s="69">
        <v>9.6484021528422878E-2</v>
      </c>
      <c r="AA18" s="52">
        <v>0.12858638485999269</v>
      </c>
      <c r="AB18" s="52">
        <v>5.0016667761346584E-2</v>
      </c>
      <c r="AC18" s="52">
        <v>5.1933846072376777E-2</v>
      </c>
      <c r="AD18" s="80">
        <v>0</v>
      </c>
    </row>
    <row r="19" spans="1:30" ht="19.95" customHeight="1" x14ac:dyDescent="0.25">
      <c r="A19" s="54"/>
      <c r="B19" s="59">
        <v>132</v>
      </c>
      <c r="C19" s="49">
        <v>3</v>
      </c>
      <c r="D19" s="49">
        <v>30</v>
      </c>
      <c r="E19" s="49">
        <v>5</v>
      </c>
      <c r="F19" s="49">
        <v>68</v>
      </c>
      <c r="G19" s="49">
        <v>1</v>
      </c>
      <c r="H19" s="66">
        <v>12</v>
      </c>
      <c r="I19" s="49">
        <v>48</v>
      </c>
      <c r="J19" s="49">
        <v>4</v>
      </c>
      <c r="K19" s="66">
        <v>60</v>
      </c>
      <c r="L19" s="49">
        <v>28</v>
      </c>
      <c r="M19" s="66">
        <v>58</v>
      </c>
      <c r="N19" s="49">
        <v>72</v>
      </c>
      <c r="O19" s="66">
        <v>58</v>
      </c>
      <c r="P19" s="49">
        <v>33</v>
      </c>
      <c r="Q19" s="49">
        <v>27</v>
      </c>
      <c r="R19" s="49">
        <v>14</v>
      </c>
      <c r="S19" s="66">
        <v>39</v>
      </c>
      <c r="T19" s="49">
        <v>21</v>
      </c>
      <c r="U19" s="49">
        <v>22</v>
      </c>
      <c r="V19" s="49">
        <v>40</v>
      </c>
      <c r="W19" s="49">
        <v>4</v>
      </c>
      <c r="X19" s="49">
        <v>6</v>
      </c>
      <c r="Y19" s="49">
        <v>0</v>
      </c>
      <c r="Z19" s="66">
        <v>31</v>
      </c>
      <c r="AA19" s="49">
        <v>42</v>
      </c>
      <c r="AB19" s="49">
        <v>27</v>
      </c>
      <c r="AC19" s="49">
        <v>30</v>
      </c>
      <c r="AD19" s="77">
        <v>0</v>
      </c>
    </row>
    <row r="20" spans="1:30" ht="19.95" customHeight="1" x14ac:dyDescent="0.25">
      <c r="A20" s="55" t="s">
        <v>43</v>
      </c>
      <c r="B20" s="60">
        <v>1.7635181248782165E-2</v>
      </c>
      <c r="C20" s="50">
        <v>3.8496574086045333E-3</v>
      </c>
      <c r="D20" s="50">
        <v>1.3810787572750902E-2</v>
      </c>
      <c r="E20" s="50">
        <v>0</v>
      </c>
      <c r="F20" s="50">
        <v>0</v>
      </c>
      <c r="G20" s="50">
        <v>3.5084428540384264E-3</v>
      </c>
      <c r="H20" s="67">
        <v>8.8482499585359736E-3</v>
      </c>
      <c r="I20" s="50">
        <v>1.8579523698652192E-2</v>
      </c>
      <c r="J20" s="50">
        <v>0</v>
      </c>
      <c r="K20" s="67">
        <v>2.0004644536835748E-2</v>
      </c>
      <c r="L20" s="50">
        <v>1.6115363285756187E-2</v>
      </c>
      <c r="M20" s="67">
        <v>1.4703730013895864E-2</v>
      </c>
      <c r="N20" s="50">
        <v>2.054406396266447E-2</v>
      </c>
      <c r="O20" s="67">
        <v>1.9203946743636058E-2</v>
      </c>
      <c r="P20" s="50">
        <v>2.2362879581174361E-2</v>
      </c>
      <c r="Q20" s="50">
        <v>1.7111634918392241E-2</v>
      </c>
      <c r="R20" s="50">
        <v>1.1847149371672834E-2</v>
      </c>
      <c r="S20" s="67">
        <v>3.1859874563131843E-2</v>
      </c>
      <c r="T20" s="50">
        <v>1.4536553162252431E-2</v>
      </c>
      <c r="U20" s="50">
        <v>1.9776223374703149E-2</v>
      </c>
      <c r="V20" s="50">
        <v>1.045739505131277E-2</v>
      </c>
      <c r="W20" s="50">
        <v>0</v>
      </c>
      <c r="X20" s="50">
        <v>1.7517418454680207E-2</v>
      </c>
      <c r="Y20" s="50">
        <v>0</v>
      </c>
      <c r="Z20" s="67">
        <v>1.9544096074876491E-2</v>
      </c>
      <c r="AA20" s="50">
        <v>1.8050138198113186E-2</v>
      </c>
      <c r="AB20" s="50">
        <v>1.1812407447223526E-2</v>
      </c>
      <c r="AC20" s="50">
        <v>2.1946216651147779E-2</v>
      </c>
      <c r="AD20" s="78">
        <v>0</v>
      </c>
    </row>
    <row r="21" spans="1:30" ht="19.95" customHeight="1" x14ac:dyDescent="0.25">
      <c r="A21" s="55"/>
      <c r="B21" s="61">
        <v>31</v>
      </c>
      <c r="C21" s="51">
        <v>1</v>
      </c>
      <c r="D21" s="51">
        <v>7</v>
      </c>
      <c r="E21" s="51">
        <v>0</v>
      </c>
      <c r="F21" s="51">
        <v>0</v>
      </c>
      <c r="G21" s="51">
        <v>1</v>
      </c>
      <c r="H21" s="68">
        <v>5</v>
      </c>
      <c r="I21" s="51">
        <v>7</v>
      </c>
      <c r="J21" s="51">
        <v>0</v>
      </c>
      <c r="K21" s="68">
        <v>14</v>
      </c>
      <c r="L21" s="51">
        <v>11</v>
      </c>
      <c r="M21" s="68">
        <v>13</v>
      </c>
      <c r="N21" s="51">
        <v>19</v>
      </c>
      <c r="O21" s="68">
        <v>9</v>
      </c>
      <c r="P21" s="51">
        <v>9</v>
      </c>
      <c r="Q21" s="51">
        <v>8</v>
      </c>
      <c r="R21" s="51">
        <v>5</v>
      </c>
      <c r="S21" s="68">
        <v>14</v>
      </c>
      <c r="T21" s="51">
        <v>4</v>
      </c>
      <c r="U21" s="51">
        <v>5</v>
      </c>
      <c r="V21" s="51">
        <v>6</v>
      </c>
      <c r="W21" s="51">
        <v>0</v>
      </c>
      <c r="X21" s="51">
        <v>3</v>
      </c>
      <c r="Y21" s="51">
        <v>0</v>
      </c>
      <c r="Z21" s="68">
        <v>6</v>
      </c>
      <c r="AA21" s="51">
        <v>6</v>
      </c>
      <c r="AB21" s="51">
        <v>6</v>
      </c>
      <c r="AC21" s="51">
        <v>13</v>
      </c>
      <c r="AD21" s="79">
        <v>0</v>
      </c>
    </row>
    <row r="22" spans="1:30" ht="19.95" customHeight="1" x14ac:dyDescent="0.25">
      <c r="A22" s="54" t="s">
        <v>44</v>
      </c>
      <c r="B22" s="62">
        <v>0.16003201402948883</v>
      </c>
      <c r="C22" s="52">
        <v>0.13636159748919766</v>
      </c>
      <c r="D22" s="52">
        <v>0.13551836091744512</v>
      </c>
      <c r="E22" s="52">
        <v>0.12341185139470916</v>
      </c>
      <c r="F22" s="52">
        <v>0.13044805404289006</v>
      </c>
      <c r="G22" s="52">
        <v>6.3460792358334087E-2</v>
      </c>
      <c r="H22" s="69">
        <v>0.14930008299098083</v>
      </c>
      <c r="I22" s="52">
        <v>0.12091895395626302</v>
      </c>
      <c r="J22" s="52">
        <v>0.17036068019705775</v>
      </c>
      <c r="K22" s="69">
        <v>0.16443263313400369</v>
      </c>
      <c r="L22" s="52">
        <v>0.15283442308466508</v>
      </c>
      <c r="M22" s="69">
        <v>9.8558496688030836E-2</v>
      </c>
      <c r="N22" s="52">
        <v>0.21562308131870062</v>
      </c>
      <c r="O22" s="69">
        <v>0.12079969952217957</v>
      </c>
      <c r="P22" s="52">
        <v>0.20391931083235387</v>
      </c>
      <c r="Q22" s="52">
        <v>0.16681212606289203</v>
      </c>
      <c r="R22" s="52">
        <v>0.15483931288350969</v>
      </c>
      <c r="S22" s="69">
        <v>0.15091292354784158</v>
      </c>
      <c r="T22" s="52">
        <v>0.16961694005906316</v>
      </c>
      <c r="U22" s="52">
        <v>0.12196991019515387</v>
      </c>
      <c r="V22" s="52">
        <v>0.1654732746924405</v>
      </c>
      <c r="W22" s="52">
        <v>0.22245269732684769</v>
      </c>
      <c r="X22" s="52">
        <v>0.17120246018778448</v>
      </c>
      <c r="Y22" s="52">
        <v>0</v>
      </c>
      <c r="Z22" s="69">
        <v>7.0126972561155868E-2</v>
      </c>
      <c r="AA22" s="52">
        <v>0.18190231367971163</v>
      </c>
      <c r="AB22" s="52">
        <v>0.11554165587005945</v>
      </c>
      <c r="AC22" s="52">
        <v>0.23458181123552133</v>
      </c>
      <c r="AD22" s="80">
        <v>0</v>
      </c>
    </row>
    <row r="23" spans="1:30" ht="19.95" customHeight="1" x14ac:dyDescent="0.25">
      <c r="A23" s="54"/>
      <c r="B23" s="59">
        <v>285</v>
      </c>
      <c r="C23" s="49">
        <v>46</v>
      </c>
      <c r="D23" s="49">
        <v>65</v>
      </c>
      <c r="E23" s="49">
        <v>21</v>
      </c>
      <c r="F23" s="49">
        <v>13</v>
      </c>
      <c r="G23" s="49">
        <v>13</v>
      </c>
      <c r="H23" s="66">
        <v>88</v>
      </c>
      <c r="I23" s="49">
        <v>49</v>
      </c>
      <c r="J23" s="49">
        <v>21</v>
      </c>
      <c r="K23" s="66">
        <v>111</v>
      </c>
      <c r="L23" s="49">
        <v>103</v>
      </c>
      <c r="M23" s="66">
        <v>85</v>
      </c>
      <c r="N23" s="49">
        <v>196</v>
      </c>
      <c r="O23" s="66">
        <v>59</v>
      </c>
      <c r="P23" s="49">
        <v>85</v>
      </c>
      <c r="Q23" s="49">
        <v>73</v>
      </c>
      <c r="R23" s="49">
        <v>67</v>
      </c>
      <c r="S23" s="66">
        <v>64</v>
      </c>
      <c r="T23" s="49">
        <v>50</v>
      </c>
      <c r="U23" s="49">
        <v>29</v>
      </c>
      <c r="V23" s="49">
        <v>96</v>
      </c>
      <c r="W23" s="49">
        <v>19</v>
      </c>
      <c r="X23" s="49">
        <v>26</v>
      </c>
      <c r="Y23" s="49">
        <v>0</v>
      </c>
      <c r="Z23" s="66">
        <v>23</v>
      </c>
      <c r="AA23" s="49">
        <v>60</v>
      </c>
      <c r="AB23" s="49">
        <v>62</v>
      </c>
      <c r="AC23" s="49">
        <v>137</v>
      </c>
      <c r="AD23" s="77">
        <v>0</v>
      </c>
    </row>
    <row r="24" spans="1:30" ht="19.95" customHeight="1" x14ac:dyDescent="0.25">
      <c r="A24" s="55" t="s">
        <v>45</v>
      </c>
      <c r="B24" s="60">
        <v>3.0708941583030124E-2</v>
      </c>
      <c r="C24" s="50">
        <v>0</v>
      </c>
      <c r="D24" s="50">
        <v>9.1729300537752509E-3</v>
      </c>
      <c r="E24" s="50">
        <v>0</v>
      </c>
      <c r="F24" s="50">
        <v>2.3773566939889298E-2</v>
      </c>
      <c r="G24" s="50">
        <v>0</v>
      </c>
      <c r="H24" s="67">
        <v>1.2015595299785964E-2</v>
      </c>
      <c r="I24" s="50">
        <v>2.3821726912918614E-2</v>
      </c>
      <c r="J24" s="50">
        <v>0</v>
      </c>
      <c r="K24" s="67">
        <v>1.6008130322220596E-2</v>
      </c>
      <c r="L24" s="50">
        <v>2.1984811599575712E-2</v>
      </c>
      <c r="M24" s="67">
        <v>2.7043489270564224E-2</v>
      </c>
      <c r="N24" s="50">
        <v>3.4413551790667095E-2</v>
      </c>
      <c r="O24" s="67">
        <v>4.0645221450577508E-2</v>
      </c>
      <c r="P24" s="50">
        <v>4.5187215236720951E-2</v>
      </c>
      <c r="Q24" s="50">
        <v>2.1128487882934789E-2</v>
      </c>
      <c r="R24" s="50">
        <v>1.5330133666998605E-2</v>
      </c>
      <c r="S24" s="67">
        <v>1.6732881645059806E-2</v>
      </c>
      <c r="T24" s="50">
        <v>4.3738455594659692E-2</v>
      </c>
      <c r="U24" s="50">
        <v>4.209158664140198E-2</v>
      </c>
      <c r="V24" s="50">
        <v>2.9906265367732138E-2</v>
      </c>
      <c r="W24" s="50">
        <v>2.6487238856218447E-2</v>
      </c>
      <c r="X24" s="50">
        <v>3.2023519858907258E-2</v>
      </c>
      <c r="Y24" s="50">
        <v>0</v>
      </c>
      <c r="Z24" s="67">
        <v>3.6983946589986418E-2</v>
      </c>
      <c r="AA24" s="50">
        <v>6.4075763726638549E-2</v>
      </c>
      <c r="AB24" s="50">
        <v>2.1105701051946327E-2</v>
      </c>
      <c r="AC24" s="50">
        <v>1.7736651939213012E-2</v>
      </c>
      <c r="AD24" s="78">
        <v>0</v>
      </c>
    </row>
    <row r="25" spans="1:30" ht="19.95" customHeight="1" x14ac:dyDescent="0.25">
      <c r="A25" s="56"/>
      <c r="B25" s="63">
        <v>55</v>
      </c>
      <c r="C25" s="57">
        <v>0</v>
      </c>
      <c r="D25" s="57">
        <v>4</v>
      </c>
      <c r="E25" s="57">
        <v>0</v>
      </c>
      <c r="F25" s="57">
        <v>2</v>
      </c>
      <c r="G25" s="57">
        <v>0</v>
      </c>
      <c r="H25" s="71">
        <v>7</v>
      </c>
      <c r="I25" s="57">
        <v>10</v>
      </c>
      <c r="J25" s="57">
        <v>0</v>
      </c>
      <c r="K25" s="71">
        <v>11</v>
      </c>
      <c r="L25" s="57">
        <v>15</v>
      </c>
      <c r="M25" s="71">
        <v>23</v>
      </c>
      <c r="N25" s="57">
        <v>31</v>
      </c>
      <c r="O25" s="71">
        <v>20</v>
      </c>
      <c r="P25" s="57">
        <v>19</v>
      </c>
      <c r="Q25" s="57">
        <v>9</v>
      </c>
      <c r="R25" s="57">
        <v>7</v>
      </c>
      <c r="S25" s="71">
        <v>7</v>
      </c>
      <c r="T25" s="57">
        <v>13</v>
      </c>
      <c r="U25" s="57">
        <v>10</v>
      </c>
      <c r="V25" s="57">
        <v>17</v>
      </c>
      <c r="W25" s="57">
        <v>2</v>
      </c>
      <c r="X25" s="57">
        <v>5</v>
      </c>
      <c r="Y25" s="57">
        <v>0</v>
      </c>
      <c r="Z25" s="71">
        <v>12</v>
      </c>
      <c r="AA25" s="57">
        <v>21</v>
      </c>
      <c r="AB25" s="57">
        <v>11</v>
      </c>
      <c r="AC25" s="57">
        <v>10</v>
      </c>
      <c r="AD25" s="81">
        <v>0</v>
      </c>
    </row>
    <row r="27" spans="1:30" x14ac:dyDescent="0.25">
      <c r="A27" s="36" t="s">
        <v>290</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7" location="'Index'!B12" display="Return to index" xr:uid="{7DB94166-D9C8-4292-B08B-CE6A0C80B601}"/>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0.13171926664456216</v>
      </c>
      <c r="C6" s="48">
        <v>0.43191419548449977</v>
      </c>
      <c r="D6" s="48">
        <v>6.6333269468799305E-2</v>
      </c>
      <c r="E6" s="48">
        <v>5.8370541378318409E-2</v>
      </c>
      <c r="F6" s="48">
        <v>9.1770038460157397E-2</v>
      </c>
      <c r="G6" s="48">
        <v>5.4201400569617871E-2</v>
      </c>
      <c r="H6" s="65">
        <v>0.28040192191763408</v>
      </c>
      <c r="I6" s="48">
        <v>4.0692276138696179E-2</v>
      </c>
      <c r="J6" s="48">
        <v>7.2601891068631227E-2</v>
      </c>
      <c r="K6" s="65">
        <v>0.11696496207807605</v>
      </c>
      <c r="L6" s="48">
        <v>0.15725238032597666</v>
      </c>
      <c r="M6" s="65">
        <v>0.15104849146762708</v>
      </c>
      <c r="N6" s="48">
        <v>0.11402088130652503</v>
      </c>
      <c r="O6" s="65">
        <v>0.11941893071848381</v>
      </c>
      <c r="P6" s="48">
        <v>0.10452241367120915</v>
      </c>
      <c r="Q6" s="48">
        <v>0.11913473863298168</v>
      </c>
      <c r="R6" s="48">
        <v>0.18687279267239706</v>
      </c>
      <c r="S6" s="65">
        <v>0.1218316563714727</v>
      </c>
      <c r="T6" s="48">
        <v>0.14099255777175518</v>
      </c>
      <c r="U6" s="48">
        <v>0.12418882127256398</v>
      </c>
      <c r="V6" s="48">
        <v>0.16562134941841439</v>
      </c>
      <c r="W6" s="48">
        <v>6.9959606127739604E-2</v>
      </c>
      <c r="X6" s="48">
        <v>7.6346947476176028E-2</v>
      </c>
      <c r="Y6" s="48">
        <v>7.5187085021095001E-2</v>
      </c>
      <c r="Z6" s="65">
        <v>0.15057095861137657</v>
      </c>
      <c r="AA6" s="48">
        <v>8.6129855053076784E-2</v>
      </c>
      <c r="AB6" s="48">
        <v>0.15132292793231991</v>
      </c>
      <c r="AC6" s="48">
        <v>0.13032349991022119</v>
      </c>
      <c r="AD6" s="76">
        <v>7.1348955363684533E-2</v>
      </c>
    </row>
    <row r="7" spans="1:30" ht="19.95" customHeight="1" x14ac:dyDescent="0.25">
      <c r="A7" s="54"/>
      <c r="B7" s="59">
        <v>270</v>
      </c>
      <c r="C7" s="49">
        <v>144</v>
      </c>
      <c r="D7" s="49">
        <v>31</v>
      </c>
      <c r="E7" s="49">
        <v>10</v>
      </c>
      <c r="F7" s="49">
        <v>9</v>
      </c>
      <c r="G7" s="49">
        <v>11</v>
      </c>
      <c r="H7" s="66">
        <v>166</v>
      </c>
      <c r="I7" s="49">
        <v>16</v>
      </c>
      <c r="J7" s="49">
        <v>9</v>
      </c>
      <c r="K7" s="66">
        <v>82</v>
      </c>
      <c r="L7" s="49">
        <v>113</v>
      </c>
      <c r="M7" s="66">
        <v>149</v>
      </c>
      <c r="N7" s="49">
        <v>120</v>
      </c>
      <c r="O7" s="66">
        <v>67</v>
      </c>
      <c r="P7" s="49">
        <v>52</v>
      </c>
      <c r="Q7" s="49">
        <v>61</v>
      </c>
      <c r="R7" s="49">
        <v>91</v>
      </c>
      <c r="S7" s="66">
        <v>58</v>
      </c>
      <c r="T7" s="49">
        <v>47</v>
      </c>
      <c r="U7" s="49">
        <v>33</v>
      </c>
      <c r="V7" s="49">
        <v>108</v>
      </c>
      <c r="W7" s="49">
        <v>7</v>
      </c>
      <c r="X7" s="49">
        <v>13</v>
      </c>
      <c r="Y7" s="49">
        <v>4</v>
      </c>
      <c r="Z7" s="66">
        <v>54</v>
      </c>
      <c r="AA7" s="49">
        <v>33</v>
      </c>
      <c r="AB7" s="49">
        <v>95</v>
      </c>
      <c r="AC7" s="49">
        <v>87</v>
      </c>
      <c r="AD7" s="77">
        <v>15</v>
      </c>
    </row>
    <row r="8" spans="1:30" ht="19.95" customHeight="1" x14ac:dyDescent="0.25">
      <c r="A8" s="55" t="s">
        <v>141</v>
      </c>
      <c r="B8" s="60">
        <v>0.13590252124339966</v>
      </c>
      <c r="C8" s="50">
        <v>2.3171100967980168E-2</v>
      </c>
      <c r="D8" s="50">
        <v>0.41154273929969754</v>
      </c>
      <c r="E8" s="50">
        <v>3.0729302918178068E-2</v>
      </c>
      <c r="F8" s="50">
        <v>8.5130371197965751E-2</v>
      </c>
      <c r="G8" s="50">
        <v>1.624283461450908E-2</v>
      </c>
      <c r="H8" s="67">
        <v>3.2657688392123602E-2</v>
      </c>
      <c r="I8" s="50">
        <v>0.38671805539433107</v>
      </c>
      <c r="J8" s="50">
        <v>8.3971471596132372E-2</v>
      </c>
      <c r="K8" s="67">
        <v>0.22247517153830199</v>
      </c>
      <c r="L8" s="50">
        <v>6.3384953388990348E-2</v>
      </c>
      <c r="M8" s="67">
        <v>0.14218061552958758</v>
      </c>
      <c r="N8" s="50">
        <v>0.13120356042140532</v>
      </c>
      <c r="O8" s="67">
        <v>0.19651022195960152</v>
      </c>
      <c r="P8" s="50">
        <v>0.15766254795419679</v>
      </c>
      <c r="Q8" s="50">
        <v>0.10969865461988154</v>
      </c>
      <c r="R8" s="50">
        <v>7.1040038189448595E-2</v>
      </c>
      <c r="S8" s="67">
        <v>0.16262750982958127</v>
      </c>
      <c r="T8" s="50">
        <v>0.13307886543006439</v>
      </c>
      <c r="U8" s="50">
        <v>0.21120508422495604</v>
      </c>
      <c r="V8" s="50">
        <v>9.7617985978639119E-2</v>
      </c>
      <c r="W8" s="50">
        <v>0.17288014569415183</v>
      </c>
      <c r="X8" s="50">
        <v>0.10071270261180068</v>
      </c>
      <c r="Y8" s="50">
        <v>5.5679475444845743E-2</v>
      </c>
      <c r="Z8" s="67">
        <v>0.17252976853168212</v>
      </c>
      <c r="AA8" s="50">
        <v>0.2185165880443459</v>
      </c>
      <c r="AB8" s="50">
        <v>0.12473906329439817</v>
      </c>
      <c r="AC8" s="50">
        <v>8.0168113552725781E-2</v>
      </c>
      <c r="AD8" s="78">
        <v>2.2669817961731318E-2</v>
      </c>
    </row>
    <row r="9" spans="1:30" ht="19.95" customHeight="1" x14ac:dyDescent="0.25">
      <c r="A9" s="55"/>
      <c r="B9" s="61">
        <v>279</v>
      </c>
      <c r="C9" s="51">
        <v>8</v>
      </c>
      <c r="D9" s="51">
        <v>195</v>
      </c>
      <c r="E9" s="51">
        <v>5</v>
      </c>
      <c r="F9" s="51">
        <v>8</v>
      </c>
      <c r="G9" s="51">
        <v>3</v>
      </c>
      <c r="H9" s="68">
        <v>19</v>
      </c>
      <c r="I9" s="51">
        <v>154</v>
      </c>
      <c r="J9" s="51">
        <v>10</v>
      </c>
      <c r="K9" s="68">
        <v>157</v>
      </c>
      <c r="L9" s="51">
        <v>46</v>
      </c>
      <c r="M9" s="68">
        <v>140</v>
      </c>
      <c r="N9" s="51">
        <v>138</v>
      </c>
      <c r="O9" s="68">
        <v>110</v>
      </c>
      <c r="P9" s="51">
        <v>78</v>
      </c>
      <c r="Q9" s="51">
        <v>56</v>
      </c>
      <c r="R9" s="51">
        <v>34</v>
      </c>
      <c r="S9" s="68">
        <v>78</v>
      </c>
      <c r="T9" s="51">
        <v>44</v>
      </c>
      <c r="U9" s="51">
        <v>56</v>
      </c>
      <c r="V9" s="51">
        <v>64</v>
      </c>
      <c r="W9" s="51">
        <v>17</v>
      </c>
      <c r="X9" s="51">
        <v>17</v>
      </c>
      <c r="Y9" s="51">
        <v>3</v>
      </c>
      <c r="Z9" s="68">
        <v>62</v>
      </c>
      <c r="AA9" s="51">
        <v>85</v>
      </c>
      <c r="AB9" s="51">
        <v>78</v>
      </c>
      <c r="AC9" s="51">
        <v>53</v>
      </c>
      <c r="AD9" s="79">
        <v>5</v>
      </c>
    </row>
    <row r="10" spans="1:30" ht="19.95" customHeight="1" x14ac:dyDescent="0.25">
      <c r="A10" s="54" t="s">
        <v>142</v>
      </c>
      <c r="B10" s="62">
        <v>5.5328203516834693E-2</v>
      </c>
      <c r="C10" s="52">
        <v>2.0881229418426312E-2</v>
      </c>
      <c r="D10" s="52">
        <v>4.7217510922934337E-2</v>
      </c>
      <c r="E10" s="52">
        <v>0.35182271813878996</v>
      </c>
      <c r="F10" s="52">
        <v>5.6803280070247993E-3</v>
      </c>
      <c r="G10" s="52">
        <v>3.119466995193303E-2</v>
      </c>
      <c r="H10" s="69">
        <v>3.9636229410051509E-2</v>
      </c>
      <c r="I10" s="52">
        <v>5.0291583303282025E-2</v>
      </c>
      <c r="J10" s="52">
        <v>0.273414543766823</v>
      </c>
      <c r="K10" s="69">
        <v>8.4070469339696016E-2</v>
      </c>
      <c r="L10" s="52">
        <v>3.4006719526104019E-2</v>
      </c>
      <c r="M10" s="69">
        <v>7.0836768796694385E-2</v>
      </c>
      <c r="N10" s="52">
        <v>4.1264321657859732E-2</v>
      </c>
      <c r="O10" s="69">
        <v>7.0438913728604002E-2</v>
      </c>
      <c r="P10" s="52">
        <v>4.506999313190943E-2</v>
      </c>
      <c r="Q10" s="52">
        <v>5.4255867561652169E-2</v>
      </c>
      <c r="R10" s="52">
        <v>4.9416901430505457E-2</v>
      </c>
      <c r="S10" s="69">
        <v>4.0138199199611792E-2</v>
      </c>
      <c r="T10" s="52">
        <v>5.0401829550631001E-2</v>
      </c>
      <c r="U10" s="52">
        <v>4.7903851408351662E-2</v>
      </c>
      <c r="V10" s="52">
        <v>7.8831497086109995E-2</v>
      </c>
      <c r="W10" s="52">
        <v>4.1438585488301441E-2</v>
      </c>
      <c r="X10" s="52">
        <v>4.5937172357786965E-2</v>
      </c>
      <c r="Y10" s="52">
        <v>2.6895028639845643E-2</v>
      </c>
      <c r="Z10" s="69">
        <v>8.7854036127262239E-2</v>
      </c>
      <c r="AA10" s="52">
        <v>4.3304857632177812E-2</v>
      </c>
      <c r="AB10" s="52">
        <v>6.1057004695014169E-2</v>
      </c>
      <c r="AC10" s="52">
        <v>4.007160542597428E-2</v>
      </c>
      <c r="AD10" s="80">
        <v>1.3949689102839247E-2</v>
      </c>
    </row>
    <row r="11" spans="1:30" ht="19.95" customHeight="1" x14ac:dyDescent="0.25">
      <c r="A11" s="54"/>
      <c r="B11" s="59">
        <v>113</v>
      </c>
      <c r="C11" s="49">
        <v>7</v>
      </c>
      <c r="D11" s="49">
        <v>22</v>
      </c>
      <c r="E11" s="49">
        <v>60</v>
      </c>
      <c r="F11" s="49">
        <v>1</v>
      </c>
      <c r="G11" s="49">
        <v>6</v>
      </c>
      <c r="H11" s="66">
        <v>23</v>
      </c>
      <c r="I11" s="49">
        <v>20</v>
      </c>
      <c r="J11" s="49">
        <v>33</v>
      </c>
      <c r="K11" s="66">
        <v>59</v>
      </c>
      <c r="L11" s="49">
        <v>24</v>
      </c>
      <c r="M11" s="66">
        <v>70</v>
      </c>
      <c r="N11" s="49">
        <v>43</v>
      </c>
      <c r="O11" s="66">
        <v>40</v>
      </c>
      <c r="P11" s="49">
        <v>22</v>
      </c>
      <c r="Q11" s="49">
        <v>28</v>
      </c>
      <c r="R11" s="49">
        <v>24</v>
      </c>
      <c r="S11" s="66">
        <v>19</v>
      </c>
      <c r="T11" s="49">
        <v>17</v>
      </c>
      <c r="U11" s="49">
        <v>13</v>
      </c>
      <c r="V11" s="49">
        <v>52</v>
      </c>
      <c r="W11" s="49">
        <v>4</v>
      </c>
      <c r="X11" s="49">
        <v>8</v>
      </c>
      <c r="Y11" s="49">
        <v>1</v>
      </c>
      <c r="Z11" s="66">
        <v>32</v>
      </c>
      <c r="AA11" s="49">
        <v>17</v>
      </c>
      <c r="AB11" s="49">
        <v>38</v>
      </c>
      <c r="AC11" s="49">
        <v>27</v>
      </c>
      <c r="AD11" s="77">
        <v>3</v>
      </c>
    </row>
    <row r="12" spans="1:30" ht="19.95" customHeight="1" x14ac:dyDescent="0.25">
      <c r="A12" s="55" t="s">
        <v>143</v>
      </c>
      <c r="B12" s="60">
        <v>0.13419427871487821</v>
      </c>
      <c r="C12" s="50">
        <v>0.13032909605998064</v>
      </c>
      <c r="D12" s="50">
        <v>6.6011579262938769E-2</v>
      </c>
      <c r="E12" s="50">
        <v>3.1012018331192558E-2</v>
      </c>
      <c r="F12" s="50">
        <v>5.2713606925851038E-2</v>
      </c>
      <c r="G12" s="50">
        <v>0.52492636464421094</v>
      </c>
      <c r="H12" s="67">
        <v>0.20564877708373955</v>
      </c>
      <c r="I12" s="50">
        <v>6.8971098479923873E-2</v>
      </c>
      <c r="J12" s="50">
        <v>5.5719659023884788E-2</v>
      </c>
      <c r="K12" s="67">
        <v>5.7177598627105031E-2</v>
      </c>
      <c r="L12" s="50">
        <v>0.23606870569116115</v>
      </c>
      <c r="M12" s="67">
        <v>0.15118619535990316</v>
      </c>
      <c r="N12" s="50">
        <v>0.1182275566402005</v>
      </c>
      <c r="O12" s="67">
        <v>0.14256123973084042</v>
      </c>
      <c r="P12" s="50">
        <v>0.11489938789102799</v>
      </c>
      <c r="Q12" s="50">
        <v>0.14040195363010063</v>
      </c>
      <c r="R12" s="50">
        <v>0.13766728220536151</v>
      </c>
      <c r="S12" s="67">
        <v>0.15396500352378437</v>
      </c>
      <c r="T12" s="50">
        <v>0.15277051156042609</v>
      </c>
      <c r="U12" s="50">
        <v>8.9176954745984249E-2</v>
      </c>
      <c r="V12" s="50">
        <v>0.14678749492914334</v>
      </c>
      <c r="W12" s="50">
        <v>0.12238354991054107</v>
      </c>
      <c r="X12" s="50">
        <v>8.0797095902686522E-2</v>
      </c>
      <c r="Y12" s="50">
        <v>0.10548031410890239</v>
      </c>
      <c r="Z12" s="67">
        <v>0.16643912074732573</v>
      </c>
      <c r="AA12" s="50">
        <v>0.10048923904658866</v>
      </c>
      <c r="AB12" s="50">
        <v>0.1424203924109439</v>
      </c>
      <c r="AC12" s="50">
        <v>0.12859580281988839</v>
      </c>
      <c r="AD12" s="78">
        <v>0.51211053994699862</v>
      </c>
    </row>
    <row r="13" spans="1:30" ht="19.95" customHeight="1" x14ac:dyDescent="0.25">
      <c r="A13" s="55"/>
      <c r="B13" s="61">
        <v>275</v>
      </c>
      <c r="C13" s="51">
        <v>43</v>
      </c>
      <c r="D13" s="51">
        <v>31</v>
      </c>
      <c r="E13" s="51">
        <v>5</v>
      </c>
      <c r="F13" s="51">
        <v>5</v>
      </c>
      <c r="G13" s="51">
        <v>105</v>
      </c>
      <c r="H13" s="68">
        <v>121</v>
      </c>
      <c r="I13" s="51">
        <v>28</v>
      </c>
      <c r="J13" s="51">
        <v>7</v>
      </c>
      <c r="K13" s="68">
        <v>40</v>
      </c>
      <c r="L13" s="51">
        <v>170</v>
      </c>
      <c r="M13" s="68">
        <v>149</v>
      </c>
      <c r="N13" s="51">
        <v>124</v>
      </c>
      <c r="O13" s="68">
        <v>80</v>
      </c>
      <c r="P13" s="51">
        <v>57</v>
      </c>
      <c r="Q13" s="51">
        <v>71</v>
      </c>
      <c r="R13" s="51">
        <v>67</v>
      </c>
      <c r="S13" s="68">
        <v>74</v>
      </c>
      <c r="T13" s="51">
        <v>50</v>
      </c>
      <c r="U13" s="51">
        <v>24</v>
      </c>
      <c r="V13" s="51">
        <v>96</v>
      </c>
      <c r="W13" s="51">
        <v>12</v>
      </c>
      <c r="X13" s="51">
        <v>14</v>
      </c>
      <c r="Y13" s="51">
        <v>6</v>
      </c>
      <c r="Z13" s="68">
        <v>60</v>
      </c>
      <c r="AA13" s="51">
        <v>39</v>
      </c>
      <c r="AB13" s="51">
        <v>89</v>
      </c>
      <c r="AC13" s="51">
        <v>85</v>
      </c>
      <c r="AD13" s="79">
        <v>109</v>
      </c>
    </row>
    <row r="14" spans="1:30" ht="19.95" customHeight="1" x14ac:dyDescent="0.25">
      <c r="A14" s="54" t="s">
        <v>144</v>
      </c>
      <c r="B14" s="62">
        <v>3.5972418394711048E-2</v>
      </c>
      <c r="C14" s="52">
        <v>1.0496168738108849E-2</v>
      </c>
      <c r="D14" s="52">
        <v>2.2837806476951404E-2</v>
      </c>
      <c r="E14" s="52">
        <v>3.6678912164370352E-2</v>
      </c>
      <c r="F14" s="52">
        <v>0.25313789657514951</v>
      </c>
      <c r="G14" s="52">
        <v>2.7362896960912323E-2</v>
      </c>
      <c r="H14" s="69">
        <v>1.3349670379724647E-2</v>
      </c>
      <c r="I14" s="52">
        <v>4.7174018813208998E-2</v>
      </c>
      <c r="J14" s="52">
        <v>3.7930993815267648E-2</v>
      </c>
      <c r="K14" s="69">
        <v>3.7764670995002109E-2</v>
      </c>
      <c r="L14" s="52">
        <v>2.1908271923516985E-2</v>
      </c>
      <c r="M14" s="69">
        <v>3.9313138184704055E-2</v>
      </c>
      <c r="N14" s="52">
        <v>3.243106348750046E-2</v>
      </c>
      <c r="O14" s="69">
        <v>7.592960603693949E-2</v>
      </c>
      <c r="P14" s="52">
        <v>3.3219351959580749E-2</v>
      </c>
      <c r="Q14" s="52">
        <v>2.3857439431064109E-2</v>
      </c>
      <c r="R14" s="52">
        <v>5.2279096262824757E-3</v>
      </c>
      <c r="S14" s="69">
        <v>4.5275817164835315E-2</v>
      </c>
      <c r="T14" s="52">
        <v>3.4576518290622846E-2</v>
      </c>
      <c r="U14" s="52">
        <v>4.9543517542434197E-2</v>
      </c>
      <c r="V14" s="52">
        <v>2.5525141768837075E-2</v>
      </c>
      <c r="W14" s="52">
        <v>0</v>
      </c>
      <c r="X14" s="52">
        <v>6.3532088170192638E-2</v>
      </c>
      <c r="Y14" s="52">
        <v>0</v>
      </c>
      <c r="Z14" s="69">
        <v>6.6287578471547218E-2</v>
      </c>
      <c r="AA14" s="52">
        <v>6.2962367040137426E-2</v>
      </c>
      <c r="AB14" s="52">
        <v>2.3811021560707735E-2</v>
      </c>
      <c r="AC14" s="52">
        <v>1.4585173100775032E-2</v>
      </c>
      <c r="AD14" s="80">
        <v>8.1255160112219654E-3</v>
      </c>
    </row>
    <row r="15" spans="1:30" ht="19.95" customHeight="1" x14ac:dyDescent="0.25">
      <c r="A15" s="54"/>
      <c r="B15" s="59">
        <v>74</v>
      </c>
      <c r="C15" s="49">
        <v>3</v>
      </c>
      <c r="D15" s="49">
        <v>11</v>
      </c>
      <c r="E15" s="49">
        <v>6</v>
      </c>
      <c r="F15" s="49">
        <v>24</v>
      </c>
      <c r="G15" s="49">
        <v>5</v>
      </c>
      <c r="H15" s="66">
        <v>8</v>
      </c>
      <c r="I15" s="49">
        <v>19</v>
      </c>
      <c r="J15" s="49">
        <v>5</v>
      </c>
      <c r="K15" s="66">
        <v>27</v>
      </c>
      <c r="L15" s="49">
        <v>16</v>
      </c>
      <c r="M15" s="66">
        <v>39</v>
      </c>
      <c r="N15" s="49">
        <v>34</v>
      </c>
      <c r="O15" s="66">
        <v>43</v>
      </c>
      <c r="P15" s="49">
        <v>16</v>
      </c>
      <c r="Q15" s="49">
        <v>12</v>
      </c>
      <c r="R15" s="49">
        <v>3</v>
      </c>
      <c r="S15" s="66">
        <v>22</v>
      </c>
      <c r="T15" s="49">
        <v>11</v>
      </c>
      <c r="U15" s="49">
        <v>13</v>
      </c>
      <c r="V15" s="49">
        <v>17</v>
      </c>
      <c r="W15" s="49">
        <v>0</v>
      </c>
      <c r="X15" s="49">
        <v>11</v>
      </c>
      <c r="Y15" s="49">
        <v>0</v>
      </c>
      <c r="Z15" s="66">
        <v>24</v>
      </c>
      <c r="AA15" s="49">
        <v>24</v>
      </c>
      <c r="AB15" s="49">
        <v>15</v>
      </c>
      <c r="AC15" s="49">
        <v>10</v>
      </c>
      <c r="AD15" s="77">
        <v>2</v>
      </c>
    </row>
    <row r="16" spans="1:30" ht="19.95" customHeight="1" x14ac:dyDescent="0.25">
      <c r="A16" s="55" t="s">
        <v>145</v>
      </c>
      <c r="B16" s="60">
        <v>0.2551260912280352</v>
      </c>
      <c r="C16" s="50">
        <v>0.21219880854963946</v>
      </c>
      <c r="D16" s="50">
        <v>0.2139013636712864</v>
      </c>
      <c r="E16" s="50">
        <v>0.19930956560535507</v>
      </c>
      <c r="F16" s="50">
        <v>0.29411947420548756</v>
      </c>
      <c r="G16" s="50">
        <v>0.17382373503003404</v>
      </c>
      <c r="H16" s="67">
        <v>0.23497380193978856</v>
      </c>
      <c r="I16" s="50">
        <v>0.20845086274982866</v>
      </c>
      <c r="J16" s="50">
        <v>0.20942713535059426</v>
      </c>
      <c r="K16" s="67">
        <v>0.24635684496309415</v>
      </c>
      <c r="L16" s="50">
        <v>0.2846740953648213</v>
      </c>
      <c r="M16" s="67">
        <v>0.26809116563692298</v>
      </c>
      <c r="N16" s="50">
        <v>0.24256933556630067</v>
      </c>
      <c r="O16" s="67">
        <v>0.17691218964316147</v>
      </c>
      <c r="P16" s="50">
        <v>0.25417396130682124</v>
      </c>
      <c r="Q16" s="50">
        <v>0.30065239868850269</v>
      </c>
      <c r="R16" s="50">
        <v>0.29890116888108265</v>
      </c>
      <c r="S16" s="67">
        <v>0.20320265449827146</v>
      </c>
      <c r="T16" s="50">
        <v>0.22015553659282219</v>
      </c>
      <c r="U16" s="50">
        <v>0.24945410144275865</v>
      </c>
      <c r="V16" s="50">
        <v>0.25122146002300477</v>
      </c>
      <c r="W16" s="50">
        <v>0.33759380052650445</v>
      </c>
      <c r="X16" s="50">
        <v>0.34128293842818463</v>
      </c>
      <c r="Y16" s="50">
        <v>0.57676661403946783</v>
      </c>
      <c r="Z16" s="67">
        <v>0.19959109036606607</v>
      </c>
      <c r="AA16" s="50">
        <v>0.1831893179341384</v>
      </c>
      <c r="AB16" s="50">
        <v>0.30745791965699798</v>
      </c>
      <c r="AC16" s="50">
        <v>0.27727762386452032</v>
      </c>
      <c r="AD16" s="78">
        <v>0.2198535453725573</v>
      </c>
    </row>
    <row r="17" spans="1:30" ht="19.95" customHeight="1" x14ac:dyDescent="0.25">
      <c r="A17" s="55"/>
      <c r="B17" s="61">
        <v>523</v>
      </c>
      <c r="C17" s="51">
        <v>71</v>
      </c>
      <c r="D17" s="51">
        <v>101</v>
      </c>
      <c r="E17" s="51">
        <v>34</v>
      </c>
      <c r="F17" s="51">
        <v>28</v>
      </c>
      <c r="G17" s="51">
        <v>35</v>
      </c>
      <c r="H17" s="68">
        <v>139</v>
      </c>
      <c r="I17" s="51">
        <v>83</v>
      </c>
      <c r="J17" s="51">
        <v>25</v>
      </c>
      <c r="K17" s="68">
        <v>173</v>
      </c>
      <c r="L17" s="51">
        <v>204</v>
      </c>
      <c r="M17" s="68">
        <v>265</v>
      </c>
      <c r="N17" s="51">
        <v>255</v>
      </c>
      <c r="O17" s="68">
        <v>99</v>
      </c>
      <c r="P17" s="51">
        <v>126</v>
      </c>
      <c r="Q17" s="51">
        <v>153</v>
      </c>
      <c r="R17" s="51">
        <v>145</v>
      </c>
      <c r="S17" s="68">
        <v>97</v>
      </c>
      <c r="T17" s="51">
        <v>73</v>
      </c>
      <c r="U17" s="51">
        <v>66</v>
      </c>
      <c r="V17" s="51">
        <v>164</v>
      </c>
      <c r="W17" s="51">
        <v>33</v>
      </c>
      <c r="X17" s="51">
        <v>58</v>
      </c>
      <c r="Y17" s="51">
        <v>32</v>
      </c>
      <c r="Z17" s="68">
        <v>72</v>
      </c>
      <c r="AA17" s="51">
        <v>71</v>
      </c>
      <c r="AB17" s="51">
        <v>193</v>
      </c>
      <c r="AC17" s="51">
        <v>184</v>
      </c>
      <c r="AD17" s="79">
        <v>47</v>
      </c>
    </row>
    <row r="18" spans="1:30" ht="19.95" customHeight="1" x14ac:dyDescent="0.25">
      <c r="A18" s="54" t="s">
        <v>120</v>
      </c>
      <c r="B18" s="62">
        <v>0.25175722025757968</v>
      </c>
      <c r="C18" s="52">
        <v>0.17100940078136478</v>
      </c>
      <c r="D18" s="52">
        <v>0.17215573089739247</v>
      </c>
      <c r="E18" s="52">
        <v>0.29207694146379598</v>
      </c>
      <c r="F18" s="52">
        <v>0.21744828462836399</v>
      </c>
      <c r="G18" s="52">
        <v>0.1722480982287829</v>
      </c>
      <c r="H18" s="69">
        <v>0.1933319108769378</v>
      </c>
      <c r="I18" s="52">
        <v>0.19770210512073005</v>
      </c>
      <c r="J18" s="52">
        <v>0.26693430537866636</v>
      </c>
      <c r="K18" s="69">
        <v>0.2351902824587242</v>
      </c>
      <c r="L18" s="52">
        <v>0.2027048737794287</v>
      </c>
      <c r="M18" s="69">
        <v>0.17734362502456058</v>
      </c>
      <c r="N18" s="52">
        <v>0.32028328092020836</v>
      </c>
      <c r="O18" s="69">
        <v>0.21822889818236885</v>
      </c>
      <c r="P18" s="52">
        <v>0.290452344085254</v>
      </c>
      <c r="Q18" s="52">
        <v>0.25199894743581724</v>
      </c>
      <c r="R18" s="52">
        <v>0.25087390699492174</v>
      </c>
      <c r="S18" s="69">
        <v>0.27295915941244409</v>
      </c>
      <c r="T18" s="52">
        <v>0.26802418080367779</v>
      </c>
      <c r="U18" s="52">
        <v>0.22852766936295082</v>
      </c>
      <c r="V18" s="52">
        <v>0.23439507079584981</v>
      </c>
      <c r="W18" s="52">
        <v>0.25574431225276206</v>
      </c>
      <c r="X18" s="52">
        <v>0.29139105505317264</v>
      </c>
      <c r="Y18" s="52">
        <v>0.15999148274584338</v>
      </c>
      <c r="Z18" s="69">
        <v>0.15672744714474016</v>
      </c>
      <c r="AA18" s="52">
        <v>0.30540777524953455</v>
      </c>
      <c r="AB18" s="52">
        <v>0.18919167044961863</v>
      </c>
      <c r="AC18" s="52">
        <v>0.32897818132589413</v>
      </c>
      <c r="AD18" s="80">
        <v>0.15194193624096658</v>
      </c>
    </row>
    <row r="19" spans="1:30" ht="19.95" customHeight="1" x14ac:dyDescent="0.25">
      <c r="A19" s="91"/>
      <c r="B19" s="95">
        <v>516</v>
      </c>
      <c r="C19" s="96">
        <v>57</v>
      </c>
      <c r="D19" s="96">
        <v>82</v>
      </c>
      <c r="E19" s="96">
        <v>50</v>
      </c>
      <c r="F19" s="96">
        <v>21</v>
      </c>
      <c r="G19" s="96">
        <v>35</v>
      </c>
      <c r="H19" s="93">
        <v>114</v>
      </c>
      <c r="I19" s="96">
        <v>79</v>
      </c>
      <c r="J19" s="96">
        <v>32</v>
      </c>
      <c r="K19" s="93">
        <v>166</v>
      </c>
      <c r="L19" s="96">
        <v>146</v>
      </c>
      <c r="M19" s="93">
        <v>175</v>
      </c>
      <c r="N19" s="96">
        <v>337</v>
      </c>
      <c r="O19" s="93">
        <v>123</v>
      </c>
      <c r="P19" s="96">
        <v>144</v>
      </c>
      <c r="Q19" s="96">
        <v>128</v>
      </c>
      <c r="R19" s="96">
        <v>122</v>
      </c>
      <c r="S19" s="93">
        <v>130</v>
      </c>
      <c r="T19" s="96">
        <v>88</v>
      </c>
      <c r="U19" s="96">
        <v>61</v>
      </c>
      <c r="V19" s="96">
        <v>153</v>
      </c>
      <c r="W19" s="96">
        <v>25</v>
      </c>
      <c r="X19" s="96">
        <v>50</v>
      </c>
      <c r="Y19" s="96">
        <v>9</v>
      </c>
      <c r="Z19" s="93">
        <v>57</v>
      </c>
      <c r="AA19" s="96">
        <v>119</v>
      </c>
      <c r="AB19" s="96">
        <v>119</v>
      </c>
      <c r="AC19" s="96">
        <v>219</v>
      </c>
      <c r="AD19" s="94">
        <v>32</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39" display="Return to index" xr:uid="{CDF0734D-4651-4085-81D9-B987B807C33B}"/>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0.11010020999424888</v>
      </c>
      <c r="C6" s="48">
        <v>0.38844738591352784</v>
      </c>
      <c r="D6" s="48">
        <v>5.1142296711386537E-2</v>
      </c>
      <c r="E6" s="48">
        <v>2.162297972430061E-2</v>
      </c>
      <c r="F6" s="48">
        <v>5.7679930140949784E-2</v>
      </c>
      <c r="G6" s="48">
        <v>5.3887224426700166E-2</v>
      </c>
      <c r="H6" s="65">
        <v>0.25105629094474835</v>
      </c>
      <c r="I6" s="48">
        <v>3.132935510396466E-2</v>
      </c>
      <c r="J6" s="48">
        <v>5.7233778224451311E-2</v>
      </c>
      <c r="K6" s="65">
        <v>9.678071514323347E-2</v>
      </c>
      <c r="L6" s="48">
        <v>0.14271822381025984</v>
      </c>
      <c r="M6" s="65">
        <v>0.12403414430174843</v>
      </c>
      <c r="N6" s="48">
        <v>9.6673267072647867E-2</v>
      </c>
      <c r="O6" s="65">
        <v>9.9324864307270583E-2</v>
      </c>
      <c r="P6" s="48">
        <v>6.2277099396520971E-2</v>
      </c>
      <c r="Q6" s="48">
        <v>0.11025749157286781</v>
      </c>
      <c r="R6" s="48">
        <v>0.17115297212331776</v>
      </c>
      <c r="S6" s="65">
        <v>8.7590652107382233E-2</v>
      </c>
      <c r="T6" s="48">
        <v>0.11980491125131204</v>
      </c>
      <c r="U6" s="48">
        <v>0.10411443209681735</v>
      </c>
      <c r="V6" s="48">
        <v>0.14257280523542881</v>
      </c>
      <c r="W6" s="48">
        <v>7.3054434520049907E-2</v>
      </c>
      <c r="X6" s="48">
        <v>5.8728687316728416E-2</v>
      </c>
      <c r="Y6" s="48">
        <v>0.11405062196982126</v>
      </c>
      <c r="Z6" s="65">
        <v>0.11740333183838271</v>
      </c>
      <c r="AA6" s="48">
        <v>6.5372959799451263E-2</v>
      </c>
      <c r="AB6" s="48">
        <v>0.12784484906617999</v>
      </c>
      <c r="AC6" s="48">
        <v>0.11496864878490508</v>
      </c>
      <c r="AD6" s="76">
        <v>3.3925339732084232E-2</v>
      </c>
    </row>
    <row r="7" spans="1:30" ht="19.95" customHeight="1" x14ac:dyDescent="0.25">
      <c r="A7" s="54"/>
      <c r="B7" s="59">
        <v>226</v>
      </c>
      <c r="C7" s="49">
        <v>129</v>
      </c>
      <c r="D7" s="49">
        <v>24</v>
      </c>
      <c r="E7" s="49">
        <v>4</v>
      </c>
      <c r="F7" s="49">
        <v>5</v>
      </c>
      <c r="G7" s="49">
        <v>11</v>
      </c>
      <c r="H7" s="66">
        <v>148</v>
      </c>
      <c r="I7" s="49">
        <v>13</v>
      </c>
      <c r="J7" s="49">
        <v>7</v>
      </c>
      <c r="K7" s="66">
        <v>68</v>
      </c>
      <c r="L7" s="49">
        <v>102</v>
      </c>
      <c r="M7" s="66">
        <v>123</v>
      </c>
      <c r="N7" s="49">
        <v>102</v>
      </c>
      <c r="O7" s="66">
        <v>56</v>
      </c>
      <c r="P7" s="49">
        <v>31</v>
      </c>
      <c r="Q7" s="49">
        <v>56</v>
      </c>
      <c r="R7" s="49">
        <v>83</v>
      </c>
      <c r="S7" s="66">
        <v>42</v>
      </c>
      <c r="T7" s="49">
        <v>40</v>
      </c>
      <c r="U7" s="49">
        <v>28</v>
      </c>
      <c r="V7" s="49">
        <v>93</v>
      </c>
      <c r="W7" s="49">
        <v>7</v>
      </c>
      <c r="X7" s="49">
        <v>10</v>
      </c>
      <c r="Y7" s="49">
        <v>6</v>
      </c>
      <c r="Z7" s="66">
        <v>42</v>
      </c>
      <c r="AA7" s="49">
        <v>25</v>
      </c>
      <c r="AB7" s="49">
        <v>80</v>
      </c>
      <c r="AC7" s="49">
        <v>76</v>
      </c>
      <c r="AD7" s="77">
        <v>7</v>
      </c>
    </row>
    <row r="8" spans="1:30" ht="19.95" customHeight="1" x14ac:dyDescent="0.25">
      <c r="A8" s="55" t="s">
        <v>141</v>
      </c>
      <c r="B8" s="60">
        <v>0.15797847949006244</v>
      </c>
      <c r="C8" s="50">
        <v>6.2206846882095303E-2</v>
      </c>
      <c r="D8" s="50">
        <v>0.43982229954207347</v>
      </c>
      <c r="E8" s="50">
        <v>7.6681660980518818E-2</v>
      </c>
      <c r="F8" s="50">
        <v>0.10293763844449925</v>
      </c>
      <c r="G8" s="50">
        <v>2.8334992549219274E-2</v>
      </c>
      <c r="H8" s="67">
        <v>6.0213177737446166E-2</v>
      </c>
      <c r="I8" s="50">
        <v>0.41100042085955996</v>
      </c>
      <c r="J8" s="50">
        <v>0.12581027629210884</v>
      </c>
      <c r="K8" s="67">
        <v>0.25086025394344857</v>
      </c>
      <c r="L8" s="50">
        <v>7.2859855978512064E-2</v>
      </c>
      <c r="M8" s="67">
        <v>0.1824772188164954</v>
      </c>
      <c r="N8" s="50">
        <v>0.13638014930965608</v>
      </c>
      <c r="O8" s="67">
        <v>0.21722721144659565</v>
      </c>
      <c r="P8" s="50">
        <v>0.18325009066228429</v>
      </c>
      <c r="Q8" s="50">
        <v>0.12756280506211126</v>
      </c>
      <c r="R8" s="50">
        <v>9.5525717220685105E-2</v>
      </c>
      <c r="S8" s="67">
        <v>0.17645505850699586</v>
      </c>
      <c r="T8" s="50">
        <v>0.13764658252011991</v>
      </c>
      <c r="U8" s="50">
        <v>0.27318334620737111</v>
      </c>
      <c r="V8" s="50">
        <v>0.12260566011150591</v>
      </c>
      <c r="W8" s="50">
        <v>0.17192718155983269</v>
      </c>
      <c r="X8" s="50">
        <v>0.14455197019021951</v>
      </c>
      <c r="Y8" s="50">
        <v>0</v>
      </c>
      <c r="Z8" s="67">
        <v>0.22232327594294643</v>
      </c>
      <c r="AA8" s="50">
        <v>0.21313389841625599</v>
      </c>
      <c r="AB8" s="50">
        <v>0.15957782894919384</v>
      </c>
      <c r="AC8" s="50">
        <v>9.1516719519796744E-2</v>
      </c>
      <c r="AD8" s="78">
        <v>6.128756729839116E-2</v>
      </c>
    </row>
    <row r="9" spans="1:30" ht="19.95" customHeight="1" x14ac:dyDescent="0.25">
      <c r="A9" s="55"/>
      <c r="B9" s="61">
        <v>324</v>
      </c>
      <c r="C9" s="51">
        <v>21</v>
      </c>
      <c r="D9" s="51">
        <v>208</v>
      </c>
      <c r="E9" s="51">
        <v>13</v>
      </c>
      <c r="F9" s="51">
        <v>10</v>
      </c>
      <c r="G9" s="51">
        <v>6</v>
      </c>
      <c r="H9" s="68">
        <v>36</v>
      </c>
      <c r="I9" s="51">
        <v>164</v>
      </c>
      <c r="J9" s="51">
        <v>15</v>
      </c>
      <c r="K9" s="68">
        <v>177</v>
      </c>
      <c r="L9" s="51">
        <v>52</v>
      </c>
      <c r="M9" s="68">
        <v>180</v>
      </c>
      <c r="N9" s="51">
        <v>144</v>
      </c>
      <c r="O9" s="68">
        <v>122</v>
      </c>
      <c r="P9" s="51">
        <v>91</v>
      </c>
      <c r="Q9" s="51">
        <v>65</v>
      </c>
      <c r="R9" s="51">
        <v>46</v>
      </c>
      <c r="S9" s="68">
        <v>84</v>
      </c>
      <c r="T9" s="51">
        <v>45</v>
      </c>
      <c r="U9" s="51">
        <v>73</v>
      </c>
      <c r="V9" s="51">
        <v>80</v>
      </c>
      <c r="W9" s="51">
        <v>17</v>
      </c>
      <c r="X9" s="51">
        <v>25</v>
      </c>
      <c r="Y9" s="51">
        <v>0</v>
      </c>
      <c r="Z9" s="68">
        <v>80</v>
      </c>
      <c r="AA9" s="51">
        <v>83</v>
      </c>
      <c r="AB9" s="51">
        <v>100</v>
      </c>
      <c r="AC9" s="51">
        <v>61</v>
      </c>
      <c r="AD9" s="79">
        <v>13</v>
      </c>
    </row>
    <row r="10" spans="1:30" ht="19.95" customHeight="1" x14ac:dyDescent="0.25">
      <c r="A10" s="54" t="s">
        <v>142</v>
      </c>
      <c r="B10" s="62">
        <v>6.7729075477142464E-2</v>
      </c>
      <c r="C10" s="52">
        <v>2.4140920602154229E-2</v>
      </c>
      <c r="D10" s="52">
        <v>4.7594639803232378E-2</v>
      </c>
      <c r="E10" s="52">
        <v>0.34534493535099364</v>
      </c>
      <c r="F10" s="52">
        <v>2.727078384978527E-2</v>
      </c>
      <c r="G10" s="52">
        <v>3.1616435334381923E-2</v>
      </c>
      <c r="H10" s="69">
        <v>3.5778520978637179E-2</v>
      </c>
      <c r="I10" s="52">
        <v>5.635332507494871E-2</v>
      </c>
      <c r="J10" s="52">
        <v>0.31312289970955409</v>
      </c>
      <c r="K10" s="69">
        <v>9.4183931879970262E-2</v>
      </c>
      <c r="L10" s="52">
        <v>4.1541001490705221E-2</v>
      </c>
      <c r="M10" s="69">
        <v>7.8243399657407564E-2</v>
      </c>
      <c r="N10" s="52">
        <v>5.845891427762611E-2</v>
      </c>
      <c r="O10" s="69">
        <v>9.8109037366522212E-2</v>
      </c>
      <c r="P10" s="52">
        <v>5.3719041977125334E-2</v>
      </c>
      <c r="Q10" s="52">
        <v>5.7457129128763017E-2</v>
      </c>
      <c r="R10" s="52">
        <v>5.761227042309898E-2</v>
      </c>
      <c r="S10" s="69">
        <v>6.1324404447259298E-2</v>
      </c>
      <c r="T10" s="52">
        <v>6.4037689141050069E-2</v>
      </c>
      <c r="U10" s="52">
        <v>8.4963475780774275E-2</v>
      </c>
      <c r="V10" s="52">
        <v>7.3135041333491135E-2</v>
      </c>
      <c r="W10" s="52">
        <v>9.0578615897628403E-2</v>
      </c>
      <c r="X10" s="52">
        <v>3.1275371498219219E-2</v>
      </c>
      <c r="Y10" s="52">
        <v>7.0446490735283487E-2</v>
      </c>
      <c r="Z10" s="69">
        <v>0.1123850607777433</v>
      </c>
      <c r="AA10" s="52">
        <v>6.3856517787409167E-2</v>
      </c>
      <c r="AB10" s="52">
        <v>5.8622306252086469E-2</v>
      </c>
      <c r="AC10" s="52">
        <v>5.5303954306115975E-2</v>
      </c>
      <c r="AD10" s="80">
        <v>7.9863943270515221E-3</v>
      </c>
    </row>
    <row r="11" spans="1:30" ht="19.95" customHeight="1" x14ac:dyDescent="0.25">
      <c r="A11" s="54"/>
      <c r="B11" s="59">
        <v>139</v>
      </c>
      <c r="C11" s="49">
        <v>8</v>
      </c>
      <c r="D11" s="49">
        <v>23</v>
      </c>
      <c r="E11" s="49">
        <v>59</v>
      </c>
      <c r="F11" s="49">
        <v>3</v>
      </c>
      <c r="G11" s="49">
        <v>6</v>
      </c>
      <c r="H11" s="66">
        <v>21</v>
      </c>
      <c r="I11" s="49">
        <v>23</v>
      </c>
      <c r="J11" s="49">
        <v>38</v>
      </c>
      <c r="K11" s="66">
        <v>66</v>
      </c>
      <c r="L11" s="49">
        <v>30</v>
      </c>
      <c r="M11" s="66">
        <v>77</v>
      </c>
      <c r="N11" s="49">
        <v>62</v>
      </c>
      <c r="O11" s="66">
        <v>55</v>
      </c>
      <c r="P11" s="49">
        <v>27</v>
      </c>
      <c r="Q11" s="49">
        <v>29</v>
      </c>
      <c r="R11" s="49">
        <v>28</v>
      </c>
      <c r="S11" s="66">
        <v>29</v>
      </c>
      <c r="T11" s="49">
        <v>21</v>
      </c>
      <c r="U11" s="49">
        <v>23</v>
      </c>
      <c r="V11" s="49">
        <v>48</v>
      </c>
      <c r="W11" s="49">
        <v>9</v>
      </c>
      <c r="X11" s="49">
        <v>5</v>
      </c>
      <c r="Y11" s="49">
        <v>4</v>
      </c>
      <c r="Z11" s="66">
        <v>41</v>
      </c>
      <c r="AA11" s="49">
        <v>25</v>
      </c>
      <c r="AB11" s="49">
        <v>37</v>
      </c>
      <c r="AC11" s="49">
        <v>37</v>
      </c>
      <c r="AD11" s="77">
        <v>2</v>
      </c>
    </row>
    <row r="12" spans="1:30" ht="19.95" customHeight="1" x14ac:dyDescent="0.25">
      <c r="A12" s="55" t="s">
        <v>143</v>
      </c>
      <c r="B12" s="60">
        <v>0.11643360295029073</v>
      </c>
      <c r="C12" s="50">
        <v>8.5465880068767874E-2</v>
      </c>
      <c r="D12" s="50">
        <v>6.0853541902852422E-2</v>
      </c>
      <c r="E12" s="50">
        <v>2.8401526454169029E-2</v>
      </c>
      <c r="F12" s="50">
        <v>3.6674305850259631E-2</v>
      </c>
      <c r="G12" s="50">
        <v>0.434783942627743</v>
      </c>
      <c r="H12" s="67">
        <v>0.15266283519288396</v>
      </c>
      <c r="I12" s="50">
        <v>5.8655482505319982E-2</v>
      </c>
      <c r="J12" s="50">
        <v>1.0035980001449021E-2</v>
      </c>
      <c r="K12" s="67">
        <v>5.0061338259005848E-2</v>
      </c>
      <c r="L12" s="50">
        <v>0.18635268325333232</v>
      </c>
      <c r="M12" s="67">
        <v>0.12887156257584567</v>
      </c>
      <c r="N12" s="50">
        <v>0.10458335613894039</v>
      </c>
      <c r="O12" s="67">
        <v>0.14838504738171532</v>
      </c>
      <c r="P12" s="50">
        <v>0.11609715515014532</v>
      </c>
      <c r="Q12" s="50">
        <v>9.55609239011109E-2</v>
      </c>
      <c r="R12" s="50">
        <v>0.1016750461437428</v>
      </c>
      <c r="S12" s="67">
        <v>0.13332804190609121</v>
      </c>
      <c r="T12" s="50">
        <v>0.12384732958692173</v>
      </c>
      <c r="U12" s="50">
        <v>9.5181857656486651E-2</v>
      </c>
      <c r="V12" s="50">
        <v>0.12148049902850917</v>
      </c>
      <c r="W12" s="50">
        <v>7.7750038239311647E-2</v>
      </c>
      <c r="X12" s="50">
        <v>8.6997074526490401E-2</v>
      </c>
      <c r="Y12" s="50">
        <v>0.12695598234819758</v>
      </c>
      <c r="Z12" s="67">
        <v>0.16494494257248074</v>
      </c>
      <c r="AA12" s="50">
        <v>0.10731591171878559</v>
      </c>
      <c r="AB12" s="50">
        <v>0.10814031707888797</v>
      </c>
      <c r="AC12" s="50">
        <v>0.10298614666278809</v>
      </c>
      <c r="AD12" s="78">
        <v>0.43470100351268942</v>
      </c>
    </row>
    <row r="13" spans="1:30" ht="19.95" customHeight="1" x14ac:dyDescent="0.25">
      <c r="A13" s="55"/>
      <c r="B13" s="61">
        <v>239</v>
      </c>
      <c r="C13" s="51">
        <v>28</v>
      </c>
      <c r="D13" s="51">
        <v>29</v>
      </c>
      <c r="E13" s="51">
        <v>5</v>
      </c>
      <c r="F13" s="51">
        <v>3</v>
      </c>
      <c r="G13" s="51">
        <v>87</v>
      </c>
      <c r="H13" s="68">
        <v>90</v>
      </c>
      <c r="I13" s="51">
        <v>23</v>
      </c>
      <c r="J13" s="51">
        <v>1</v>
      </c>
      <c r="K13" s="68">
        <v>35</v>
      </c>
      <c r="L13" s="51">
        <v>134</v>
      </c>
      <c r="M13" s="68">
        <v>127</v>
      </c>
      <c r="N13" s="51">
        <v>110</v>
      </c>
      <c r="O13" s="68">
        <v>83</v>
      </c>
      <c r="P13" s="51">
        <v>57</v>
      </c>
      <c r="Q13" s="51">
        <v>49</v>
      </c>
      <c r="R13" s="51">
        <v>49</v>
      </c>
      <c r="S13" s="68">
        <v>64</v>
      </c>
      <c r="T13" s="51">
        <v>41</v>
      </c>
      <c r="U13" s="51">
        <v>25</v>
      </c>
      <c r="V13" s="51">
        <v>79</v>
      </c>
      <c r="W13" s="51">
        <v>7</v>
      </c>
      <c r="X13" s="51">
        <v>15</v>
      </c>
      <c r="Y13" s="51">
        <v>7</v>
      </c>
      <c r="Z13" s="68">
        <v>59</v>
      </c>
      <c r="AA13" s="51">
        <v>42</v>
      </c>
      <c r="AB13" s="51">
        <v>68</v>
      </c>
      <c r="AC13" s="51">
        <v>68</v>
      </c>
      <c r="AD13" s="79">
        <v>92</v>
      </c>
    </row>
    <row r="14" spans="1:30" ht="19.95" customHeight="1" x14ac:dyDescent="0.25">
      <c r="A14" s="54" t="s">
        <v>144</v>
      </c>
      <c r="B14" s="62">
        <v>4.4207172917296311E-2</v>
      </c>
      <c r="C14" s="52">
        <v>2.0554837282323123E-2</v>
      </c>
      <c r="D14" s="52">
        <v>3.9379198836212985E-2</v>
      </c>
      <c r="E14" s="52">
        <v>4.9797436436615189E-2</v>
      </c>
      <c r="F14" s="52">
        <v>0.36373794902105494</v>
      </c>
      <c r="G14" s="52">
        <v>2.1395359988791478E-2</v>
      </c>
      <c r="H14" s="69">
        <v>1.7433211848121313E-2</v>
      </c>
      <c r="I14" s="52">
        <v>7.8601290688833106E-2</v>
      </c>
      <c r="J14" s="52">
        <v>4.1220112332477292E-2</v>
      </c>
      <c r="K14" s="69">
        <v>5.7870669151496364E-2</v>
      </c>
      <c r="L14" s="52">
        <v>3.2332570383856257E-2</v>
      </c>
      <c r="M14" s="69">
        <v>4.6557386243150874E-2</v>
      </c>
      <c r="N14" s="52">
        <v>4.1667146975784303E-2</v>
      </c>
      <c r="O14" s="69">
        <v>7.502983473372192E-2</v>
      </c>
      <c r="P14" s="52">
        <v>3.5227069898371217E-2</v>
      </c>
      <c r="Q14" s="52">
        <v>4.4097356593090088E-2</v>
      </c>
      <c r="R14" s="52">
        <v>1.7796534494476095E-2</v>
      </c>
      <c r="S14" s="69">
        <v>6.5985102152443603E-2</v>
      </c>
      <c r="T14" s="52">
        <v>4.1862851302521625E-2</v>
      </c>
      <c r="U14" s="52">
        <v>3.6254499180930572E-2</v>
      </c>
      <c r="V14" s="52">
        <v>3.6313806504524968E-2</v>
      </c>
      <c r="W14" s="52">
        <v>1.3399030264028113E-2</v>
      </c>
      <c r="X14" s="52">
        <v>6.2238297445988099E-2</v>
      </c>
      <c r="Y14" s="52">
        <v>0</v>
      </c>
      <c r="Z14" s="69">
        <v>6.3494881468661918E-2</v>
      </c>
      <c r="AA14" s="52">
        <v>6.8206756110705341E-2</v>
      </c>
      <c r="AB14" s="52">
        <v>3.6823466891640927E-2</v>
      </c>
      <c r="AC14" s="52">
        <v>2.6154446880559224E-2</v>
      </c>
      <c r="AD14" s="80">
        <v>3.6233511808866851E-2</v>
      </c>
    </row>
    <row r="15" spans="1:30" ht="19.95" customHeight="1" x14ac:dyDescent="0.25">
      <c r="A15" s="54"/>
      <c r="B15" s="59">
        <v>91</v>
      </c>
      <c r="C15" s="49">
        <v>7</v>
      </c>
      <c r="D15" s="49">
        <v>19</v>
      </c>
      <c r="E15" s="49">
        <v>9</v>
      </c>
      <c r="F15" s="49">
        <v>34</v>
      </c>
      <c r="G15" s="49">
        <v>4</v>
      </c>
      <c r="H15" s="66">
        <v>10</v>
      </c>
      <c r="I15" s="49">
        <v>31</v>
      </c>
      <c r="J15" s="49">
        <v>5</v>
      </c>
      <c r="K15" s="66">
        <v>41</v>
      </c>
      <c r="L15" s="49">
        <v>23</v>
      </c>
      <c r="M15" s="66">
        <v>46</v>
      </c>
      <c r="N15" s="49">
        <v>44</v>
      </c>
      <c r="O15" s="66">
        <v>42</v>
      </c>
      <c r="P15" s="49">
        <v>17</v>
      </c>
      <c r="Q15" s="49">
        <v>22</v>
      </c>
      <c r="R15" s="49">
        <v>9</v>
      </c>
      <c r="S15" s="66">
        <v>32</v>
      </c>
      <c r="T15" s="49">
        <v>14</v>
      </c>
      <c r="U15" s="49">
        <v>10</v>
      </c>
      <c r="V15" s="49">
        <v>24</v>
      </c>
      <c r="W15" s="49">
        <v>1</v>
      </c>
      <c r="X15" s="49">
        <v>11</v>
      </c>
      <c r="Y15" s="49">
        <v>0</v>
      </c>
      <c r="Z15" s="66">
        <v>23</v>
      </c>
      <c r="AA15" s="49">
        <v>26</v>
      </c>
      <c r="AB15" s="49">
        <v>23</v>
      </c>
      <c r="AC15" s="49">
        <v>17</v>
      </c>
      <c r="AD15" s="77">
        <v>8</v>
      </c>
    </row>
    <row r="16" spans="1:30" ht="19.95" customHeight="1" x14ac:dyDescent="0.25">
      <c r="A16" s="55" t="s">
        <v>145</v>
      </c>
      <c r="B16" s="60">
        <v>0.2516582206766424</v>
      </c>
      <c r="C16" s="50">
        <v>0.21681639323901311</v>
      </c>
      <c r="D16" s="50">
        <v>0.18828962998689389</v>
      </c>
      <c r="E16" s="50">
        <v>0.18795684266568868</v>
      </c>
      <c r="F16" s="50">
        <v>0.21579534820211449</v>
      </c>
      <c r="G16" s="50">
        <v>0.21770457005012311</v>
      </c>
      <c r="H16" s="67">
        <v>0.23592015797714627</v>
      </c>
      <c r="I16" s="50">
        <v>0.19610258162188121</v>
      </c>
      <c r="J16" s="50">
        <v>0.19837841591257349</v>
      </c>
      <c r="K16" s="67">
        <v>0.22907850009033154</v>
      </c>
      <c r="L16" s="50">
        <v>0.29737161731199802</v>
      </c>
      <c r="M16" s="67">
        <v>0.25687444122375125</v>
      </c>
      <c r="N16" s="50">
        <v>0.24665176500578587</v>
      </c>
      <c r="O16" s="67">
        <v>0.16955261555907744</v>
      </c>
      <c r="P16" s="50">
        <v>0.25859629126545342</v>
      </c>
      <c r="Q16" s="50">
        <v>0.2954547435252477</v>
      </c>
      <c r="R16" s="50">
        <v>0.29370952197553796</v>
      </c>
      <c r="S16" s="67">
        <v>0.21029321907458029</v>
      </c>
      <c r="T16" s="50">
        <v>0.23040169333879582</v>
      </c>
      <c r="U16" s="50">
        <v>0.2136285932863887</v>
      </c>
      <c r="V16" s="50">
        <v>0.24594224316517896</v>
      </c>
      <c r="W16" s="50">
        <v>0.34603737676897384</v>
      </c>
      <c r="X16" s="50">
        <v>0.36161720361556476</v>
      </c>
      <c r="Y16" s="50">
        <v>0.48369926374152306</v>
      </c>
      <c r="Z16" s="67">
        <v>0.18162173517891086</v>
      </c>
      <c r="AA16" s="50">
        <v>0.1986435172482407</v>
      </c>
      <c r="AB16" s="50">
        <v>0.30012190856591625</v>
      </c>
      <c r="AC16" s="50">
        <v>0.27471312588619623</v>
      </c>
      <c r="AD16" s="78">
        <v>0.23637888372539759</v>
      </c>
    </row>
    <row r="17" spans="1:30" ht="19.95" customHeight="1" x14ac:dyDescent="0.25">
      <c r="A17" s="55"/>
      <c r="B17" s="61">
        <v>516</v>
      </c>
      <c r="C17" s="51">
        <v>72</v>
      </c>
      <c r="D17" s="51">
        <v>89</v>
      </c>
      <c r="E17" s="51">
        <v>32</v>
      </c>
      <c r="F17" s="51">
        <v>20</v>
      </c>
      <c r="G17" s="51">
        <v>44</v>
      </c>
      <c r="H17" s="68">
        <v>139</v>
      </c>
      <c r="I17" s="51">
        <v>78</v>
      </c>
      <c r="J17" s="51">
        <v>24</v>
      </c>
      <c r="K17" s="68">
        <v>161</v>
      </c>
      <c r="L17" s="51">
        <v>214</v>
      </c>
      <c r="M17" s="68">
        <v>254</v>
      </c>
      <c r="N17" s="51">
        <v>260</v>
      </c>
      <c r="O17" s="68">
        <v>95</v>
      </c>
      <c r="P17" s="51">
        <v>128</v>
      </c>
      <c r="Q17" s="51">
        <v>150</v>
      </c>
      <c r="R17" s="51">
        <v>143</v>
      </c>
      <c r="S17" s="68">
        <v>100</v>
      </c>
      <c r="T17" s="51">
        <v>76</v>
      </c>
      <c r="U17" s="51">
        <v>57</v>
      </c>
      <c r="V17" s="51">
        <v>161</v>
      </c>
      <c r="W17" s="51">
        <v>33</v>
      </c>
      <c r="X17" s="51">
        <v>62</v>
      </c>
      <c r="Y17" s="51">
        <v>27</v>
      </c>
      <c r="Z17" s="68">
        <v>65</v>
      </c>
      <c r="AA17" s="51">
        <v>77</v>
      </c>
      <c r="AB17" s="51">
        <v>188</v>
      </c>
      <c r="AC17" s="51">
        <v>183</v>
      </c>
      <c r="AD17" s="79">
        <v>50</v>
      </c>
    </row>
    <row r="18" spans="1:30" ht="19.95" customHeight="1" x14ac:dyDescent="0.25">
      <c r="A18" s="54" t="s">
        <v>120</v>
      </c>
      <c r="B18" s="62">
        <v>0.25189323849431705</v>
      </c>
      <c r="C18" s="52">
        <v>0.20236773601211838</v>
      </c>
      <c r="D18" s="52">
        <v>0.17291839321734856</v>
      </c>
      <c r="E18" s="52">
        <v>0.29019461838771449</v>
      </c>
      <c r="F18" s="52">
        <v>0.1959040444913365</v>
      </c>
      <c r="G18" s="52">
        <v>0.2122774750230412</v>
      </c>
      <c r="H18" s="69">
        <v>0.2469358053210165</v>
      </c>
      <c r="I18" s="52">
        <v>0.16795754414549308</v>
      </c>
      <c r="J18" s="52">
        <v>0.25419853752738542</v>
      </c>
      <c r="K18" s="69">
        <v>0.22116459153251347</v>
      </c>
      <c r="L18" s="52">
        <v>0.22682404777133575</v>
      </c>
      <c r="M18" s="69">
        <v>0.18294184718160086</v>
      </c>
      <c r="N18" s="52">
        <v>0.31558540121955919</v>
      </c>
      <c r="O18" s="69">
        <v>0.19237138920509639</v>
      </c>
      <c r="P18" s="52">
        <v>0.29083325165009877</v>
      </c>
      <c r="Q18" s="52">
        <v>0.26960955021680943</v>
      </c>
      <c r="R18" s="52">
        <v>0.26252793761914084</v>
      </c>
      <c r="S18" s="69">
        <v>0.26502352180524852</v>
      </c>
      <c r="T18" s="52">
        <v>0.28239894285927836</v>
      </c>
      <c r="U18" s="52">
        <v>0.19267379579123106</v>
      </c>
      <c r="V18" s="52">
        <v>0.25794994462135967</v>
      </c>
      <c r="W18" s="52">
        <v>0.22725332275017565</v>
      </c>
      <c r="X18" s="52">
        <v>0.2545913954067896</v>
      </c>
      <c r="Y18" s="52">
        <v>0.20484764120517471</v>
      </c>
      <c r="Z18" s="69">
        <v>0.13782677222087383</v>
      </c>
      <c r="AA18" s="52">
        <v>0.28347043891915141</v>
      </c>
      <c r="AB18" s="52">
        <v>0.20886932319609508</v>
      </c>
      <c r="AC18" s="52">
        <v>0.33435695795963805</v>
      </c>
      <c r="AD18" s="80">
        <v>0.18948729959551888</v>
      </c>
    </row>
    <row r="19" spans="1:30" ht="19.95" customHeight="1" x14ac:dyDescent="0.25">
      <c r="A19" s="91"/>
      <c r="B19" s="95">
        <v>516</v>
      </c>
      <c r="C19" s="96">
        <v>67</v>
      </c>
      <c r="D19" s="96">
        <v>82</v>
      </c>
      <c r="E19" s="96">
        <v>50</v>
      </c>
      <c r="F19" s="96">
        <v>18</v>
      </c>
      <c r="G19" s="96">
        <v>43</v>
      </c>
      <c r="H19" s="93">
        <v>146</v>
      </c>
      <c r="I19" s="96">
        <v>67</v>
      </c>
      <c r="J19" s="96">
        <v>31</v>
      </c>
      <c r="K19" s="93">
        <v>156</v>
      </c>
      <c r="L19" s="96">
        <v>163</v>
      </c>
      <c r="M19" s="93">
        <v>181</v>
      </c>
      <c r="N19" s="96">
        <v>332</v>
      </c>
      <c r="O19" s="93">
        <v>108</v>
      </c>
      <c r="P19" s="96">
        <v>144</v>
      </c>
      <c r="Q19" s="96">
        <v>137</v>
      </c>
      <c r="R19" s="96">
        <v>127</v>
      </c>
      <c r="S19" s="93">
        <v>127</v>
      </c>
      <c r="T19" s="96">
        <v>93</v>
      </c>
      <c r="U19" s="96">
        <v>51</v>
      </c>
      <c r="V19" s="96">
        <v>169</v>
      </c>
      <c r="W19" s="96">
        <v>22</v>
      </c>
      <c r="X19" s="96">
        <v>43</v>
      </c>
      <c r="Y19" s="96">
        <v>11</v>
      </c>
      <c r="Z19" s="93">
        <v>50</v>
      </c>
      <c r="AA19" s="96">
        <v>110</v>
      </c>
      <c r="AB19" s="96">
        <v>131</v>
      </c>
      <c r="AC19" s="96">
        <v>222</v>
      </c>
      <c r="AD19" s="94">
        <v>40</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0" display="Return to index" xr:uid="{75133DF4-BD8A-49FC-83F4-8B7BBEB4016D}"/>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9.8126520554237165E-2</v>
      </c>
      <c r="C6" s="48">
        <v>0.31364915716912267</v>
      </c>
      <c r="D6" s="48">
        <v>4.8846140014300564E-2</v>
      </c>
      <c r="E6" s="48">
        <v>8.1991590505799655E-2</v>
      </c>
      <c r="F6" s="48">
        <v>7.6255671871666472E-2</v>
      </c>
      <c r="G6" s="48">
        <v>4.8309000161630353E-2</v>
      </c>
      <c r="H6" s="65">
        <v>0.21950560694894683</v>
      </c>
      <c r="I6" s="48">
        <v>2.1855436271264583E-2</v>
      </c>
      <c r="J6" s="48">
        <v>8.6175331334980287E-2</v>
      </c>
      <c r="K6" s="65">
        <v>8.9458833671648905E-2</v>
      </c>
      <c r="L6" s="48">
        <v>0.12370245807330901</v>
      </c>
      <c r="M6" s="65">
        <v>0.1164543261014378</v>
      </c>
      <c r="N6" s="48">
        <v>8.1792828337511517E-2</v>
      </c>
      <c r="O6" s="65">
        <v>8.8161265262446623E-2</v>
      </c>
      <c r="P6" s="48">
        <v>8.5517864637532956E-2</v>
      </c>
      <c r="Q6" s="48">
        <v>9.4478002285345419E-2</v>
      </c>
      <c r="R6" s="48">
        <v>0.12633876593976376</v>
      </c>
      <c r="S6" s="65">
        <v>7.7554143873985654E-2</v>
      </c>
      <c r="T6" s="48">
        <v>0.11411153577678064</v>
      </c>
      <c r="U6" s="48">
        <v>0.11219785883505218</v>
      </c>
      <c r="V6" s="48">
        <v>0.12075644433828799</v>
      </c>
      <c r="W6" s="48">
        <v>7.4607883998250565E-2</v>
      </c>
      <c r="X6" s="48">
        <v>5.3778435956459737E-2</v>
      </c>
      <c r="Y6" s="48">
        <v>2.2491465702196321E-2</v>
      </c>
      <c r="Z6" s="65">
        <v>0.13128082450825387</v>
      </c>
      <c r="AA6" s="48">
        <v>5.4446841191898326E-2</v>
      </c>
      <c r="AB6" s="48">
        <v>0.10793358924892706</v>
      </c>
      <c r="AC6" s="48">
        <v>9.7776865451290967E-2</v>
      </c>
      <c r="AD6" s="76">
        <v>5.1003130374151738E-2</v>
      </c>
    </row>
    <row r="7" spans="1:30" ht="19.95" customHeight="1" x14ac:dyDescent="0.25">
      <c r="A7" s="54"/>
      <c r="B7" s="59">
        <v>201</v>
      </c>
      <c r="C7" s="49">
        <v>104</v>
      </c>
      <c r="D7" s="49">
        <v>23</v>
      </c>
      <c r="E7" s="49">
        <v>14</v>
      </c>
      <c r="F7" s="49">
        <v>7</v>
      </c>
      <c r="G7" s="49">
        <v>10</v>
      </c>
      <c r="H7" s="66">
        <v>130</v>
      </c>
      <c r="I7" s="49">
        <v>9</v>
      </c>
      <c r="J7" s="49">
        <v>10</v>
      </c>
      <c r="K7" s="66">
        <v>63</v>
      </c>
      <c r="L7" s="49">
        <v>89</v>
      </c>
      <c r="M7" s="66">
        <v>115</v>
      </c>
      <c r="N7" s="49">
        <v>86</v>
      </c>
      <c r="O7" s="66">
        <v>50</v>
      </c>
      <c r="P7" s="49">
        <v>42</v>
      </c>
      <c r="Q7" s="49">
        <v>48</v>
      </c>
      <c r="R7" s="49">
        <v>61</v>
      </c>
      <c r="S7" s="66">
        <v>37</v>
      </c>
      <c r="T7" s="49">
        <v>38</v>
      </c>
      <c r="U7" s="49">
        <v>30</v>
      </c>
      <c r="V7" s="49">
        <v>79</v>
      </c>
      <c r="W7" s="49">
        <v>7</v>
      </c>
      <c r="X7" s="49">
        <v>9</v>
      </c>
      <c r="Y7" s="49">
        <v>1</v>
      </c>
      <c r="Z7" s="66">
        <v>47</v>
      </c>
      <c r="AA7" s="49">
        <v>21</v>
      </c>
      <c r="AB7" s="49">
        <v>68</v>
      </c>
      <c r="AC7" s="49">
        <v>65</v>
      </c>
      <c r="AD7" s="77">
        <v>11</v>
      </c>
    </row>
    <row r="8" spans="1:30" ht="19.95" customHeight="1" x14ac:dyDescent="0.25">
      <c r="A8" s="55" t="s">
        <v>141</v>
      </c>
      <c r="B8" s="60">
        <v>0.14739738563086127</v>
      </c>
      <c r="C8" s="50">
        <v>4.8874388119436576E-2</v>
      </c>
      <c r="D8" s="50">
        <v>0.39958954844925837</v>
      </c>
      <c r="E8" s="50">
        <v>3.3720809430710166E-2</v>
      </c>
      <c r="F8" s="50">
        <v>6.9459396370630422E-2</v>
      </c>
      <c r="G8" s="50">
        <v>4.6685362755914665E-2</v>
      </c>
      <c r="H8" s="67">
        <v>5.5388971611672548E-2</v>
      </c>
      <c r="I8" s="50">
        <v>0.36732547487401768</v>
      </c>
      <c r="J8" s="50">
        <v>9.3226484929451792E-2</v>
      </c>
      <c r="K8" s="67">
        <v>0.21871465411413996</v>
      </c>
      <c r="L8" s="50">
        <v>7.4401913358568231E-2</v>
      </c>
      <c r="M8" s="67">
        <v>0.1671625957484707</v>
      </c>
      <c r="N8" s="50">
        <v>0.12942734384347679</v>
      </c>
      <c r="O8" s="67">
        <v>0.20736133114170202</v>
      </c>
      <c r="P8" s="50">
        <v>0.17608400314219594</v>
      </c>
      <c r="Q8" s="50">
        <v>0.11840245264663564</v>
      </c>
      <c r="R8" s="50">
        <v>7.9146331661502381E-2</v>
      </c>
      <c r="S8" s="67">
        <v>0.17643928320164584</v>
      </c>
      <c r="T8" s="50">
        <v>0.13565221917165041</v>
      </c>
      <c r="U8" s="50">
        <v>0.2553954322149139</v>
      </c>
      <c r="V8" s="50">
        <v>9.6759976934245651E-2</v>
      </c>
      <c r="W8" s="50">
        <v>0.16301744404051643</v>
      </c>
      <c r="X8" s="50">
        <v>0.11286051589491308</v>
      </c>
      <c r="Y8" s="50">
        <v>0.12407421527742027</v>
      </c>
      <c r="Z8" s="67">
        <v>0.20656640036652241</v>
      </c>
      <c r="AA8" s="50">
        <v>0.20422966039327725</v>
      </c>
      <c r="AB8" s="50">
        <v>0.14451736685316929</v>
      </c>
      <c r="AC8" s="50">
        <v>8.5704548335599359E-2</v>
      </c>
      <c r="AD8" s="78">
        <v>4.3509237027366351E-2</v>
      </c>
    </row>
    <row r="9" spans="1:30" ht="19.95" customHeight="1" x14ac:dyDescent="0.25">
      <c r="A9" s="55"/>
      <c r="B9" s="61">
        <v>302</v>
      </c>
      <c r="C9" s="51">
        <v>16</v>
      </c>
      <c r="D9" s="51">
        <v>189</v>
      </c>
      <c r="E9" s="51">
        <v>6</v>
      </c>
      <c r="F9" s="51">
        <v>7</v>
      </c>
      <c r="G9" s="51">
        <v>9</v>
      </c>
      <c r="H9" s="68">
        <v>33</v>
      </c>
      <c r="I9" s="51">
        <v>147</v>
      </c>
      <c r="J9" s="51">
        <v>11</v>
      </c>
      <c r="K9" s="68">
        <v>154</v>
      </c>
      <c r="L9" s="51">
        <v>53</v>
      </c>
      <c r="M9" s="68">
        <v>165</v>
      </c>
      <c r="N9" s="51">
        <v>136</v>
      </c>
      <c r="O9" s="68">
        <v>116</v>
      </c>
      <c r="P9" s="51">
        <v>87</v>
      </c>
      <c r="Q9" s="51">
        <v>60</v>
      </c>
      <c r="R9" s="51">
        <v>38</v>
      </c>
      <c r="S9" s="68">
        <v>84</v>
      </c>
      <c r="T9" s="51">
        <v>45</v>
      </c>
      <c r="U9" s="51">
        <v>68</v>
      </c>
      <c r="V9" s="51">
        <v>63</v>
      </c>
      <c r="W9" s="51">
        <v>16</v>
      </c>
      <c r="X9" s="51">
        <v>19</v>
      </c>
      <c r="Y9" s="51">
        <v>7</v>
      </c>
      <c r="Z9" s="68">
        <v>74</v>
      </c>
      <c r="AA9" s="51">
        <v>79</v>
      </c>
      <c r="AB9" s="51">
        <v>91</v>
      </c>
      <c r="AC9" s="51">
        <v>57</v>
      </c>
      <c r="AD9" s="79">
        <v>9</v>
      </c>
    </row>
    <row r="10" spans="1:30" ht="19.95" customHeight="1" x14ac:dyDescent="0.25">
      <c r="A10" s="54" t="s">
        <v>142</v>
      </c>
      <c r="B10" s="62">
        <v>5.7818543476307112E-2</v>
      </c>
      <c r="C10" s="52">
        <v>5.2501539874738726E-2</v>
      </c>
      <c r="D10" s="52">
        <v>4.9128294263922463E-2</v>
      </c>
      <c r="E10" s="52">
        <v>0.30266076062669156</v>
      </c>
      <c r="F10" s="52">
        <v>3.0852457144456853E-2</v>
      </c>
      <c r="G10" s="52">
        <v>1.2912313254191194E-2</v>
      </c>
      <c r="H10" s="69">
        <v>5.4225893718345304E-2</v>
      </c>
      <c r="I10" s="52">
        <v>4.8423828587750239E-2</v>
      </c>
      <c r="J10" s="52">
        <v>0.25564015543654006</v>
      </c>
      <c r="K10" s="69">
        <v>8.5531986965423246E-2</v>
      </c>
      <c r="L10" s="52">
        <v>4.3167812891739009E-2</v>
      </c>
      <c r="M10" s="69">
        <v>6.1931522164908576E-2</v>
      </c>
      <c r="N10" s="52">
        <v>5.4466656816682252E-2</v>
      </c>
      <c r="O10" s="69">
        <v>6.441351799220961E-2</v>
      </c>
      <c r="P10" s="52">
        <v>5.8963748455132699E-2</v>
      </c>
      <c r="Q10" s="52">
        <v>5.5280814348712924E-2</v>
      </c>
      <c r="R10" s="52">
        <v>5.1677921755360241E-2</v>
      </c>
      <c r="S10" s="69">
        <v>4.1093983352741087E-2</v>
      </c>
      <c r="T10" s="52">
        <v>5.4688932690207054E-2</v>
      </c>
      <c r="U10" s="52">
        <v>4.8847214242261155E-2</v>
      </c>
      <c r="V10" s="52">
        <v>8.4444914049885841E-2</v>
      </c>
      <c r="W10" s="52">
        <v>4.314291612096479E-2</v>
      </c>
      <c r="X10" s="52">
        <v>4.0925113253758597E-2</v>
      </c>
      <c r="Y10" s="52">
        <v>2.6895028639845643E-2</v>
      </c>
      <c r="Z10" s="69">
        <v>6.948044007657074E-2</v>
      </c>
      <c r="AA10" s="52">
        <v>4.907567186055007E-2</v>
      </c>
      <c r="AB10" s="52">
        <v>5.7593185405845633E-2</v>
      </c>
      <c r="AC10" s="52">
        <v>5.7617748169128291E-2</v>
      </c>
      <c r="AD10" s="80">
        <v>2.6552613704241713E-2</v>
      </c>
    </row>
    <row r="11" spans="1:30" ht="19.95" customHeight="1" x14ac:dyDescent="0.25">
      <c r="A11" s="54"/>
      <c r="B11" s="59">
        <v>119</v>
      </c>
      <c r="C11" s="49">
        <v>17</v>
      </c>
      <c r="D11" s="49">
        <v>23</v>
      </c>
      <c r="E11" s="49">
        <v>52</v>
      </c>
      <c r="F11" s="49">
        <v>3</v>
      </c>
      <c r="G11" s="49">
        <v>3</v>
      </c>
      <c r="H11" s="66">
        <v>32</v>
      </c>
      <c r="I11" s="49">
        <v>19</v>
      </c>
      <c r="J11" s="49">
        <v>31</v>
      </c>
      <c r="K11" s="66">
        <v>60</v>
      </c>
      <c r="L11" s="49">
        <v>31</v>
      </c>
      <c r="M11" s="66">
        <v>61</v>
      </c>
      <c r="N11" s="49">
        <v>57</v>
      </c>
      <c r="O11" s="66">
        <v>36</v>
      </c>
      <c r="P11" s="49">
        <v>29</v>
      </c>
      <c r="Q11" s="49">
        <v>28</v>
      </c>
      <c r="R11" s="49">
        <v>25</v>
      </c>
      <c r="S11" s="66">
        <v>20</v>
      </c>
      <c r="T11" s="49">
        <v>18</v>
      </c>
      <c r="U11" s="49">
        <v>13</v>
      </c>
      <c r="V11" s="49">
        <v>55</v>
      </c>
      <c r="W11" s="49">
        <v>4</v>
      </c>
      <c r="X11" s="49">
        <v>7</v>
      </c>
      <c r="Y11" s="49">
        <v>1</v>
      </c>
      <c r="Z11" s="66">
        <v>25</v>
      </c>
      <c r="AA11" s="49">
        <v>19</v>
      </c>
      <c r="AB11" s="49">
        <v>36</v>
      </c>
      <c r="AC11" s="49">
        <v>38</v>
      </c>
      <c r="AD11" s="77">
        <v>6</v>
      </c>
    </row>
    <row r="12" spans="1:30" ht="19.95" customHeight="1" x14ac:dyDescent="0.25">
      <c r="A12" s="55" t="s">
        <v>143</v>
      </c>
      <c r="B12" s="60">
        <v>0.11026837814446591</v>
      </c>
      <c r="C12" s="50">
        <v>7.7914624499755017E-2</v>
      </c>
      <c r="D12" s="50">
        <v>6.0849909282086542E-2</v>
      </c>
      <c r="E12" s="50">
        <v>2.7233807023215449E-2</v>
      </c>
      <c r="F12" s="50">
        <v>4.9501323205263771E-2</v>
      </c>
      <c r="G12" s="50">
        <v>0.45061522666150539</v>
      </c>
      <c r="H12" s="67">
        <v>0.15181158809162854</v>
      </c>
      <c r="I12" s="50">
        <v>6.2442832608721154E-2</v>
      </c>
      <c r="J12" s="50">
        <v>3.0009929660552555E-2</v>
      </c>
      <c r="K12" s="67">
        <v>4.0799512634637478E-2</v>
      </c>
      <c r="L12" s="50">
        <v>0.18968834351617975</v>
      </c>
      <c r="M12" s="67">
        <v>0.1271229741730219</v>
      </c>
      <c r="N12" s="50">
        <v>9.5423064071216548E-2</v>
      </c>
      <c r="O12" s="67">
        <v>0.13661252920191835</v>
      </c>
      <c r="P12" s="50">
        <v>9.5697364021920028E-2</v>
      </c>
      <c r="Q12" s="50">
        <v>9.7276674856673448E-2</v>
      </c>
      <c r="R12" s="50">
        <v>0.10824657658575902</v>
      </c>
      <c r="S12" s="67">
        <v>0.13603348486275135</v>
      </c>
      <c r="T12" s="50">
        <v>0.12947571960186713</v>
      </c>
      <c r="U12" s="50">
        <v>7.4417624366715354E-2</v>
      </c>
      <c r="V12" s="50">
        <v>0.12503795080555935</v>
      </c>
      <c r="W12" s="50">
        <v>7.2148489588298906E-2</v>
      </c>
      <c r="X12" s="50">
        <v>4.9985644554755716E-2</v>
      </c>
      <c r="Y12" s="50">
        <v>2.3177908586956741E-2</v>
      </c>
      <c r="Z12" s="67">
        <v>0.14919876002252164</v>
      </c>
      <c r="AA12" s="50">
        <v>0.10766991292777986</v>
      </c>
      <c r="AB12" s="50">
        <v>0.11443609714550375</v>
      </c>
      <c r="AC12" s="50">
        <v>8.8264643144307056E-2</v>
      </c>
      <c r="AD12" s="78">
        <v>0.3940772546394995</v>
      </c>
    </row>
    <row r="13" spans="1:30" ht="19.95" customHeight="1" x14ac:dyDescent="0.25">
      <c r="A13" s="55"/>
      <c r="B13" s="61">
        <v>226</v>
      </c>
      <c r="C13" s="51">
        <v>26</v>
      </c>
      <c r="D13" s="51">
        <v>29</v>
      </c>
      <c r="E13" s="51">
        <v>5</v>
      </c>
      <c r="F13" s="51">
        <v>5</v>
      </c>
      <c r="G13" s="51">
        <v>91</v>
      </c>
      <c r="H13" s="68">
        <v>90</v>
      </c>
      <c r="I13" s="51">
        <v>25</v>
      </c>
      <c r="J13" s="51">
        <v>4</v>
      </c>
      <c r="K13" s="68">
        <v>29</v>
      </c>
      <c r="L13" s="51">
        <v>136</v>
      </c>
      <c r="M13" s="68">
        <v>126</v>
      </c>
      <c r="N13" s="51">
        <v>100</v>
      </c>
      <c r="O13" s="68">
        <v>77</v>
      </c>
      <c r="P13" s="51">
        <v>47</v>
      </c>
      <c r="Q13" s="51">
        <v>49</v>
      </c>
      <c r="R13" s="51">
        <v>53</v>
      </c>
      <c r="S13" s="68">
        <v>65</v>
      </c>
      <c r="T13" s="51">
        <v>43</v>
      </c>
      <c r="U13" s="51">
        <v>20</v>
      </c>
      <c r="V13" s="51">
        <v>82</v>
      </c>
      <c r="W13" s="51">
        <v>7</v>
      </c>
      <c r="X13" s="51">
        <v>9</v>
      </c>
      <c r="Y13" s="51">
        <v>1</v>
      </c>
      <c r="Z13" s="68">
        <v>54</v>
      </c>
      <c r="AA13" s="51">
        <v>42</v>
      </c>
      <c r="AB13" s="51">
        <v>72</v>
      </c>
      <c r="AC13" s="51">
        <v>59</v>
      </c>
      <c r="AD13" s="79">
        <v>84</v>
      </c>
    </row>
    <row r="14" spans="1:30" ht="19.95" customHeight="1" x14ac:dyDescent="0.25">
      <c r="A14" s="54" t="s">
        <v>144</v>
      </c>
      <c r="B14" s="62">
        <v>5.133230338189472E-2</v>
      </c>
      <c r="C14" s="52">
        <v>1.7847695284810429E-2</v>
      </c>
      <c r="D14" s="52">
        <v>5.3220921134888168E-2</v>
      </c>
      <c r="E14" s="52">
        <v>5.6595652952299326E-2</v>
      </c>
      <c r="F14" s="52">
        <v>0.3067548258219559</v>
      </c>
      <c r="G14" s="52">
        <v>3.9474385174474005E-2</v>
      </c>
      <c r="H14" s="69">
        <v>2.1050911689056741E-2</v>
      </c>
      <c r="I14" s="52">
        <v>8.9991949327361306E-2</v>
      </c>
      <c r="J14" s="52">
        <v>5.2877951868170896E-2</v>
      </c>
      <c r="K14" s="69">
        <v>6.6084649052657068E-2</v>
      </c>
      <c r="L14" s="52">
        <v>2.9853121701988714E-2</v>
      </c>
      <c r="M14" s="69">
        <v>5.4674105281878278E-2</v>
      </c>
      <c r="N14" s="52">
        <v>4.7924486204118023E-2</v>
      </c>
      <c r="O14" s="69">
        <v>0.10889738406973076</v>
      </c>
      <c r="P14" s="52">
        <v>3.0998840511150962E-2</v>
      </c>
      <c r="Q14" s="52">
        <v>3.9334899912556433E-2</v>
      </c>
      <c r="R14" s="52">
        <v>1.8001575815719137E-2</v>
      </c>
      <c r="S14" s="69">
        <v>6.8257917763866957E-2</v>
      </c>
      <c r="T14" s="52">
        <v>4.2508368909265661E-2</v>
      </c>
      <c r="U14" s="52">
        <v>9.1664732858337691E-2</v>
      </c>
      <c r="V14" s="52">
        <v>3.6092282358834112E-2</v>
      </c>
      <c r="W14" s="52">
        <v>4.0066799898759609E-2</v>
      </c>
      <c r="X14" s="52">
        <v>3.2992979948720504E-2</v>
      </c>
      <c r="Y14" s="52">
        <v>1.9739895218777E-2</v>
      </c>
      <c r="Z14" s="69">
        <v>9.4153784936070253E-2</v>
      </c>
      <c r="AA14" s="52">
        <v>8.7535929385282998E-2</v>
      </c>
      <c r="AB14" s="52">
        <v>3.1985271268302397E-2</v>
      </c>
      <c r="AC14" s="52">
        <v>2.477115205798992E-2</v>
      </c>
      <c r="AD14" s="80">
        <v>1.475640527567899E-2</v>
      </c>
    </row>
    <row r="15" spans="1:30" ht="19.95" customHeight="1" x14ac:dyDescent="0.25">
      <c r="A15" s="54"/>
      <c r="B15" s="59">
        <v>105</v>
      </c>
      <c r="C15" s="49">
        <v>6</v>
      </c>
      <c r="D15" s="49">
        <v>25</v>
      </c>
      <c r="E15" s="49">
        <v>10</v>
      </c>
      <c r="F15" s="49">
        <v>29</v>
      </c>
      <c r="G15" s="49">
        <v>8</v>
      </c>
      <c r="H15" s="66">
        <v>12</v>
      </c>
      <c r="I15" s="49">
        <v>36</v>
      </c>
      <c r="J15" s="49">
        <v>6</v>
      </c>
      <c r="K15" s="66">
        <v>47</v>
      </c>
      <c r="L15" s="49">
        <v>21</v>
      </c>
      <c r="M15" s="66">
        <v>54</v>
      </c>
      <c r="N15" s="49">
        <v>50</v>
      </c>
      <c r="O15" s="66">
        <v>61</v>
      </c>
      <c r="P15" s="49">
        <v>15</v>
      </c>
      <c r="Q15" s="49">
        <v>20</v>
      </c>
      <c r="R15" s="49">
        <v>9</v>
      </c>
      <c r="S15" s="66">
        <v>33</v>
      </c>
      <c r="T15" s="49">
        <v>14</v>
      </c>
      <c r="U15" s="49">
        <v>24</v>
      </c>
      <c r="V15" s="49">
        <v>24</v>
      </c>
      <c r="W15" s="49">
        <v>4</v>
      </c>
      <c r="X15" s="49">
        <v>6</v>
      </c>
      <c r="Y15" s="49">
        <v>1</v>
      </c>
      <c r="Z15" s="66">
        <v>34</v>
      </c>
      <c r="AA15" s="49">
        <v>34</v>
      </c>
      <c r="AB15" s="49">
        <v>20</v>
      </c>
      <c r="AC15" s="49">
        <v>16</v>
      </c>
      <c r="AD15" s="77">
        <v>3</v>
      </c>
    </row>
    <row r="16" spans="1:30" ht="19.95" customHeight="1" x14ac:dyDescent="0.25">
      <c r="A16" s="55" t="s">
        <v>145</v>
      </c>
      <c r="B16" s="60">
        <v>0.28517245008467573</v>
      </c>
      <c r="C16" s="50">
        <v>0.30498152043255006</v>
      </c>
      <c r="D16" s="50">
        <v>0.2289863982985948</v>
      </c>
      <c r="E16" s="50">
        <v>0.2313345632307032</v>
      </c>
      <c r="F16" s="50">
        <v>0.23838253050337438</v>
      </c>
      <c r="G16" s="50">
        <v>0.21557303598018585</v>
      </c>
      <c r="H16" s="67">
        <v>0.29316914211868672</v>
      </c>
      <c r="I16" s="50">
        <v>0.24295876490379112</v>
      </c>
      <c r="J16" s="50">
        <v>0.20828992914099037</v>
      </c>
      <c r="K16" s="67">
        <v>0.27442297822705386</v>
      </c>
      <c r="L16" s="50">
        <v>0.34073180681913029</v>
      </c>
      <c r="M16" s="67">
        <v>0.29034939673999111</v>
      </c>
      <c r="N16" s="50">
        <v>0.27766272761877331</v>
      </c>
      <c r="O16" s="67">
        <v>0.17158367138352568</v>
      </c>
      <c r="P16" s="50">
        <v>0.26196811429427036</v>
      </c>
      <c r="Q16" s="50">
        <v>0.33848580903899772</v>
      </c>
      <c r="R16" s="50">
        <v>0.38441249526637333</v>
      </c>
      <c r="S16" s="67">
        <v>0.23005400201114493</v>
      </c>
      <c r="T16" s="50">
        <v>0.27108521022032511</v>
      </c>
      <c r="U16" s="50">
        <v>0.18879972661661323</v>
      </c>
      <c r="V16" s="50">
        <v>0.30143011869244257</v>
      </c>
      <c r="W16" s="50">
        <v>0.40464014045019986</v>
      </c>
      <c r="X16" s="50">
        <v>0.42093393697288661</v>
      </c>
      <c r="Y16" s="50">
        <v>0.49145455431576257</v>
      </c>
      <c r="Z16" s="67">
        <v>0.18406636259335835</v>
      </c>
      <c r="AA16" s="50">
        <v>0.18735316906605071</v>
      </c>
      <c r="AB16" s="50">
        <v>0.35142988526812247</v>
      </c>
      <c r="AC16" s="50">
        <v>0.33044968052521861</v>
      </c>
      <c r="AD16" s="78">
        <v>0.25678452977740496</v>
      </c>
    </row>
    <row r="17" spans="1:30" ht="19.95" customHeight="1" x14ac:dyDescent="0.25">
      <c r="A17" s="55"/>
      <c r="B17" s="61">
        <v>585</v>
      </c>
      <c r="C17" s="51">
        <v>102</v>
      </c>
      <c r="D17" s="51">
        <v>108</v>
      </c>
      <c r="E17" s="51">
        <v>40</v>
      </c>
      <c r="F17" s="51">
        <v>22</v>
      </c>
      <c r="G17" s="51">
        <v>43</v>
      </c>
      <c r="H17" s="68">
        <v>173</v>
      </c>
      <c r="I17" s="51">
        <v>97</v>
      </c>
      <c r="J17" s="51">
        <v>25</v>
      </c>
      <c r="K17" s="68">
        <v>193</v>
      </c>
      <c r="L17" s="51">
        <v>245</v>
      </c>
      <c r="M17" s="68">
        <v>287</v>
      </c>
      <c r="N17" s="51">
        <v>292</v>
      </c>
      <c r="O17" s="68">
        <v>96</v>
      </c>
      <c r="P17" s="51">
        <v>130</v>
      </c>
      <c r="Q17" s="51">
        <v>172</v>
      </c>
      <c r="R17" s="51">
        <v>187</v>
      </c>
      <c r="S17" s="68">
        <v>110</v>
      </c>
      <c r="T17" s="51">
        <v>89</v>
      </c>
      <c r="U17" s="51">
        <v>50</v>
      </c>
      <c r="V17" s="51">
        <v>197</v>
      </c>
      <c r="W17" s="51">
        <v>39</v>
      </c>
      <c r="X17" s="51">
        <v>72</v>
      </c>
      <c r="Y17" s="51">
        <v>27</v>
      </c>
      <c r="Z17" s="68">
        <v>66</v>
      </c>
      <c r="AA17" s="51">
        <v>73</v>
      </c>
      <c r="AB17" s="51">
        <v>220</v>
      </c>
      <c r="AC17" s="51">
        <v>220</v>
      </c>
      <c r="AD17" s="79">
        <v>55</v>
      </c>
    </row>
    <row r="18" spans="1:30" ht="19.95" customHeight="1" x14ac:dyDescent="0.25">
      <c r="A18" s="54" t="s">
        <v>120</v>
      </c>
      <c r="B18" s="62">
        <v>0.24988441872755859</v>
      </c>
      <c r="C18" s="52">
        <v>0.18423107461958643</v>
      </c>
      <c r="D18" s="52">
        <v>0.15937878855694948</v>
      </c>
      <c r="E18" s="52">
        <v>0.26646281623058099</v>
      </c>
      <c r="F18" s="52">
        <v>0.22879379508265221</v>
      </c>
      <c r="G18" s="52">
        <v>0.18643067601209887</v>
      </c>
      <c r="H18" s="69">
        <v>0.20484788582166311</v>
      </c>
      <c r="I18" s="52">
        <v>0.16700171342709472</v>
      </c>
      <c r="J18" s="52">
        <v>0.27378021762931359</v>
      </c>
      <c r="K18" s="69">
        <v>0.22498738533443902</v>
      </c>
      <c r="L18" s="52">
        <v>0.19845454363908452</v>
      </c>
      <c r="M18" s="69">
        <v>0.18230507979029156</v>
      </c>
      <c r="N18" s="52">
        <v>0.31330289310822146</v>
      </c>
      <c r="O18" s="69">
        <v>0.22297030094846637</v>
      </c>
      <c r="P18" s="52">
        <v>0.29077006493779639</v>
      </c>
      <c r="Q18" s="52">
        <v>0.2567413469110788</v>
      </c>
      <c r="R18" s="52">
        <v>0.23217633297552162</v>
      </c>
      <c r="S18" s="69">
        <v>0.27056718493386533</v>
      </c>
      <c r="T18" s="52">
        <v>0.25247801362990357</v>
      </c>
      <c r="U18" s="52">
        <v>0.22867741086610591</v>
      </c>
      <c r="V18" s="52">
        <v>0.2354783128207433</v>
      </c>
      <c r="W18" s="52">
        <v>0.20237632590301013</v>
      </c>
      <c r="X18" s="52">
        <v>0.28852337341850559</v>
      </c>
      <c r="Y18" s="52">
        <v>0.29216693225904139</v>
      </c>
      <c r="Z18" s="69">
        <v>0.16525342749670258</v>
      </c>
      <c r="AA18" s="52">
        <v>0.30968881517516034</v>
      </c>
      <c r="AB18" s="52">
        <v>0.19210460481013</v>
      </c>
      <c r="AC18" s="52">
        <v>0.31541536231646511</v>
      </c>
      <c r="AD18" s="80">
        <v>0.21331682920165629</v>
      </c>
    </row>
    <row r="19" spans="1:30" ht="19.95" customHeight="1" x14ac:dyDescent="0.25">
      <c r="A19" s="91"/>
      <c r="B19" s="95">
        <v>512</v>
      </c>
      <c r="C19" s="96">
        <v>61</v>
      </c>
      <c r="D19" s="96">
        <v>75</v>
      </c>
      <c r="E19" s="96">
        <v>46</v>
      </c>
      <c r="F19" s="96">
        <v>22</v>
      </c>
      <c r="G19" s="96">
        <v>37</v>
      </c>
      <c r="H19" s="93">
        <v>121</v>
      </c>
      <c r="I19" s="96">
        <v>67</v>
      </c>
      <c r="J19" s="96">
        <v>33</v>
      </c>
      <c r="K19" s="93">
        <v>158</v>
      </c>
      <c r="L19" s="96">
        <v>143</v>
      </c>
      <c r="M19" s="93">
        <v>180</v>
      </c>
      <c r="N19" s="96">
        <v>330</v>
      </c>
      <c r="O19" s="93">
        <v>125</v>
      </c>
      <c r="P19" s="96">
        <v>144</v>
      </c>
      <c r="Q19" s="96">
        <v>131</v>
      </c>
      <c r="R19" s="96">
        <v>113</v>
      </c>
      <c r="S19" s="93">
        <v>129</v>
      </c>
      <c r="T19" s="96">
        <v>83</v>
      </c>
      <c r="U19" s="96">
        <v>61</v>
      </c>
      <c r="V19" s="96">
        <v>154</v>
      </c>
      <c r="W19" s="96">
        <v>19</v>
      </c>
      <c r="X19" s="96">
        <v>49</v>
      </c>
      <c r="Y19" s="96">
        <v>16</v>
      </c>
      <c r="Z19" s="93">
        <v>60</v>
      </c>
      <c r="AA19" s="96">
        <v>120</v>
      </c>
      <c r="AB19" s="96">
        <v>121</v>
      </c>
      <c r="AC19" s="96">
        <v>210</v>
      </c>
      <c r="AD19" s="94">
        <v>45</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1" display="Return to index" xr:uid="{EE0528E7-246B-4932-B446-93731C807F8A}"/>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0.10077165657378834</v>
      </c>
      <c r="C6" s="48">
        <v>0.35589614064895053</v>
      </c>
      <c r="D6" s="48">
        <v>5.1702803855592734E-2</v>
      </c>
      <c r="E6" s="48">
        <v>5.225595753622983E-2</v>
      </c>
      <c r="F6" s="48">
        <v>5.0379193614405599E-2</v>
      </c>
      <c r="G6" s="48">
        <v>5.8035691127015412E-2</v>
      </c>
      <c r="H6" s="65">
        <v>0.23390729094417353</v>
      </c>
      <c r="I6" s="48">
        <v>3.6060081794980159E-2</v>
      </c>
      <c r="J6" s="48">
        <v>6.8097519195059825E-2</v>
      </c>
      <c r="K6" s="65">
        <v>0.10007027652098742</v>
      </c>
      <c r="L6" s="48">
        <v>0.12459010908865679</v>
      </c>
      <c r="M6" s="65">
        <v>0.11796440939139374</v>
      </c>
      <c r="N6" s="48">
        <v>8.5525926767079277E-2</v>
      </c>
      <c r="O6" s="65">
        <v>9.2870271773635119E-2</v>
      </c>
      <c r="P6" s="48">
        <v>7.2598051711758441E-2</v>
      </c>
      <c r="Q6" s="48">
        <v>9.5199599071144836E-2</v>
      </c>
      <c r="R6" s="48">
        <v>0.14447647214023449</v>
      </c>
      <c r="S6" s="65">
        <v>7.4177888246262647E-2</v>
      </c>
      <c r="T6" s="48">
        <v>0.10495979701955159</v>
      </c>
      <c r="U6" s="48">
        <v>0.11231432888164701</v>
      </c>
      <c r="V6" s="48">
        <v>0.13334843683095376</v>
      </c>
      <c r="W6" s="48">
        <v>8.1069924809560892E-2</v>
      </c>
      <c r="X6" s="48">
        <v>6.7956762292673986E-2</v>
      </c>
      <c r="Y6" s="48">
        <v>0</v>
      </c>
      <c r="Z6" s="65">
        <v>0.12325825500771369</v>
      </c>
      <c r="AA6" s="48">
        <v>5.3099916901539555E-2</v>
      </c>
      <c r="AB6" s="48">
        <v>0.11492205480457224</v>
      </c>
      <c r="AC6" s="48">
        <v>0.10447929430809008</v>
      </c>
      <c r="AD6" s="76">
        <v>6.4042200442115491E-2</v>
      </c>
    </row>
    <row r="7" spans="1:30" ht="19.95" customHeight="1" x14ac:dyDescent="0.25">
      <c r="A7" s="54"/>
      <c r="B7" s="59">
        <v>207</v>
      </c>
      <c r="C7" s="49">
        <v>118</v>
      </c>
      <c r="D7" s="49">
        <v>24</v>
      </c>
      <c r="E7" s="49">
        <v>9</v>
      </c>
      <c r="F7" s="49">
        <v>5</v>
      </c>
      <c r="G7" s="49">
        <v>12</v>
      </c>
      <c r="H7" s="66">
        <v>138</v>
      </c>
      <c r="I7" s="49">
        <v>14</v>
      </c>
      <c r="J7" s="49">
        <v>8</v>
      </c>
      <c r="K7" s="66">
        <v>70</v>
      </c>
      <c r="L7" s="49">
        <v>89</v>
      </c>
      <c r="M7" s="66">
        <v>117</v>
      </c>
      <c r="N7" s="49">
        <v>90</v>
      </c>
      <c r="O7" s="66">
        <v>52</v>
      </c>
      <c r="P7" s="49">
        <v>36</v>
      </c>
      <c r="Q7" s="49">
        <v>48</v>
      </c>
      <c r="R7" s="49">
        <v>70</v>
      </c>
      <c r="S7" s="66">
        <v>35</v>
      </c>
      <c r="T7" s="49">
        <v>35</v>
      </c>
      <c r="U7" s="49">
        <v>30</v>
      </c>
      <c r="V7" s="49">
        <v>87</v>
      </c>
      <c r="W7" s="49">
        <v>8</v>
      </c>
      <c r="X7" s="49">
        <v>12</v>
      </c>
      <c r="Y7" s="49">
        <v>0</v>
      </c>
      <c r="Z7" s="66">
        <v>44</v>
      </c>
      <c r="AA7" s="49">
        <v>21</v>
      </c>
      <c r="AB7" s="49">
        <v>72</v>
      </c>
      <c r="AC7" s="49">
        <v>69</v>
      </c>
      <c r="AD7" s="77">
        <v>14</v>
      </c>
    </row>
    <row r="8" spans="1:30" ht="19.95" customHeight="1" x14ac:dyDescent="0.25">
      <c r="A8" s="55" t="s">
        <v>141</v>
      </c>
      <c r="B8" s="60">
        <v>0.1391188806563991</v>
      </c>
      <c r="C8" s="50">
        <v>2.5483570466018738E-2</v>
      </c>
      <c r="D8" s="50">
        <v>0.4047147039854741</v>
      </c>
      <c r="E8" s="50">
        <v>1.1909425329746396E-2</v>
      </c>
      <c r="F8" s="50">
        <v>9.1565109917718587E-2</v>
      </c>
      <c r="G8" s="50">
        <v>2.5677737647626486E-2</v>
      </c>
      <c r="H8" s="67">
        <v>4.4401062137959905E-2</v>
      </c>
      <c r="I8" s="50">
        <v>0.36356902975889854</v>
      </c>
      <c r="J8" s="50">
        <v>6.2373920342794327E-2</v>
      </c>
      <c r="K8" s="67">
        <v>0.20842821749202969</v>
      </c>
      <c r="L8" s="50">
        <v>6.9399858019521365E-2</v>
      </c>
      <c r="M8" s="67">
        <v>0.15609539672148035</v>
      </c>
      <c r="N8" s="50">
        <v>0.12441192450581516</v>
      </c>
      <c r="O8" s="67">
        <v>0.20677845875330689</v>
      </c>
      <c r="P8" s="50">
        <v>0.1655856359698106</v>
      </c>
      <c r="Q8" s="50">
        <v>0.10524013166520801</v>
      </c>
      <c r="R8" s="50">
        <v>6.9342807213548893E-2</v>
      </c>
      <c r="S8" s="67">
        <v>0.17800226289107429</v>
      </c>
      <c r="T8" s="50">
        <v>0.1301574415313986</v>
      </c>
      <c r="U8" s="50">
        <v>0.20013843845250537</v>
      </c>
      <c r="V8" s="50">
        <v>9.3995461263201782E-2</v>
      </c>
      <c r="W8" s="50">
        <v>0.18288785580685096</v>
      </c>
      <c r="X8" s="50">
        <v>0.10550810779935375</v>
      </c>
      <c r="Y8" s="50">
        <v>0.12346616380649258</v>
      </c>
      <c r="Z8" s="67">
        <v>0.21298041489894146</v>
      </c>
      <c r="AA8" s="50">
        <v>0.20054447851097873</v>
      </c>
      <c r="AB8" s="50">
        <v>0.12340377544712629</v>
      </c>
      <c r="AC8" s="50">
        <v>7.9911590240845376E-2</v>
      </c>
      <c r="AD8" s="78">
        <v>2.1409733766116226E-2</v>
      </c>
    </row>
    <row r="9" spans="1:30" ht="19.95" customHeight="1" x14ac:dyDescent="0.25">
      <c r="A9" s="55"/>
      <c r="B9" s="61">
        <v>285</v>
      </c>
      <c r="C9" s="51">
        <v>8</v>
      </c>
      <c r="D9" s="51">
        <v>192</v>
      </c>
      <c r="E9" s="51">
        <v>2</v>
      </c>
      <c r="F9" s="51">
        <v>9</v>
      </c>
      <c r="G9" s="51">
        <v>5</v>
      </c>
      <c r="H9" s="68">
        <v>26</v>
      </c>
      <c r="I9" s="51">
        <v>145</v>
      </c>
      <c r="J9" s="51">
        <v>8</v>
      </c>
      <c r="K9" s="68">
        <v>147</v>
      </c>
      <c r="L9" s="51">
        <v>50</v>
      </c>
      <c r="M9" s="68">
        <v>154</v>
      </c>
      <c r="N9" s="51">
        <v>131</v>
      </c>
      <c r="O9" s="68">
        <v>116</v>
      </c>
      <c r="P9" s="51">
        <v>82</v>
      </c>
      <c r="Q9" s="51">
        <v>54</v>
      </c>
      <c r="R9" s="51">
        <v>34</v>
      </c>
      <c r="S9" s="68">
        <v>85</v>
      </c>
      <c r="T9" s="51">
        <v>43</v>
      </c>
      <c r="U9" s="51">
        <v>53</v>
      </c>
      <c r="V9" s="51">
        <v>61</v>
      </c>
      <c r="W9" s="51">
        <v>18</v>
      </c>
      <c r="X9" s="51">
        <v>18</v>
      </c>
      <c r="Y9" s="51">
        <v>7</v>
      </c>
      <c r="Z9" s="68">
        <v>77</v>
      </c>
      <c r="AA9" s="51">
        <v>78</v>
      </c>
      <c r="AB9" s="51">
        <v>77</v>
      </c>
      <c r="AC9" s="51">
        <v>53</v>
      </c>
      <c r="AD9" s="79">
        <v>5</v>
      </c>
    </row>
    <row r="10" spans="1:30" ht="19.95" customHeight="1" x14ac:dyDescent="0.25">
      <c r="A10" s="54" t="s">
        <v>142</v>
      </c>
      <c r="B10" s="62">
        <v>5.6194593445943838E-2</v>
      </c>
      <c r="C10" s="52">
        <v>3.31824061857902E-2</v>
      </c>
      <c r="D10" s="52">
        <v>4.4007896644903302E-2</v>
      </c>
      <c r="E10" s="52">
        <v>0.33838619435943806</v>
      </c>
      <c r="F10" s="52">
        <v>7.7432593518982915E-3</v>
      </c>
      <c r="G10" s="52">
        <v>1.51654422872037E-2</v>
      </c>
      <c r="H10" s="69">
        <v>3.39273397405788E-2</v>
      </c>
      <c r="I10" s="52">
        <v>4.5057786594606679E-2</v>
      </c>
      <c r="J10" s="52">
        <v>0.30492377990749975</v>
      </c>
      <c r="K10" s="69">
        <v>7.8002681066923318E-2</v>
      </c>
      <c r="L10" s="52">
        <v>3.8961144408432229E-2</v>
      </c>
      <c r="M10" s="69">
        <v>6.4592308297053966E-2</v>
      </c>
      <c r="N10" s="52">
        <v>4.8808977483191102E-2</v>
      </c>
      <c r="O10" s="69">
        <v>7.591789787523634E-2</v>
      </c>
      <c r="P10" s="52">
        <v>4.6156023411657497E-2</v>
      </c>
      <c r="Q10" s="52">
        <v>5.4973840034268549E-2</v>
      </c>
      <c r="R10" s="52">
        <v>4.4875697731540508E-2</v>
      </c>
      <c r="S10" s="69">
        <v>4.7575544880308608E-2</v>
      </c>
      <c r="T10" s="52">
        <v>4.5458250704085872E-2</v>
      </c>
      <c r="U10" s="52">
        <v>5.3819635226213434E-2</v>
      </c>
      <c r="V10" s="52">
        <v>7.9929313418757988E-2</v>
      </c>
      <c r="W10" s="52">
        <v>3.5067706222399402E-2</v>
      </c>
      <c r="X10" s="52">
        <v>4.3958288695369309E-2</v>
      </c>
      <c r="Y10" s="52">
        <v>0</v>
      </c>
      <c r="Z10" s="69">
        <v>8.1183619436816776E-2</v>
      </c>
      <c r="AA10" s="52">
        <v>5.6698647697808129E-2</v>
      </c>
      <c r="AB10" s="52">
        <v>5.505733973056768E-2</v>
      </c>
      <c r="AC10" s="52">
        <v>4.4197376488339088E-2</v>
      </c>
      <c r="AD10" s="80">
        <v>2.4827463377999598E-2</v>
      </c>
    </row>
    <row r="11" spans="1:30" ht="19.95" customHeight="1" x14ac:dyDescent="0.25">
      <c r="A11" s="54"/>
      <c r="B11" s="59">
        <v>115</v>
      </c>
      <c r="C11" s="49">
        <v>11</v>
      </c>
      <c r="D11" s="49">
        <v>21</v>
      </c>
      <c r="E11" s="49">
        <v>58</v>
      </c>
      <c r="F11" s="49">
        <v>1</v>
      </c>
      <c r="G11" s="49">
        <v>3</v>
      </c>
      <c r="H11" s="66">
        <v>20</v>
      </c>
      <c r="I11" s="49">
        <v>18</v>
      </c>
      <c r="J11" s="49">
        <v>37</v>
      </c>
      <c r="K11" s="66">
        <v>55</v>
      </c>
      <c r="L11" s="49">
        <v>28</v>
      </c>
      <c r="M11" s="66">
        <v>64</v>
      </c>
      <c r="N11" s="49">
        <v>51</v>
      </c>
      <c r="O11" s="66">
        <v>43</v>
      </c>
      <c r="P11" s="49">
        <v>23</v>
      </c>
      <c r="Q11" s="49">
        <v>28</v>
      </c>
      <c r="R11" s="49">
        <v>22</v>
      </c>
      <c r="S11" s="66">
        <v>23</v>
      </c>
      <c r="T11" s="49">
        <v>15</v>
      </c>
      <c r="U11" s="49">
        <v>14</v>
      </c>
      <c r="V11" s="49">
        <v>52</v>
      </c>
      <c r="W11" s="49">
        <v>3</v>
      </c>
      <c r="X11" s="49">
        <v>7</v>
      </c>
      <c r="Y11" s="49">
        <v>0</v>
      </c>
      <c r="Z11" s="66">
        <v>29</v>
      </c>
      <c r="AA11" s="49">
        <v>22</v>
      </c>
      <c r="AB11" s="49">
        <v>35</v>
      </c>
      <c r="AC11" s="49">
        <v>29</v>
      </c>
      <c r="AD11" s="77">
        <v>5</v>
      </c>
    </row>
    <row r="12" spans="1:30" ht="19.95" customHeight="1" x14ac:dyDescent="0.25">
      <c r="A12" s="55" t="s">
        <v>143</v>
      </c>
      <c r="B12" s="60">
        <v>0.10019111057516326</v>
      </c>
      <c r="C12" s="50">
        <v>6.6128397526119806E-2</v>
      </c>
      <c r="D12" s="50">
        <v>5.2664633140805668E-2</v>
      </c>
      <c r="E12" s="50">
        <v>1.548555543877706E-2</v>
      </c>
      <c r="F12" s="50">
        <v>4.1948372230382731E-2</v>
      </c>
      <c r="G12" s="50">
        <v>0.43027849790641859</v>
      </c>
      <c r="H12" s="67">
        <v>0.13706193455630891</v>
      </c>
      <c r="I12" s="50">
        <v>4.7434874157862392E-2</v>
      </c>
      <c r="J12" s="50">
        <v>1.0035980001449021E-2</v>
      </c>
      <c r="K12" s="67">
        <v>2.9725906883114765E-2</v>
      </c>
      <c r="L12" s="50">
        <v>0.17606475533406274</v>
      </c>
      <c r="M12" s="67">
        <v>0.10896588454371223</v>
      </c>
      <c r="N12" s="50">
        <v>9.2837186357935156E-2</v>
      </c>
      <c r="O12" s="67">
        <v>0.12014697329758485</v>
      </c>
      <c r="P12" s="50">
        <v>8.8488394262944275E-2</v>
      </c>
      <c r="Q12" s="50">
        <v>9.0346182494020807E-2</v>
      </c>
      <c r="R12" s="50">
        <v>9.9341284145982478E-2</v>
      </c>
      <c r="S12" s="67">
        <v>0.1195744346712541</v>
      </c>
      <c r="T12" s="50">
        <v>0.11295902545539173</v>
      </c>
      <c r="U12" s="50">
        <v>5.5895721135355882E-2</v>
      </c>
      <c r="V12" s="50">
        <v>0.11711806006938713</v>
      </c>
      <c r="W12" s="50">
        <v>7.0885005910450632E-2</v>
      </c>
      <c r="X12" s="50">
        <v>5.0754822679236575E-2</v>
      </c>
      <c r="Y12" s="50">
        <v>7.3055645140796599E-2</v>
      </c>
      <c r="Z12" s="67">
        <v>0.12961077863244472</v>
      </c>
      <c r="AA12" s="50">
        <v>9.8666991690617822E-2</v>
      </c>
      <c r="AB12" s="50">
        <v>9.7101336013684592E-2</v>
      </c>
      <c r="AC12" s="50">
        <v>8.9429599558909723E-2</v>
      </c>
      <c r="AD12" s="78">
        <v>0.37119050259349379</v>
      </c>
    </row>
    <row r="13" spans="1:30" ht="19.95" customHeight="1" x14ac:dyDescent="0.25">
      <c r="A13" s="55"/>
      <c r="B13" s="61">
        <v>205</v>
      </c>
      <c r="C13" s="51">
        <v>22</v>
      </c>
      <c r="D13" s="51">
        <v>25</v>
      </c>
      <c r="E13" s="51">
        <v>3</v>
      </c>
      <c r="F13" s="51">
        <v>4</v>
      </c>
      <c r="G13" s="51">
        <v>86</v>
      </c>
      <c r="H13" s="68">
        <v>81</v>
      </c>
      <c r="I13" s="51">
        <v>19</v>
      </c>
      <c r="J13" s="51">
        <v>1</v>
      </c>
      <c r="K13" s="68">
        <v>21</v>
      </c>
      <c r="L13" s="51">
        <v>126</v>
      </c>
      <c r="M13" s="68">
        <v>108</v>
      </c>
      <c r="N13" s="51">
        <v>98</v>
      </c>
      <c r="O13" s="68">
        <v>67</v>
      </c>
      <c r="P13" s="51">
        <v>44</v>
      </c>
      <c r="Q13" s="51">
        <v>46</v>
      </c>
      <c r="R13" s="51">
        <v>48</v>
      </c>
      <c r="S13" s="68">
        <v>57</v>
      </c>
      <c r="T13" s="51">
        <v>37</v>
      </c>
      <c r="U13" s="51">
        <v>15</v>
      </c>
      <c r="V13" s="51">
        <v>77</v>
      </c>
      <c r="W13" s="51">
        <v>7</v>
      </c>
      <c r="X13" s="51">
        <v>9</v>
      </c>
      <c r="Y13" s="51">
        <v>4</v>
      </c>
      <c r="Z13" s="68">
        <v>47</v>
      </c>
      <c r="AA13" s="51">
        <v>38</v>
      </c>
      <c r="AB13" s="51">
        <v>61</v>
      </c>
      <c r="AC13" s="51">
        <v>59</v>
      </c>
      <c r="AD13" s="79">
        <v>79</v>
      </c>
    </row>
    <row r="14" spans="1:30" ht="19.95" customHeight="1" x14ac:dyDescent="0.25">
      <c r="A14" s="54" t="s">
        <v>144</v>
      </c>
      <c r="B14" s="62">
        <v>6.3632764212309165E-2</v>
      </c>
      <c r="C14" s="52">
        <v>2.3238158584591172E-2</v>
      </c>
      <c r="D14" s="52">
        <v>5.8797168044646117E-2</v>
      </c>
      <c r="E14" s="52">
        <v>0.1035347455217778</v>
      </c>
      <c r="F14" s="52">
        <v>0.40622483088587052</v>
      </c>
      <c r="G14" s="52">
        <v>2.3571823495426317E-2</v>
      </c>
      <c r="H14" s="69">
        <v>2.5019167483757362E-2</v>
      </c>
      <c r="I14" s="52">
        <v>9.0698773811859285E-2</v>
      </c>
      <c r="J14" s="52">
        <v>9.5749686210916729E-2</v>
      </c>
      <c r="K14" s="69">
        <v>8.4645807155632372E-2</v>
      </c>
      <c r="L14" s="52">
        <v>3.9459004278883561E-2</v>
      </c>
      <c r="M14" s="69">
        <v>5.9527713354463246E-2</v>
      </c>
      <c r="N14" s="52">
        <v>6.6599042296240932E-2</v>
      </c>
      <c r="O14" s="69">
        <v>9.6159367121848707E-2</v>
      </c>
      <c r="P14" s="52">
        <v>6.6774610569231202E-2</v>
      </c>
      <c r="Q14" s="52">
        <v>6.2559690330197024E-2</v>
      </c>
      <c r="R14" s="52">
        <v>2.3904125699964827E-2</v>
      </c>
      <c r="S14" s="69">
        <v>6.9607736441786972E-2</v>
      </c>
      <c r="T14" s="52">
        <v>5.3895684248274074E-2</v>
      </c>
      <c r="U14" s="52">
        <v>9.3952378107026627E-2</v>
      </c>
      <c r="V14" s="52">
        <v>5.6292375545278384E-2</v>
      </c>
      <c r="W14" s="52">
        <v>0</v>
      </c>
      <c r="X14" s="52">
        <v>7.8071258688171469E-2</v>
      </c>
      <c r="Y14" s="52">
        <v>7.7258415082566714E-2</v>
      </c>
      <c r="Z14" s="69">
        <v>7.1200492438711363E-2</v>
      </c>
      <c r="AA14" s="52">
        <v>0.11037458455217018</v>
      </c>
      <c r="AB14" s="52">
        <v>5.2819407982195025E-2</v>
      </c>
      <c r="AC14" s="52">
        <v>4.1011745397111089E-2</v>
      </c>
      <c r="AD14" s="80">
        <v>3.6493395078537848E-2</v>
      </c>
    </row>
    <row r="15" spans="1:30" ht="19.95" customHeight="1" x14ac:dyDescent="0.25">
      <c r="A15" s="54"/>
      <c r="B15" s="59">
        <v>130</v>
      </c>
      <c r="C15" s="49">
        <v>8</v>
      </c>
      <c r="D15" s="49">
        <v>28</v>
      </c>
      <c r="E15" s="49">
        <v>18</v>
      </c>
      <c r="F15" s="49">
        <v>38</v>
      </c>
      <c r="G15" s="49">
        <v>5</v>
      </c>
      <c r="H15" s="66">
        <v>15</v>
      </c>
      <c r="I15" s="49">
        <v>36</v>
      </c>
      <c r="J15" s="49">
        <v>12</v>
      </c>
      <c r="K15" s="66">
        <v>60</v>
      </c>
      <c r="L15" s="49">
        <v>28</v>
      </c>
      <c r="M15" s="66">
        <v>59</v>
      </c>
      <c r="N15" s="49">
        <v>70</v>
      </c>
      <c r="O15" s="66">
        <v>54</v>
      </c>
      <c r="P15" s="49">
        <v>33</v>
      </c>
      <c r="Q15" s="49">
        <v>32</v>
      </c>
      <c r="R15" s="49">
        <v>12</v>
      </c>
      <c r="S15" s="66">
        <v>33</v>
      </c>
      <c r="T15" s="49">
        <v>18</v>
      </c>
      <c r="U15" s="49">
        <v>25</v>
      </c>
      <c r="V15" s="49">
        <v>37</v>
      </c>
      <c r="W15" s="49">
        <v>0</v>
      </c>
      <c r="X15" s="49">
        <v>13</v>
      </c>
      <c r="Y15" s="49">
        <v>4</v>
      </c>
      <c r="Z15" s="66">
        <v>26</v>
      </c>
      <c r="AA15" s="49">
        <v>43</v>
      </c>
      <c r="AB15" s="49">
        <v>33</v>
      </c>
      <c r="AC15" s="49">
        <v>27</v>
      </c>
      <c r="AD15" s="77">
        <v>8</v>
      </c>
    </row>
    <row r="16" spans="1:30" ht="19.95" customHeight="1" x14ac:dyDescent="0.25">
      <c r="A16" s="55" t="s">
        <v>145</v>
      </c>
      <c r="B16" s="60">
        <v>0.27240753523116329</v>
      </c>
      <c r="C16" s="50">
        <v>0.29448170637302484</v>
      </c>
      <c r="D16" s="50">
        <v>0.20409900265006053</v>
      </c>
      <c r="E16" s="50">
        <v>0.1809581612005681</v>
      </c>
      <c r="F16" s="50">
        <v>0.20384518042107719</v>
      </c>
      <c r="G16" s="50">
        <v>0.21596078831655766</v>
      </c>
      <c r="H16" s="67">
        <v>0.27423080144224149</v>
      </c>
      <c r="I16" s="50">
        <v>0.21375476824685527</v>
      </c>
      <c r="J16" s="50">
        <v>0.19680551158129617</v>
      </c>
      <c r="K16" s="67">
        <v>0.26261002989946236</v>
      </c>
      <c r="L16" s="50">
        <v>0.30187863447071162</v>
      </c>
      <c r="M16" s="67">
        <v>0.2954695916871477</v>
      </c>
      <c r="N16" s="50">
        <v>0.2503590539848855</v>
      </c>
      <c r="O16" s="67">
        <v>0.19661627131774412</v>
      </c>
      <c r="P16" s="50">
        <v>0.24023076177007588</v>
      </c>
      <c r="Q16" s="50">
        <v>0.30762447197737791</v>
      </c>
      <c r="R16" s="50">
        <v>0.35601349484990713</v>
      </c>
      <c r="S16" s="67">
        <v>0.24702426099552233</v>
      </c>
      <c r="T16" s="50">
        <v>0.24870214016112846</v>
      </c>
      <c r="U16" s="50">
        <v>0.23391761811589035</v>
      </c>
      <c r="V16" s="50">
        <v>0.26027541109617153</v>
      </c>
      <c r="W16" s="50">
        <v>0.36438067377223726</v>
      </c>
      <c r="X16" s="50">
        <v>0.37398352944244195</v>
      </c>
      <c r="Y16" s="50">
        <v>0.48911472164943121</v>
      </c>
      <c r="Z16" s="67">
        <v>0.23858341757558013</v>
      </c>
      <c r="AA16" s="50">
        <v>0.18195335612610908</v>
      </c>
      <c r="AB16" s="50">
        <v>0.328161877272796</v>
      </c>
      <c r="AC16" s="50">
        <v>0.29034295390945147</v>
      </c>
      <c r="AD16" s="78">
        <v>0.26489679969387625</v>
      </c>
    </row>
    <row r="17" spans="1:30" ht="19.95" customHeight="1" x14ac:dyDescent="0.25">
      <c r="A17" s="55"/>
      <c r="B17" s="61">
        <v>558</v>
      </c>
      <c r="C17" s="51">
        <v>98</v>
      </c>
      <c r="D17" s="51">
        <v>97</v>
      </c>
      <c r="E17" s="51">
        <v>31</v>
      </c>
      <c r="F17" s="51">
        <v>19</v>
      </c>
      <c r="G17" s="51">
        <v>43</v>
      </c>
      <c r="H17" s="68">
        <v>162</v>
      </c>
      <c r="I17" s="51">
        <v>85</v>
      </c>
      <c r="J17" s="51">
        <v>24</v>
      </c>
      <c r="K17" s="68">
        <v>185</v>
      </c>
      <c r="L17" s="51">
        <v>217</v>
      </c>
      <c r="M17" s="68">
        <v>292</v>
      </c>
      <c r="N17" s="51">
        <v>264</v>
      </c>
      <c r="O17" s="68">
        <v>110</v>
      </c>
      <c r="P17" s="51">
        <v>119</v>
      </c>
      <c r="Q17" s="51">
        <v>156</v>
      </c>
      <c r="R17" s="51">
        <v>173</v>
      </c>
      <c r="S17" s="68">
        <v>118</v>
      </c>
      <c r="T17" s="51">
        <v>82</v>
      </c>
      <c r="U17" s="51">
        <v>62</v>
      </c>
      <c r="V17" s="51">
        <v>170</v>
      </c>
      <c r="W17" s="51">
        <v>35</v>
      </c>
      <c r="X17" s="51">
        <v>64</v>
      </c>
      <c r="Y17" s="51">
        <v>27</v>
      </c>
      <c r="Z17" s="68">
        <v>86</v>
      </c>
      <c r="AA17" s="51">
        <v>71</v>
      </c>
      <c r="AB17" s="51">
        <v>206</v>
      </c>
      <c r="AC17" s="51">
        <v>193</v>
      </c>
      <c r="AD17" s="79">
        <v>56</v>
      </c>
    </row>
    <row r="18" spans="1:30" ht="19.95" customHeight="1" x14ac:dyDescent="0.25">
      <c r="A18" s="54" t="s">
        <v>120</v>
      </c>
      <c r="B18" s="62">
        <v>0.26768345930523341</v>
      </c>
      <c r="C18" s="52">
        <v>0.20158962021550472</v>
      </c>
      <c r="D18" s="52">
        <v>0.18401379167851759</v>
      </c>
      <c r="E18" s="52">
        <v>0.29746996061346315</v>
      </c>
      <c r="F18" s="52">
        <v>0.19829405357864696</v>
      </c>
      <c r="G18" s="52">
        <v>0.23131001921975217</v>
      </c>
      <c r="H18" s="69">
        <v>0.25145240369497979</v>
      </c>
      <c r="I18" s="52">
        <v>0.20342468563493837</v>
      </c>
      <c r="J18" s="52">
        <v>0.26201360276098379</v>
      </c>
      <c r="K18" s="69">
        <v>0.23651708098184951</v>
      </c>
      <c r="L18" s="52">
        <v>0.24964649439973127</v>
      </c>
      <c r="M18" s="69">
        <v>0.19738469600474851</v>
      </c>
      <c r="N18" s="52">
        <v>0.3314578886048527</v>
      </c>
      <c r="O18" s="69">
        <v>0.21151075986064327</v>
      </c>
      <c r="P18" s="52">
        <v>0.32016652230452147</v>
      </c>
      <c r="Q18" s="52">
        <v>0.2840560844277828</v>
      </c>
      <c r="R18" s="52">
        <v>0.26204611821882101</v>
      </c>
      <c r="S18" s="69">
        <v>0.26403787187379207</v>
      </c>
      <c r="T18" s="52">
        <v>0.30386766088016914</v>
      </c>
      <c r="U18" s="52">
        <v>0.24996188008136094</v>
      </c>
      <c r="V18" s="52">
        <v>0.25904094177624798</v>
      </c>
      <c r="W18" s="52">
        <v>0.26570883347850105</v>
      </c>
      <c r="X18" s="52">
        <v>0.27976723040275298</v>
      </c>
      <c r="Y18" s="52">
        <v>0.23710505432071291</v>
      </c>
      <c r="Z18" s="69">
        <v>0.14318302200979172</v>
      </c>
      <c r="AA18" s="52">
        <v>0.29866202452077589</v>
      </c>
      <c r="AB18" s="52">
        <v>0.22853420874905864</v>
      </c>
      <c r="AC18" s="52">
        <v>0.35062744009725244</v>
      </c>
      <c r="AD18" s="80">
        <v>0.21713990504786029</v>
      </c>
    </row>
    <row r="19" spans="1:30" ht="19.95" customHeight="1" x14ac:dyDescent="0.25">
      <c r="A19" s="91"/>
      <c r="B19" s="95">
        <v>549</v>
      </c>
      <c r="C19" s="96">
        <v>67</v>
      </c>
      <c r="D19" s="96">
        <v>87</v>
      </c>
      <c r="E19" s="96">
        <v>51</v>
      </c>
      <c r="F19" s="96">
        <v>19</v>
      </c>
      <c r="G19" s="96">
        <v>46</v>
      </c>
      <c r="H19" s="93">
        <v>148</v>
      </c>
      <c r="I19" s="96">
        <v>81</v>
      </c>
      <c r="J19" s="96">
        <v>32</v>
      </c>
      <c r="K19" s="93">
        <v>166</v>
      </c>
      <c r="L19" s="96">
        <v>179</v>
      </c>
      <c r="M19" s="93">
        <v>195</v>
      </c>
      <c r="N19" s="96">
        <v>349</v>
      </c>
      <c r="O19" s="93">
        <v>119</v>
      </c>
      <c r="P19" s="96">
        <v>158</v>
      </c>
      <c r="Q19" s="96">
        <v>144</v>
      </c>
      <c r="R19" s="96">
        <v>127</v>
      </c>
      <c r="S19" s="93">
        <v>126</v>
      </c>
      <c r="T19" s="96">
        <v>100</v>
      </c>
      <c r="U19" s="96">
        <v>67</v>
      </c>
      <c r="V19" s="96">
        <v>169</v>
      </c>
      <c r="W19" s="96">
        <v>26</v>
      </c>
      <c r="X19" s="96">
        <v>48</v>
      </c>
      <c r="Y19" s="96">
        <v>13</v>
      </c>
      <c r="Z19" s="93">
        <v>52</v>
      </c>
      <c r="AA19" s="96">
        <v>116</v>
      </c>
      <c r="AB19" s="96">
        <v>143</v>
      </c>
      <c r="AC19" s="96">
        <v>233</v>
      </c>
      <c r="AD19" s="94">
        <v>46</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2" display="Return to index" xr:uid="{61D97EAC-DD6F-483B-8E8D-A7CB67447352}"/>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9.5956989428005665E-2</v>
      </c>
      <c r="C6" s="48">
        <v>0.33700553212073492</v>
      </c>
      <c r="D6" s="48">
        <v>6.0735509361914977E-2</v>
      </c>
      <c r="E6" s="48">
        <v>5.4737209325059662E-3</v>
      </c>
      <c r="F6" s="48">
        <v>6.9187483472117187E-2</v>
      </c>
      <c r="G6" s="48">
        <v>3.0945029115247737E-2</v>
      </c>
      <c r="H6" s="65">
        <v>0.21732688977961179</v>
      </c>
      <c r="I6" s="48">
        <v>5.1024878301884957E-2</v>
      </c>
      <c r="J6" s="48">
        <v>3.3211360212797754E-2</v>
      </c>
      <c r="K6" s="65">
        <v>9.5580211535690698E-2</v>
      </c>
      <c r="L6" s="48">
        <v>0.12029087977949461</v>
      </c>
      <c r="M6" s="65">
        <v>0.10987590857565516</v>
      </c>
      <c r="N6" s="48">
        <v>8.374026067411372E-2</v>
      </c>
      <c r="O6" s="65">
        <v>9.2185257652051225E-2</v>
      </c>
      <c r="P6" s="48">
        <v>8.3046258881310731E-2</v>
      </c>
      <c r="Q6" s="48">
        <v>7.7326600163750425E-2</v>
      </c>
      <c r="R6" s="48">
        <v>0.13301559948922251</v>
      </c>
      <c r="S6" s="65">
        <v>8.5242038360585595E-2</v>
      </c>
      <c r="T6" s="48">
        <v>9.8606041767630367E-2</v>
      </c>
      <c r="U6" s="48">
        <v>0.10101255091362742</v>
      </c>
      <c r="V6" s="48">
        <v>0.12429253117327525</v>
      </c>
      <c r="W6" s="48">
        <v>3.6002375899757084E-2</v>
      </c>
      <c r="X6" s="48">
        <v>6.1924267495292978E-2</v>
      </c>
      <c r="Y6" s="48">
        <v>2.2491465702196321E-2</v>
      </c>
      <c r="Z6" s="65">
        <v>0.11386573045966347</v>
      </c>
      <c r="AA6" s="48">
        <v>7.0727799081495388E-2</v>
      </c>
      <c r="AB6" s="48">
        <v>0.10758297187346022</v>
      </c>
      <c r="AC6" s="48">
        <v>9.1346190857965456E-2</v>
      </c>
      <c r="AD6" s="76">
        <v>4.3980880387950491E-2</v>
      </c>
    </row>
    <row r="7" spans="1:30" ht="19.95" customHeight="1" x14ac:dyDescent="0.25">
      <c r="A7" s="54"/>
      <c r="B7" s="59">
        <v>197</v>
      </c>
      <c r="C7" s="49">
        <v>112</v>
      </c>
      <c r="D7" s="49">
        <v>29</v>
      </c>
      <c r="E7" s="49">
        <v>1</v>
      </c>
      <c r="F7" s="49">
        <v>7</v>
      </c>
      <c r="G7" s="49">
        <v>6</v>
      </c>
      <c r="H7" s="66">
        <v>128</v>
      </c>
      <c r="I7" s="49">
        <v>20</v>
      </c>
      <c r="J7" s="49">
        <v>4</v>
      </c>
      <c r="K7" s="66">
        <v>67</v>
      </c>
      <c r="L7" s="49">
        <v>86</v>
      </c>
      <c r="M7" s="66">
        <v>109</v>
      </c>
      <c r="N7" s="49">
        <v>88</v>
      </c>
      <c r="O7" s="66">
        <v>52</v>
      </c>
      <c r="P7" s="49">
        <v>41</v>
      </c>
      <c r="Q7" s="49">
        <v>39</v>
      </c>
      <c r="R7" s="49">
        <v>65</v>
      </c>
      <c r="S7" s="66">
        <v>41</v>
      </c>
      <c r="T7" s="49">
        <v>33</v>
      </c>
      <c r="U7" s="49">
        <v>27</v>
      </c>
      <c r="V7" s="49">
        <v>81</v>
      </c>
      <c r="W7" s="49">
        <v>3</v>
      </c>
      <c r="X7" s="49">
        <v>11</v>
      </c>
      <c r="Y7" s="49">
        <v>1</v>
      </c>
      <c r="Z7" s="66">
        <v>41</v>
      </c>
      <c r="AA7" s="49">
        <v>27</v>
      </c>
      <c r="AB7" s="49">
        <v>67</v>
      </c>
      <c r="AC7" s="49">
        <v>61</v>
      </c>
      <c r="AD7" s="77">
        <v>9</v>
      </c>
    </row>
    <row r="8" spans="1:30" ht="19.95" customHeight="1" x14ac:dyDescent="0.25">
      <c r="A8" s="55" t="s">
        <v>141</v>
      </c>
      <c r="B8" s="60">
        <v>0.1235782292919759</v>
      </c>
      <c r="C8" s="50">
        <v>2.1859519097101994E-2</v>
      </c>
      <c r="D8" s="50">
        <v>0.3715679060597688</v>
      </c>
      <c r="E8" s="50">
        <v>3.7050208089973488E-2</v>
      </c>
      <c r="F8" s="50">
        <v>5.4792445525507973E-2</v>
      </c>
      <c r="G8" s="50">
        <v>1.330794617910238E-2</v>
      </c>
      <c r="H8" s="67">
        <v>2.2344052056726661E-2</v>
      </c>
      <c r="I8" s="50">
        <v>0.34805646620474634</v>
      </c>
      <c r="J8" s="50">
        <v>6.912291556609601E-2</v>
      </c>
      <c r="K8" s="67">
        <v>0.18855187824509159</v>
      </c>
      <c r="L8" s="50">
        <v>4.7176948533117206E-2</v>
      </c>
      <c r="M8" s="67">
        <v>0.13141597456559395</v>
      </c>
      <c r="N8" s="50">
        <v>0.11730820160824615</v>
      </c>
      <c r="O8" s="67">
        <v>0.17514972562870526</v>
      </c>
      <c r="P8" s="50">
        <v>0.15985345502259563</v>
      </c>
      <c r="Q8" s="50">
        <v>0.10081680835883794</v>
      </c>
      <c r="R8" s="50">
        <v>5.07715068183947E-2</v>
      </c>
      <c r="S8" s="67">
        <v>0.14704575980856499</v>
      </c>
      <c r="T8" s="50">
        <v>0.11499939253442562</v>
      </c>
      <c r="U8" s="50">
        <v>0.20575932852129847</v>
      </c>
      <c r="V8" s="50">
        <v>8.8808371390637394E-2</v>
      </c>
      <c r="W8" s="50">
        <v>0.17270367392130126</v>
      </c>
      <c r="X8" s="50">
        <v>8.1041058940650904E-2</v>
      </c>
      <c r="Y8" s="50">
        <v>3.2579958271721735E-2</v>
      </c>
      <c r="Z8" s="67">
        <v>0.17181888022994016</v>
      </c>
      <c r="AA8" s="50">
        <v>0.19106998056521754</v>
      </c>
      <c r="AB8" s="50">
        <v>0.10819656578837057</v>
      </c>
      <c r="AC8" s="50">
        <v>7.4193612028847458E-2</v>
      </c>
      <c r="AD8" s="78">
        <v>2.1165154852984151E-2</v>
      </c>
    </row>
    <row r="9" spans="1:30" ht="19.95" customHeight="1" x14ac:dyDescent="0.25">
      <c r="A9" s="55"/>
      <c r="B9" s="61">
        <v>253</v>
      </c>
      <c r="C9" s="51">
        <v>7</v>
      </c>
      <c r="D9" s="51">
        <v>176</v>
      </c>
      <c r="E9" s="51">
        <v>6</v>
      </c>
      <c r="F9" s="51">
        <v>5</v>
      </c>
      <c r="G9" s="51">
        <v>3</v>
      </c>
      <c r="H9" s="68">
        <v>13</v>
      </c>
      <c r="I9" s="51">
        <v>139</v>
      </c>
      <c r="J9" s="51">
        <v>8</v>
      </c>
      <c r="K9" s="68">
        <v>133</v>
      </c>
      <c r="L9" s="51">
        <v>34</v>
      </c>
      <c r="M9" s="68">
        <v>130</v>
      </c>
      <c r="N9" s="51">
        <v>124</v>
      </c>
      <c r="O9" s="68">
        <v>98</v>
      </c>
      <c r="P9" s="51">
        <v>79</v>
      </c>
      <c r="Q9" s="51">
        <v>51</v>
      </c>
      <c r="R9" s="51">
        <v>25</v>
      </c>
      <c r="S9" s="68">
        <v>70</v>
      </c>
      <c r="T9" s="51">
        <v>38</v>
      </c>
      <c r="U9" s="51">
        <v>55</v>
      </c>
      <c r="V9" s="51">
        <v>58</v>
      </c>
      <c r="W9" s="51">
        <v>17</v>
      </c>
      <c r="X9" s="51">
        <v>14</v>
      </c>
      <c r="Y9" s="51">
        <v>2</v>
      </c>
      <c r="Z9" s="68">
        <v>62</v>
      </c>
      <c r="AA9" s="51">
        <v>74</v>
      </c>
      <c r="AB9" s="51">
        <v>68</v>
      </c>
      <c r="AC9" s="51">
        <v>49</v>
      </c>
      <c r="AD9" s="79">
        <v>4</v>
      </c>
    </row>
    <row r="10" spans="1:30" ht="19.95" customHeight="1" x14ac:dyDescent="0.25">
      <c r="A10" s="54" t="s">
        <v>142</v>
      </c>
      <c r="B10" s="62">
        <v>5.0728391926415629E-2</v>
      </c>
      <c r="C10" s="52">
        <v>1.9012370718014083E-2</v>
      </c>
      <c r="D10" s="52">
        <v>3.8023613401117366E-2</v>
      </c>
      <c r="E10" s="52">
        <v>0.32885608167430957</v>
      </c>
      <c r="F10" s="52">
        <v>7.5521547038943935E-3</v>
      </c>
      <c r="G10" s="52">
        <v>7.6144744431801172E-3</v>
      </c>
      <c r="H10" s="69">
        <v>2.6515156128872213E-2</v>
      </c>
      <c r="I10" s="52">
        <v>3.6930193283637787E-2</v>
      </c>
      <c r="J10" s="52">
        <v>0.30347933247225678</v>
      </c>
      <c r="K10" s="69">
        <v>7.4430969194974023E-2</v>
      </c>
      <c r="L10" s="52">
        <v>2.7104691054670119E-2</v>
      </c>
      <c r="M10" s="69">
        <v>5.4286003318622898E-2</v>
      </c>
      <c r="N10" s="52">
        <v>4.7835384503995472E-2</v>
      </c>
      <c r="O10" s="69">
        <v>7.3877603364488412E-2</v>
      </c>
      <c r="P10" s="52">
        <v>4.1840916826821131E-2</v>
      </c>
      <c r="Q10" s="52">
        <v>3.9905061142521188E-2</v>
      </c>
      <c r="R10" s="52">
        <v>4.4338412546175016E-2</v>
      </c>
      <c r="S10" s="69">
        <v>3.7952254297436691E-2</v>
      </c>
      <c r="T10" s="52">
        <v>4.3728606052027379E-2</v>
      </c>
      <c r="U10" s="52">
        <v>4.2845906534028214E-2</v>
      </c>
      <c r="V10" s="52">
        <v>6.878258719608471E-2</v>
      </c>
      <c r="W10" s="52">
        <v>8.5823649450397554E-2</v>
      </c>
      <c r="X10" s="52">
        <v>3.97577334240806E-2</v>
      </c>
      <c r="Y10" s="52">
        <v>0</v>
      </c>
      <c r="Z10" s="69">
        <v>6.5978186984555764E-2</v>
      </c>
      <c r="AA10" s="52">
        <v>6.2367116255462422E-2</v>
      </c>
      <c r="AB10" s="52">
        <v>4.7566546201031415E-2</v>
      </c>
      <c r="AC10" s="52">
        <v>3.9341423821351161E-2</v>
      </c>
      <c r="AD10" s="80">
        <v>7.511120909807976E-3</v>
      </c>
    </row>
    <row r="11" spans="1:30" ht="19.95" customHeight="1" x14ac:dyDescent="0.25">
      <c r="A11" s="54"/>
      <c r="B11" s="59">
        <v>104</v>
      </c>
      <c r="C11" s="49">
        <v>6</v>
      </c>
      <c r="D11" s="49">
        <v>18</v>
      </c>
      <c r="E11" s="49">
        <v>56</v>
      </c>
      <c r="F11" s="49">
        <v>1</v>
      </c>
      <c r="G11" s="49">
        <v>2</v>
      </c>
      <c r="H11" s="66">
        <v>16</v>
      </c>
      <c r="I11" s="49">
        <v>15</v>
      </c>
      <c r="J11" s="49">
        <v>37</v>
      </c>
      <c r="K11" s="66">
        <v>52</v>
      </c>
      <c r="L11" s="49">
        <v>19</v>
      </c>
      <c r="M11" s="66">
        <v>54</v>
      </c>
      <c r="N11" s="49">
        <v>50</v>
      </c>
      <c r="O11" s="66">
        <v>41</v>
      </c>
      <c r="P11" s="49">
        <v>21</v>
      </c>
      <c r="Q11" s="49">
        <v>20</v>
      </c>
      <c r="R11" s="49">
        <v>22</v>
      </c>
      <c r="S11" s="66">
        <v>18</v>
      </c>
      <c r="T11" s="49">
        <v>14</v>
      </c>
      <c r="U11" s="49">
        <v>11</v>
      </c>
      <c r="V11" s="49">
        <v>45</v>
      </c>
      <c r="W11" s="49">
        <v>8</v>
      </c>
      <c r="X11" s="49">
        <v>7</v>
      </c>
      <c r="Y11" s="49">
        <v>0</v>
      </c>
      <c r="Z11" s="66">
        <v>24</v>
      </c>
      <c r="AA11" s="49">
        <v>24</v>
      </c>
      <c r="AB11" s="49">
        <v>30</v>
      </c>
      <c r="AC11" s="49">
        <v>26</v>
      </c>
      <c r="AD11" s="77">
        <v>2</v>
      </c>
    </row>
    <row r="12" spans="1:30" ht="19.95" customHeight="1" x14ac:dyDescent="0.25">
      <c r="A12" s="55" t="s">
        <v>143</v>
      </c>
      <c r="B12" s="60">
        <v>0.18605849884168177</v>
      </c>
      <c r="C12" s="50">
        <v>0.17616319221449789</v>
      </c>
      <c r="D12" s="50">
        <v>0.1025446066524312</v>
      </c>
      <c r="E12" s="50">
        <v>6.4073041529509572E-2</v>
      </c>
      <c r="F12" s="50">
        <v>7.4034140275095431E-2</v>
      </c>
      <c r="G12" s="50">
        <v>0.66735284506353632</v>
      </c>
      <c r="H12" s="67">
        <v>0.28312013687688425</v>
      </c>
      <c r="I12" s="50">
        <v>9.1158602686492854E-2</v>
      </c>
      <c r="J12" s="50">
        <v>4.8435710827729031E-2</v>
      </c>
      <c r="K12" s="67">
        <v>8.020151603257672E-2</v>
      </c>
      <c r="L12" s="50">
        <v>0.31917198945177849</v>
      </c>
      <c r="M12" s="67">
        <v>0.2188905367371303</v>
      </c>
      <c r="N12" s="50">
        <v>0.15496698179424417</v>
      </c>
      <c r="O12" s="67">
        <v>0.20467865841642832</v>
      </c>
      <c r="P12" s="50">
        <v>0.15015239640140907</v>
      </c>
      <c r="Q12" s="50">
        <v>0.20030846546352929</v>
      </c>
      <c r="R12" s="50">
        <v>0.18616217937789925</v>
      </c>
      <c r="S12" s="67">
        <v>0.21324719265276837</v>
      </c>
      <c r="T12" s="50">
        <v>0.21750438578646558</v>
      </c>
      <c r="U12" s="50">
        <v>0.1499126829669831</v>
      </c>
      <c r="V12" s="50">
        <v>0.19999123345239728</v>
      </c>
      <c r="W12" s="50">
        <v>9.064033377385218E-2</v>
      </c>
      <c r="X12" s="50">
        <v>0.11406242768296929</v>
      </c>
      <c r="Y12" s="50">
        <v>0.16076169555634423</v>
      </c>
      <c r="Z12" s="67">
        <v>0.23446325190945852</v>
      </c>
      <c r="AA12" s="50">
        <v>0.13644948197273699</v>
      </c>
      <c r="AB12" s="50">
        <v>0.20994095171565882</v>
      </c>
      <c r="AC12" s="50">
        <v>0.16579066875150406</v>
      </c>
      <c r="AD12" s="78">
        <v>0.60278999064870886</v>
      </c>
    </row>
    <row r="13" spans="1:30" ht="19.95" customHeight="1" x14ac:dyDescent="0.25">
      <c r="A13" s="55"/>
      <c r="B13" s="61">
        <v>381</v>
      </c>
      <c r="C13" s="51">
        <v>59</v>
      </c>
      <c r="D13" s="51">
        <v>49</v>
      </c>
      <c r="E13" s="51">
        <v>11</v>
      </c>
      <c r="F13" s="51">
        <v>7</v>
      </c>
      <c r="G13" s="51">
        <v>134</v>
      </c>
      <c r="H13" s="68">
        <v>167</v>
      </c>
      <c r="I13" s="51">
        <v>36</v>
      </c>
      <c r="J13" s="51">
        <v>6</v>
      </c>
      <c r="K13" s="68">
        <v>56</v>
      </c>
      <c r="L13" s="51">
        <v>229</v>
      </c>
      <c r="M13" s="68">
        <v>216</v>
      </c>
      <c r="N13" s="51">
        <v>163</v>
      </c>
      <c r="O13" s="68">
        <v>115</v>
      </c>
      <c r="P13" s="51">
        <v>74</v>
      </c>
      <c r="Q13" s="51">
        <v>102</v>
      </c>
      <c r="R13" s="51">
        <v>90</v>
      </c>
      <c r="S13" s="68">
        <v>102</v>
      </c>
      <c r="T13" s="51">
        <v>72</v>
      </c>
      <c r="U13" s="51">
        <v>40</v>
      </c>
      <c r="V13" s="51">
        <v>131</v>
      </c>
      <c r="W13" s="51">
        <v>9</v>
      </c>
      <c r="X13" s="51">
        <v>19</v>
      </c>
      <c r="Y13" s="51">
        <v>9</v>
      </c>
      <c r="Z13" s="68">
        <v>85</v>
      </c>
      <c r="AA13" s="51">
        <v>53</v>
      </c>
      <c r="AB13" s="51">
        <v>132</v>
      </c>
      <c r="AC13" s="51">
        <v>110</v>
      </c>
      <c r="AD13" s="79">
        <v>128</v>
      </c>
    </row>
    <row r="14" spans="1:30" ht="19.95" customHeight="1" x14ac:dyDescent="0.25">
      <c r="A14" s="54" t="s">
        <v>144</v>
      </c>
      <c r="B14" s="62">
        <v>3.206308666625636E-2</v>
      </c>
      <c r="C14" s="52">
        <v>1.4364850241433313E-2</v>
      </c>
      <c r="D14" s="52">
        <v>2.6156026554925247E-2</v>
      </c>
      <c r="E14" s="52">
        <v>2.3036585758585963E-2</v>
      </c>
      <c r="F14" s="52">
        <v>0.24728510125784134</v>
      </c>
      <c r="G14" s="52">
        <v>1.2581860627369525E-2</v>
      </c>
      <c r="H14" s="69">
        <v>8.7995582059967933E-3</v>
      </c>
      <c r="I14" s="52">
        <v>6.4510953382393932E-2</v>
      </c>
      <c r="J14" s="52">
        <v>2.649236813822245E-2</v>
      </c>
      <c r="K14" s="69">
        <v>4.7821090153943126E-2</v>
      </c>
      <c r="L14" s="52">
        <v>1.3906295786998733E-2</v>
      </c>
      <c r="M14" s="69">
        <v>3.584213932859593E-2</v>
      </c>
      <c r="N14" s="52">
        <v>2.8076286648163053E-2</v>
      </c>
      <c r="O14" s="69">
        <v>6.6334161493351265E-2</v>
      </c>
      <c r="P14" s="52">
        <v>2.8868533871624736E-2</v>
      </c>
      <c r="Q14" s="52">
        <v>2.4343000530119775E-2</v>
      </c>
      <c r="R14" s="52">
        <v>3.742712139344823E-3</v>
      </c>
      <c r="S14" s="69">
        <v>4.1074642811360237E-2</v>
      </c>
      <c r="T14" s="52">
        <v>3.0929700194682098E-2</v>
      </c>
      <c r="U14" s="52">
        <v>2.0544035007873444E-2</v>
      </c>
      <c r="V14" s="52">
        <v>2.8754144477502103E-2</v>
      </c>
      <c r="W14" s="52">
        <v>2.5139945310255079E-2</v>
      </c>
      <c r="X14" s="52">
        <v>5.4073890955740271E-2</v>
      </c>
      <c r="Y14" s="52">
        <v>0</v>
      </c>
      <c r="Z14" s="69">
        <v>5.6230878103735685E-2</v>
      </c>
      <c r="AA14" s="52">
        <v>5.4459675205977651E-2</v>
      </c>
      <c r="AB14" s="52">
        <v>2.412480236266171E-2</v>
      </c>
      <c r="AC14" s="52">
        <v>1.265489923765142E-2</v>
      </c>
      <c r="AD14" s="80">
        <v>1.0747499138874614E-2</v>
      </c>
    </row>
    <row r="15" spans="1:30" ht="19.95" customHeight="1" x14ac:dyDescent="0.25">
      <c r="A15" s="54"/>
      <c r="B15" s="59">
        <v>66</v>
      </c>
      <c r="C15" s="49">
        <v>5</v>
      </c>
      <c r="D15" s="49">
        <v>12</v>
      </c>
      <c r="E15" s="49">
        <v>4</v>
      </c>
      <c r="F15" s="49">
        <v>23</v>
      </c>
      <c r="G15" s="49">
        <v>3</v>
      </c>
      <c r="H15" s="66">
        <v>5</v>
      </c>
      <c r="I15" s="49">
        <v>26</v>
      </c>
      <c r="J15" s="49">
        <v>3</v>
      </c>
      <c r="K15" s="66">
        <v>34</v>
      </c>
      <c r="L15" s="49">
        <v>10</v>
      </c>
      <c r="M15" s="66">
        <v>35</v>
      </c>
      <c r="N15" s="49">
        <v>30</v>
      </c>
      <c r="O15" s="66">
        <v>37</v>
      </c>
      <c r="P15" s="49">
        <v>14</v>
      </c>
      <c r="Q15" s="49">
        <v>12</v>
      </c>
      <c r="R15" s="49">
        <v>2</v>
      </c>
      <c r="S15" s="66">
        <v>20</v>
      </c>
      <c r="T15" s="49">
        <v>10</v>
      </c>
      <c r="U15" s="49">
        <v>5</v>
      </c>
      <c r="V15" s="49">
        <v>19</v>
      </c>
      <c r="W15" s="49">
        <v>2</v>
      </c>
      <c r="X15" s="49">
        <v>9</v>
      </c>
      <c r="Y15" s="49">
        <v>0</v>
      </c>
      <c r="Z15" s="66">
        <v>20</v>
      </c>
      <c r="AA15" s="49">
        <v>21</v>
      </c>
      <c r="AB15" s="49">
        <v>15</v>
      </c>
      <c r="AC15" s="49">
        <v>8</v>
      </c>
      <c r="AD15" s="77">
        <v>2</v>
      </c>
    </row>
    <row r="16" spans="1:30" ht="19.95" customHeight="1" x14ac:dyDescent="0.25">
      <c r="A16" s="55" t="s">
        <v>145</v>
      </c>
      <c r="B16" s="60">
        <v>0.26783339427234759</v>
      </c>
      <c r="C16" s="50">
        <v>0.24532524732062158</v>
      </c>
      <c r="D16" s="50">
        <v>0.2106253910473464</v>
      </c>
      <c r="E16" s="50">
        <v>0.22554148730958282</v>
      </c>
      <c r="F16" s="50">
        <v>0.23286071868276981</v>
      </c>
      <c r="G16" s="50">
        <v>0.17993221225032363</v>
      </c>
      <c r="H16" s="67">
        <v>0.2605417383243242</v>
      </c>
      <c r="I16" s="50">
        <v>0.20898455020998205</v>
      </c>
      <c r="J16" s="50">
        <v>0.22963224404571109</v>
      </c>
      <c r="K16" s="67">
        <v>0.25356216249126484</v>
      </c>
      <c r="L16" s="50">
        <v>0.30566155521158378</v>
      </c>
      <c r="M16" s="67">
        <v>0.2757840355463913</v>
      </c>
      <c r="N16" s="50">
        <v>0.26009198572442765</v>
      </c>
      <c r="O16" s="67">
        <v>0.18422708842366922</v>
      </c>
      <c r="P16" s="50">
        <v>0.25112671886538368</v>
      </c>
      <c r="Q16" s="50">
        <v>0.29591943758648376</v>
      </c>
      <c r="R16" s="50">
        <v>0.35219391919310483</v>
      </c>
      <c r="S16" s="67">
        <v>0.21351324152832712</v>
      </c>
      <c r="T16" s="50">
        <v>0.2458365685742164</v>
      </c>
      <c r="U16" s="50">
        <v>0.25285691312577907</v>
      </c>
      <c r="V16" s="50">
        <v>0.25374727364654304</v>
      </c>
      <c r="W16" s="50">
        <v>0.38264151315314843</v>
      </c>
      <c r="X16" s="50">
        <v>0.37541690404516487</v>
      </c>
      <c r="Y16" s="50">
        <v>0.57572296399605516</v>
      </c>
      <c r="Z16" s="67">
        <v>0.22130386057868054</v>
      </c>
      <c r="AA16" s="50">
        <v>0.18397428027708251</v>
      </c>
      <c r="AB16" s="50">
        <v>0.30709360182707207</v>
      </c>
      <c r="AC16" s="50">
        <v>0.30458364084031436</v>
      </c>
      <c r="AD16" s="78">
        <v>0.18387127692906399</v>
      </c>
    </row>
    <row r="17" spans="1:30" ht="19.95" customHeight="1" x14ac:dyDescent="0.25">
      <c r="A17" s="55"/>
      <c r="B17" s="61">
        <v>549</v>
      </c>
      <c r="C17" s="51">
        <v>82</v>
      </c>
      <c r="D17" s="51">
        <v>100</v>
      </c>
      <c r="E17" s="51">
        <v>39</v>
      </c>
      <c r="F17" s="51">
        <v>22</v>
      </c>
      <c r="G17" s="51">
        <v>36</v>
      </c>
      <c r="H17" s="68">
        <v>154</v>
      </c>
      <c r="I17" s="51">
        <v>83</v>
      </c>
      <c r="J17" s="51">
        <v>28</v>
      </c>
      <c r="K17" s="68">
        <v>178</v>
      </c>
      <c r="L17" s="51">
        <v>220</v>
      </c>
      <c r="M17" s="68">
        <v>272</v>
      </c>
      <c r="N17" s="51">
        <v>274</v>
      </c>
      <c r="O17" s="68">
        <v>103</v>
      </c>
      <c r="P17" s="51">
        <v>124</v>
      </c>
      <c r="Q17" s="51">
        <v>151</v>
      </c>
      <c r="R17" s="51">
        <v>171</v>
      </c>
      <c r="S17" s="68">
        <v>102</v>
      </c>
      <c r="T17" s="51">
        <v>81</v>
      </c>
      <c r="U17" s="51">
        <v>67</v>
      </c>
      <c r="V17" s="51">
        <v>166</v>
      </c>
      <c r="W17" s="51">
        <v>37</v>
      </c>
      <c r="X17" s="51">
        <v>64</v>
      </c>
      <c r="Y17" s="51">
        <v>32</v>
      </c>
      <c r="Z17" s="68">
        <v>80</v>
      </c>
      <c r="AA17" s="51">
        <v>71</v>
      </c>
      <c r="AB17" s="51">
        <v>193</v>
      </c>
      <c r="AC17" s="51">
        <v>202</v>
      </c>
      <c r="AD17" s="79">
        <v>39</v>
      </c>
    </row>
    <row r="18" spans="1:30" ht="19.95" customHeight="1" x14ac:dyDescent="0.25">
      <c r="A18" s="54" t="s">
        <v>120</v>
      </c>
      <c r="B18" s="62">
        <v>0.24378140957331756</v>
      </c>
      <c r="C18" s="52">
        <v>0.18626928828759615</v>
      </c>
      <c r="D18" s="52">
        <v>0.19034694692249601</v>
      </c>
      <c r="E18" s="52">
        <v>0.31596887470553292</v>
      </c>
      <c r="F18" s="52">
        <v>0.31428795608277388</v>
      </c>
      <c r="G18" s="52">
        <v>8.8265632321240697E-2</v>
      </c>
      <c r="H18" s="69">
        <v>0.18135246862758378</v>
      </c>
      <c r="I18" s="52">
        <v>0.19933435593086263</v>
      </c>
      <c r="J18" s="52">
        <v>0.28962606873718638</v>
      </c>
      <c r="K18" s="69">
        <v>0.2598521723464583</v>
      </c>
      <c r="L18" s="52">
        <v>0.16668764018235632</v>
      </c>
      <c r="M18" s="69">
        <v>0.17390540192801032</v>
      </c>
      <c r="N18" s="52">
        <v>0.30798089904680959</v>
      </c>
      <c r="O18" s="69">
        <v>0.20354750502130567</v>
      </c>
      <c r="P18" s="52">
        <v>0.28511172013085434</v>
      </c>
      <c r="Q18" s="52">
        <v>0.26138062675475771</v>
      </c>
      <c r="R18" s="52">
        <v>0.22977567043585848</v>
      </c>
      <c r="S18" s="69">
        <v>0.26192487054095787</v>
      </c>
      <c r="T18" s="52">
        <v>0.24839530509055205</v>
      </c>
      <c r="U18" s="52">
        <v>0.22706858293040991</v>
      </c>
      <c r="V18" s="52">
        <v>0.23562385866355887</v>
      </c>
      <c r="W18" s="52">
        <v>0.2070485084912887</v>
      </c>
      <c r="X18" s="52">
        <v>0.27372371745610108</v>
      </c>
      <c r="Y18" s="52">
        <v>0.20844391647368249</v>
      </c>
      <c r="Z18" s="69">
        <v>0.13633921173396588</v>
      </c>
      <c r="AA18" s="52">
        <v>0.30095166664202699</v>
      </c>
      <c r="AB18" s="52">
        <v>0.19549456023174561</v>
      </c>
      <c r="AC18" s="52">
        <v>0.31208956446236552</v>
      </c>
      <c r="AD18" s="80">
        <v>0.12993407713260929</v>
      </c>
    </row>
    <row r="19" spans="1:30" ht="19.95" customHeight="1" x14ac:dyDescent="0.25">
      <c r="A19" s="91"/>
      <c r="B19" s="95">
        <v>500</v>
      </c>
      <c r="C19" s="96">
        <v>62</v>
      </c>
      <c r="D19" s="96">
        <v>90</v>
      </c>
      <c r="E19" s="96">
        <v>54</v>
      </c>
      <c r="F19" s="96">
        <v>30</v>
      </c>
      <c r="G19" s="96">
        <v>18</v>
      </c>
      <c r="H19" s="93">
        <v>107</v>
      </c>
      <c r="I19" s="96">
        <v>80</v>
      </c>
      <c r="J19" s="96">
        <v>35</v>
      </c>
      <c r="K19" s="93">
        <v>183</v>
      </c>
      <c r="L19" s="96">
        <v>120</v>
      </c>
      <c r="M19" s="93">
        <v>172</v>
      </c>
      <c r="N19" s="96">
        <v>324</v>
      </c>
      <c r="O19" s="93">
        <v>114</v>
      </c>
      <c r="P19" s="96">
        <v>141</v>
      </c>
      <c r="Q19" s="96">
        <v>133</v>
      </c>
      <c r="R19" s="96">
        <v>111</v>
      </c>
      <c r="S19" s="93">
        <v>125</v>
      </c>
      <c r="T19" s="96">
        <v>82</v>
      </c>
      <c r="U19" s="96">
        <v>61</v>
      </c>
      <c r="V19" s="96">
        <v>154</v>
      </c>
      <c r="W19" s="96">
        <v>20</v>
      </c>
      <c r="X19" s="96">
        <v>47</v>
      </c>
      <c r="Y19" s="96">
        <v>12</v>
      </c>
      <c r="Z19" s="93">
        <v>49</v>
      </c>
      <c r="AA19" s="96">
        <v>117</v>
      </c>
      <c r="AB19" s="96">
        <v>123</v>
      </c>
      <c r="AC19" s="96">
        <v>207</v>
      </c>
      <c r="AD19" s="94">
        <v>28</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3" display="Return to index" xr:uid="{46AEC3FD-3D8D-49E8-B65E-4F4BDFB279A6}"/>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0.12137087580351187</v>
      </c>
      <c r="C6" s="48">
        <v>0.41869492063085412</v>
      </c>
      <c r="D6" s="48">
        <v>4.3834355181212252E-2</v>
      </c>
      <c r="E6" s="48">
        <v>1.6885819915681537E-2</v>
      </c>
      <c r="F6" s="48">
        <v>6.7040989612249552E-2</v>
      </c>
      <c r="G6" s="48">
        <v>8.9456655784283801E-2</v>
      </c>
      <c r="H6" s="65">
        <v>0.27368246642917088</v>
      </c>
      <c r="I6" s="48">
        <v>3.6518204764508025E-2</v>
      </c>
      <c r="J6" s="48">
        <v>3.5752573981413766E-2</v>
      </c>
      <c r="K6" s="65">
        <v>8.9211009499505153E-2</v>
      </c>
      <c r="L6" s="48">
        <v>0.16789323825885702</v>
      </c>
      <c r="M6" s="65">
        <v>0.14442849950480041</v>
      </c>
      <c r="N6" s="48">
        <v>0.10080377042773703</v>
      </c>
      <c r="O6" s="65">
        <v>0.11363449744870407</v>
      </c>
      <c r="P6" s="48">
        <v>7.9821529057313073E-2</v>
      </c>
      <c r="Q6" s="48">
        <v>0.12205159685770074</v>
      </c>
      <c r="R6" s="48">
        <v>0.17196241171439908</v>
      </c>
      <c r="S6" s="65">
        <v>0.10905836714861188</v>
      </c>
      <c r="T6" s="48">
        <v>0.13053161764629123</v>
      </c>
      <c r="U6" s="48">
        <v>0.10482557771900934</v>
      </c>
      <c r="V6" s="48">
        <v>0.15651015737719273</v>
      </c>
      <c r="W6" s="48">
        <v>4.9389387885756128E-2</v>
      </c>
      <c r="X6" s="48">
        <v>7.6523783786221877E-2</v>
      </c>
      <c r="Y6" s="48">
        <v>0.10066118611390625</v>
      </c>
      <c r="Z6" s="65">
        <v>0.14354847512757984</v>
      </c>
      <c r="AA6" s="48">
        <v>6.9072326959821004E-2</v>
      </c>
      <c r="AB6" s="48">
        <v>0.14493424644088379</v>
      </c>
      <c r="AC6" s="48">
        <v>0.11935115609585049</v>
      </c>
      <c r="AD6" s="76">
        <v>7.5302306327586596E-2</v>
      </c>
    </row>
    <row r="7" spans="1:30" ht="19.95" customHeight="1" x14ac:dyDescent="0.25">
      <c r="A7" s="54"/>
      <c r="B7" s="59">
        <v>249</v>
      </c>
      <c r="C7" s="49">
        <v>139</v>
      </c>
      <c r="D7" s="49">
        <v>21</v>
      </c>
      <c r="E7" s="49">
        <v>3</v>
      </c>
      <c r="F7" s="49">
        <v>6</v>
      </c>
      <c r="G7" s="49">
        <v>18</v>
      </c>
      <c r="H7" s="66">
        <v>162</v>
      </c>
      <c r="I7" s="49">
        <v>15</v>
      </c>
      <c r="J7" s="49">
        <v>4</v>
      </c>
      <c r="K7" s="66">
        <v>63</v>
      </c>
      <c r="L7" s="49">
        <v>121</v>
      </c>
      <c r="M7" s="66">
        <v>143</v>
      </c>
      <c r="N7" s="49">
        <v>106</v>
      </c>
      <c r="O7" s="66">
        <v>64</v>
      </c>
      <c r="P7" s="49">
        <v>39</v>
      </c>
      <c r="Q7" s="49">
        <v>62</v>
      </c>
      <c r="R7" s="49">
        <v>83</v>
      </c>
      <c r="S7" s="66">
        <v>52</v>
      </c>
      <c r="T7" s="49">
        <v>43</v>
      </c>
      <c r="U7" s="49">
        <v>28</v>
      </c>
      <c r="V7" s="49">
        <v>102</v>
      </c>
      <c r="W7" s="49">
        <v>5</v>
      </c>
      <c r="X7" s="49">
        <v>13</v>
      </c>
      <c r="Y7" s="49">
        <v>6</v>
      </c>
      <c r="Z7" s="66">
        <v>52</v>
      </c>
      <c r="AA7" s="49">
        <v>27</v>
      </c>
      <c r="AB7" s="49">
        <v>91</v>
      </c>
      <c r="AC7" s="49">
        <v>79</v>
      </c>
      <c r="AD7" s="77">
        <v>16</v>
      </c>
    </row>
    <row r="8" spans="1:30" ht="19.95" customHeight="1" x14ac:dyDescent="0.25">
      <c r="A8" s="55" t="s">
        <v>141</v>
      </c>
      <c r="B8" s="60">
        <v>0.16089689890270475</v>
      </c>
      <c r="C8" s="50">
        <v>3.8187123873134228E-2</v>
      </c>
      <c r="D8" s="50">
        <v>0.45289343918210645</v>
      </c>
      <c r="E8" s="50">
        <v>7.3363493227821916E-2</v>
      </c>
      <c r="F8" s="50">
        <v>6.6151873770163586E-2</v>
      </c>
      <c r="G8" s="50">
        <v>2.5211219774737507E-2</v>
      </c>
      <c r="H8" s="67">
        <v>4.7710452310987195E-2</v>
      </c>
      <c r="I8" s="50">
        <v>0.41731798904430378</v>
      </c>
      <c r="J8" s="50">
        <v>0.13064471934031852</v>
      </c>
      <c r="K8" s="67">
        <v>0.25213794301141873</v>
      </c>
      <c r="L8" s="50">
        <v>7.5885159392888951E-2</v>
      </c>
      <c r="M8" s="67">
        <v>0.18390818272945239</v>
      </c>
      <c r="N8" s="50">
        <v>0.14071951351956172</v>
      </c>
      <c r="O8" s="67">
        <v>0.20965885863638134</v>
      </c>
      <c r="P8" s="50">
        <v>0.21239196096931451</v>
      </c>
      <c r="Q8" s="50">
        <v>0.12873010857260975</v>
      </c>
      <c r="R8" s="50">
        <v>8.569036441641302E-2</v>
      </c>
      <c r="S8" s="67">
        <v>0.1937273766396074</v>
      </c>
      <c r="T8" s="50">
        <v>0.13374881795542384</v>
      </c>
      <c r="U8" s="50">
        <v>0.26528256225088648</v>
      </c>
      <c r="V8" s="50">
        <v>0.10688168141135587</v>
      </c>
      <c r="W8" s="50">
        <v>0.24230136265193702</v>
      </c>
      <c r="X8" s="50">
        <v>0.15106376947361719</v>
      </c>
      <c r="Y8" s="50">
        <v>6.3573157930872759E-2</v>
      </c>
      <c r="Z8" s="67">
        <v>0.22602704239660779</v>
      </c>
      <c r="AA8" s="50">
        <v>0.20943304835025445</v>
      </c>
      <c r="AB8" s="50">
        <v>0.15970262117982328</v>
      </c>
      <c r="AC8" s="50">
        <v>0.10055567942191555</v>
      </c>
      <c r="AD8" s="78">
        <v>4.6065607634761231E-2</v>
      </c>
    </row>
    <row r="9" spans="1:30" ht="19.95" customHeight="1" x14ac:dyDescent="0.25">
      <c r="A9" s="55"/>
      <c r="B9" s="61">
        <v>330</v>
      </c>
      <c r="C9" s="51">
        <v>13</v>
      </c>
      <c r="D9" s="51">
        <v>214</v>
      </c>
      <c r="E9" s="51">
        <v>13</v>
      </c>
      <c r="F9" s="51">
        <v>6</v>
      </c>
      <c r="G9" s="51">
        <v>5</v>
      </c>
      <c r="H9" s="68">
        <v>28</v>
      </c>
      <c r="I9" s="51">
        <v>167</v>
      </c>
      <c r="J9" s="51">
        <v>16</v>
      </c>
      <c r="K9" s="68">
        <v>177</v>
      </c>
      <c r="L9" s="51">
        <v>54</v>
      </c>
      <c r="M9" s="68">
        <v>182</v>
      </c>
      <c r="N9" s="51">
        <v>148</v>
      </c>
      <c r="O9" s="68">
        <v>118</v>
      </c>
      <c r="P9" s="51">
        <v>105</v>
      </c>
      <c r="Q9" s="51">
        <v>65</v>
      </c>
      <c r="R9" s="51">
        <v>42</v>
      </c>
      <c r="S9" s="68">
        <v>93</v>
      </c>
      <c r="T9" s="51">
        <v>44</v>
      </c>
      <c r="U9" s="51">
        <v>71</v>
      </c>
      <c r="V9" s="51">
        <v>70</v>
      </c>
      <c r="W9" s="51">
        <v>23</v>
      </c>
      <c r="X9" s="51">
        <v>26</v>
      </c>
      <c r="Y9" s="51">
        <v>4</v>
      </c>
      <c r="Z9" s="68">
        <v>81</v>
      </c>
      <c r="AA9" s="51">
        <v>81</v>
      </c>
      <c r="AB9" s="51">
        <v>100</v>
      </c>
      <c r="AC9" s="51">
        <v>67</v>
      </c>
      <c r="AD9" s="79">
        <v>10</v>
      </c>
    </row>
    <row r="10" spans="1:30" ht="19.95" customHeight="1" x14ac:dyDescent="0.25">
      <c r="A10" s="54" t="s">
        <v>142</v>
      </c>
      <c r="B10" s="62">
        <v>7.7329541732900686E-2</v>
      </c>
      <c r="C10" s="52">
        <v>4.1667991517647857E-2</v>
      </c>
      <c r="D10" s="52">
        <v>6.6865466303413126E-2</v>
      </c>
      <c r="E10" s="52">
        <v>0.36935057380589847</v>
      </c>
      <c r="F10" s="52">
        <v>2.1226026640508339E-2</v>
      </c>
      <c r="G10" s="52">
        <v>3.3227480262599036E-2</v>
      </c>
      <c r="H10" s="69">
        <v>5.5927077295464575E-2</v>
      </c>
      <c r="I10" s="52">
        <v>7.0119848151364086E-2</v>
      </c>
      <c r="J10" s="52">
        <v>0.29973048370180105</v>
      </c>
      <c r="K10" s="69">
        <v>0.10982761005913083</v>
      </c>
      <c r="L10" s="52">
        <v>5.3488470890307477E-2</v>
      </c>
      <c r="M10" s="69">
        <v>9.309412930732211E-2</v>
      </c>
      <c r="N10" s="52">
        <v>6.1296502351433871E-2</v>
      </c>
      <c r="O10" s="69">
        <v>9.9986623523389218E-2</v>
      </c>
      <c r="P10" s="52">
        <v>5.7467954552507798E-2</v>
      </c>
      <c r="Q10" s="52">
        <v>7.9230655463587554E-2</v>
      </c>
      <c r="R10" s="52">
        <v>6.9353798998596949E-2</v>
      </c>
      <c r="S10" s="69">
        <v>5.3981171852448634E-2</v>
      </c>
      <c r="T10" s="52">
        <v>8.0775474795666949E-2</v>
      </c>
      <c r="U10" s="52">
        <v>9.4133871743834266E-2</v>
      </c>
      <c r="V10" s="52">
        <v>9.7055053872133423E-2</v>
      </c>
      <c r="W10" s="52">
        <v>6.6996720463265505E-2</v>
      </c>
      <c r="X10" s="52">
        <v>4.4355269198842036E-2</v>
      </c>
      <c r="Y10" s="52">
        <v>6.3659202894779832E-2</v>
      </c>
      <c r="Z10" s="69">
        <v>0.10446627871419097</v>
      </c>
      <c r="AA10" s="52">
        <v>7.2864320088368392E-2</v>
      </c>
      <c r="AB10" s="52">
        <v>8.6558594760687696E-2</v>
      </c>
      <c r="AC10" s="52">
        <v>5.4534982752670338E-2</v>
      </c>
      <c r="AD10" s="80">
        <v>2.9458764665496236E-2</v>
      </c>
    </row>
    <row r="11" spans="1:30" ht="19.95" customHeight="1" x14ac:dyDescent="0.25">
      <c r="A11" s="54"/>
      <c r="B11" s="59">
        <v>159</v>
      </c>
      <c r="C11" s="49">
        <v>14</v>
      </c>
      <c r="D11" s="49">
        <v>32</v>
      </c>
      <c r="E11" s="49">
        <v>63</v>
      </c>
      <c r="F11" s="49">
        <v>2</v>
      </c>
      <c r="G11" s="49">
        <v>7</v>
      </c>
      <c r="H11" s="66">
        <v>33</v>
      </c>
      <c r="I11" s="49">
        <v>28</v>
      </c>
      <c r="J11" s="49">
        <v>36</v>
      </c>
      <c r="K11" s="66">
        <v>77</v>
      </c>
      <c r="L11" s="49">
        <v>38</v>
      </c>
      <c r="M11" s="66">
        <v>92</v>
      </c>
      <c r="N11" s="49">
        <v>65</v>
      </c>
      <c r="O11" s="66">
        <v>56</v>
      </c>
      <c r="P11" s="49">
        <v>28</v>
      </c>
      <c r="Q11" s="49">
        <v>40</v>
      </c>
      <c r="R11" s="49">
        <v>34</v>
      </c>
      <c r="S11" s="66">
        <v>26</v>
      </c>
      <c r="T11" s="49">
        <v>27</v>
      </c>
      <c r="U11" s="49">
        <v>25</v>
      </c>
      <c r="V11" s="49">
        <v>63</v>
      </c>
      <c r="W11" s="49">
        <v>6</v>
      </c>
      <c r="X11" s="49">
        <v>8</v>
      </c>
      <c r="Y11" s="49">
        <v>4</v>
      </c>
      <c r="Z11" s="66">
        <v>38</v>
      </c>
      <c r="AA11" s="49">
        <v>28</v>
      </c>
      <c r="AB11" s="49">
        <v>54</v>
      </c>
      <c r="AC11" s="49">
        <v>36</v>
      </c>
      <c r="AD11" s="77">
        <v>6</v>
      </c>
    </row>
    <row r="12" spans="1:30" ht="19.95" customHeight="1" x14ac:dyDescent="0.25">
      <c r="A12" s="55" t="s">
        <v>143</v>
      </c>
      <c r="B12" s="60">
        <v>0.10967439215972434</v>
      </c>
      <c r="C12" s="50">
        <v>7.4836833869816766E-2</v>
      </c>
      <c r="D12" s="50">
        <v>6.2495012658057278E-2</v>
      </c>
      <c r="E12" s="50">
        <v>1.9823361221537664E-2</v>
      </c>
      <c r="F12" s="50">
        <v>4.4417565202157921E-2</v>
      </c>
      <c r="G12" s="50">
        <v>0.4172739093686974</v>
      </c>
      <c r="H12" s="67">
        <v>0.15073927805582282</v>
      </c>
      <c r="I12" s="50">
        <v>5.6052303426567744E-2</v>
      </c>
      <c r="J12" s="50">
        <v>1.0035980001449021E-2</v>
      </c>
      <c r="K12" s="67">
        <v>4.0278310394596846E-2</v>
      </c>
      <c r="L12" s="50">
        <v>0.18860808779064353</v>
      </c>
      <c r="M12" s="67">
        <v>0.11427150193470471</v>
      </c>
      <c r="N12" s="50">
        <v>0.10632260109819733</v>
      </c>
      <c r="O12" s="67">
        <v>0.1360207995531483</v>
      </c>
      <c r="P12" s="50">
        <v>0.10532255788655176</v>
      </c>
      <c r="Q12" s="50">
        <v>9.2431556431018955E-2</v>
      </c>
      <c r="R12" s="50">
        <v>0.10169100512838666</v>
      </c>
      <c r="S12" s="67">
        <v>0.13116479915622564</v>
      </c>
      <c r="T12" s="50">
        <v>0.1259464253121847</v>
      </c>
      <c r="U12" s="50">
        <v>6.8804420054159876E-2</v>
      </c>
      <c r="V12" s="50">
        <v>0.11912235622427975</v>
      </c>
      <c r="W12" s="50">
        <v>8.1288606153803358E-2</v>
      </c>
      <c r="X12" s="50">
        <v>6.5471633502727389E-2</v>
      </c>
      <c r="Y12" s="50">
        <v>9.7640381962052963E-2</v>
      </c>
      <c r="Z12" s="67">
        <v>0.14118484982844218</v>
      </c>
      <c r="AA12" s="50">
        <v>0.1199644809259323</v>
      </c>
      <c r="AB12" s="50">
        <v>9.8804494895659692E-2</v>
      </c>
      <c r="AC12" s="50">
        <v>9.8348768875314255E-2</v>
      </c>
      <c r="AD12" s="78">
        <v>0.43873933211279686</v>
      </c>
    </row>
    <row r="13" spans="1:30" ht="19.95" customHeight="1" x14ac:dyDescent="0.25">
      <c r="A13" s="55"/>
      <c r="B13" s="61">
        <v>225</v>
      </c>
      <c r="C13" s="51">
        <v>25</v>
      </c>
      <c r="D13" s="51">
        <v>30</v>
      </c>
      <c r="E13" s="51">
        <v>3</v>
      </c>
      <c r="F13" s="51">
        <v>4</v>
      </c>
      <c r="G13" s="51">
        <v>84</v>
      </c>
      <c r="H13" s="68">
        <v>89</v>
      </c>
      <c r="I13" s="51">
        <v>22</v>
      </c>
      <c r="J13" s="51">
        <v>1</v>
      </c>
      <c r="K13" s="68">
        <v>28</v>
      </c>
      <c r="L13" s="51">
        <v>135</v>
      </c>
      <c r="M13" s="68">
        <v>113</v>
      </c>
      <c r="N13" s="51">
        <v>112</v>
      </c>
      <c r="O13" s="68">
        <v>76</v>
      </c>
      <c r="P13" s="51">
        <v>52</v>
      </c>
      <c r="Q13" s="51">
        <v>47</v>
      </c>
      <c r="R13" s="51">
        <v>49</v>
      </c>
      <c r="S13" s="68">
        <v>63</v>
      </c>
      <c r="T13" s="51">
        <v>42</v>
      </c>
      <c r="U13" s="51">
        <v>18</v>
      </c>
      <c r="V13" s="51">
        <v>78</v>
      </c>
      <c r="W13" s="51">
        <v>8</v>
      </c>
      <c r="X13" s="51">
        <v>11</v>
      </c>
      <c r="Y13" s="51">
        <v>5</v>
      </c>
      <c r="Z13" s="68">
        <v>51</v>
      </c>
      <c r="AA13" s="51">
        <v>47</v>
      </c>
      <c r="AB13" s="51">
        <v>62</v>
      </c>
      <c r="AC13" s="51">
        <v>65</v>
      </c>
      <c r="AD13" s="79">
        <v>93</v>
      </c>
    </row>
    <row r="14" spans="1:30" ht="19.95" customHeight="1" x14ac:dyDescent="0.25">
      <c r="A14" s="54" t="s">
        <v>144</v>
      </c>
      <c r="B14" s="62">
        <v>4.2422794827638499E-2</v>
      </c>
      <c r="C14" s="52">
        <v>2.2235692786206317E-2</v>
      </c>
      <c r="D14" s="52">
        <v>3.5363027245714093E-2</v>
      </c>
      <c r="E14" s="52">
        <v>4.2016667195657401E-2</v>
      </c>
      <c r="F14" s="52">
        <v>0.327765206288954</v>
      </c>
      <c r="G14" s="52">
        <v>2.0360946359775162E-2</v>
      </c>
      <c r="H14" s="69">
        <v>1.8465585132365334E-2</v>
      </c>
      <c r="I14" s="52">
        <v>7.2038322897917909E-2</v>
      </c>
      <c r="J14" s="52">
        <v>3.9490517952645902E-2</v>
      </c>
      <c r="K14" s="69">
        <v>5.7177252175545687E-2</v>
      </c>
      <c r="L14" s="52">
        <v>2.5747292188436476E-2</v>
      </c>
      <c r="M14" s="69">
        <v>4.5823040011742269E-2</v>
      </c>
      <c r="N14" s="52">
        <v>3.8882104660455982E-2</v>
      </c>
      <c r="O14" s="69">
        <v>7.9194799363872623E-2</v>
      </c>
      <c r="P14" s="52">
        <v>3.8914926728031887E-2</v>
      </c>
      <c r="Q14" s="52">
        <v>3.9691648180784266E-2</v>
      </c>
      <c r="R14" s="52">
        <v>6.2961334688354034E-3</v>
      </c>
      <c r="S14" s="69">
        <v>5.2504738313257297E-2</v>
      </c>
      <c r="T14" s="52">
        <v>3.0652911697481376E-2</v>
      </c>
      <c r="U14" s="52">
        <v>5.9042882713684249E-2</v>
      </c>
      <c r="V14" s="52">
        <v>3.9193171708775038E-2</v>
      </c>
      <c r="W14" s="52">
        <v>1.2885672035223984E-2</v>
      </c>
      <c r="X14" s="52">
        <v>4.6344239544599979E-2</v>
      </c>
      <c r="Y14" s="52">
        <v>2.3099517173124008E-2</v>
      </c>
      <c r="Z14" s="69">
        <v>7.2223624275473991E-2</v>
      </c>
      <c r="AA14" s="52">
        <v>5.9916090916908277E-2</v>
      </c>
      <c r="AB14" s="52">
        <v>3.0650716440022773E-2</v>
      </c>
      <c r="AC14" s="52">
        <v>2.658750307289566E-2</v>
      </c>
      <c r="AD14" s="80">
        <v>1.9551072112579712E-2</v>
      </c>
    </row>
    <row r="15" spans="1:30" ht="19.95" customHeight="1" x14ac:dyDescent="0.25">
      <c r="A15" s="54"/>
      <c r="B15" s="59">
        <v>87</v>
      </c>
      <c r="C15" s="49">
        <v>7</v>
      </c>
      <c r="D15" s="49">
        <v>17</v>
      </c>
      <c r="E15" s="49">
        <v>7</v>
      </c>
      <c r="F15" s="49">
        <v>31</v>
      </c>
      <c r="G15" s="49">
        <v>4</v>
      </c>
      <c r="H15" s="66">
        <v>11</v>
      </c>
      <c r="I15" s="49">
        <v>29</v>
      </c>
      <c r="J15" s="49">
        <v>5</v>
      </c>
      <c r="K15" s="66">
        <v>40</v>
      </c>
      <c r="L15" s="49">
        <v>18</v>
      </c>
      <c r="M15" s="66">
        <v>45</v>
      </c>
      <c r="N15" s="49">
        <v>41</v>
      </c>
      <c r="O15" s="66">
        <v>44</v>
      </c>
      <c r="P15" s="49">
        <v>19</v>
      </c>
      <c r="Q15" s="49">
        <v>20</v>
      </c>
      <c r="R15" s="49">
        <v>3</v>
      </c>
      <c r="S15" s="66">
        <v>25</v>
      </c>
      <c r="T15" s="49">
        <v>10</v>
      </c>
      <c r="U15" s="49">
        <v>16</v>
      </c>
      <c r="V15" s="49">
        <v>26</v>
      </c>
      <c r="W15" s="49">
        <v>1</v>
      </c>
      <c r="X15" s="49">
        <v>8</v>
      </c>
      <c r="Y15" s="49">
        <v>1</v>
      </c>
      <c r="Z15" s="66">
        <v>26</v>
      </c>
      <c r="AA15" s="49">
        <v>23</v>
      </c>
      <c r="AB15" s="49">
        <v>19</v>
      </c>
      <c r="AC15" s="49">
        <v>18</v>
      </c>
      <c r="AD15" s="77">
        <v>4</v>
      </c>
    </row>
    <row r="16" spans="1:30" ht="19.95" customHeight="1" x14ac:dyDescent="0.25">
      <c r="A16" s="55" t="s">
        <v>145</v>
      </c>
      <c r="B16" s="60">
        <v>0.20894389896888299</v>
      </c>
      <c r="C16" s="50">
        <v>0.15824629506021456</v>
      </c>
      <c r="D16" s="50">
        <v>0.13949517214425153</v>
      </c>
      <c r="E16" s="50">
        <v>0.17726348316813792</v>
      </c>
      <c r="F16" s="50">
        <v>0.24388635840646647</v>
      </c>
      <c r="G16" s="50">
        <v>0.15952413107713392</v>
      </c>
      <c r="H16" s="67">
        <v>0.1854199907883104</v>
      </c>
      <c r="I16" s="50">
        <v>0.13749720427616316</v>
      </c>
      <c r="J16" s="50">
        <v>0.17282620429403053</v>
      </c>
      <c r="K16" s="67">
        <v>0.19035708400810766</v>
      </c>
      <c r="L16" s="50">
        <v>0.24098753583871943</v>
      </c>
      <c r="M16" s="67">
        <v>0.2016397389720356</v>
      </c>
      <c r="N16" s="50">
        <v>0.21602814860762071</v>
      </c>
      <c r="O16" s="67">
        <v>0.15121974622406889</v>
      </c>
      <c r="P16" s="50">
        <v>0.18832281598519873</v>
      </c>
      <c r="Q16" s="50">
        <v>0.24221145027362539</v>
      </c>
      <c r="R16" s="50">
        <v>0.26190167492884497</v>
      </c>
      <c r="S16" s="67">
        <v>0.16992305069454156</v>
      </c>
      <c r="T16" s="50">
        <v>0.18489457886918992</v>
      </c>
      <c r="U16" s="50">
        <v>0.17364313125585348</v>
      </c>
      <c r="V16" s="50">
        <v>0.19145394891813691</v>
      </c>
      <c r="W16" s="50">
        <v>0.29839506907588542</v>
      </c>
      <c r="X16" s="50">
        <v>0.34426027715159463</v>
      </c>
      <c r="Y16" s="50">
        <v>0.49400486871045879</v>
      </c>
      <c r="Z16" s="67">
        <v>0.16116743333896225</v>
      </c>
      <c r="AA16" s="50">
        <v>0.15576598972078415</v>
      </c>
      <c r="AB16" s="50">
        <v>0.22489903166890571</v>
      </c>
      <c r="AC16" s="50">
        <v>0.25125205839279685</v>
      </c>
      <c r="AD16" s="78">
        <v>0.17257175560720872</v>
      </c>
    </row>
    <row r="17" spans="1:30" ht="19.95" customHeight="1" x14ac:dyDescent="0.25">
      <c r="A17" s="55"/>
      <c r="B17" s="61">
        <v>428</v>
      </c>
      <c r="C17" s="51">
        <v>53</v>
      </c>
      <c r="D17" s="51">
        <v>66</v>
      </c>
      <c r="E17" s="51">
        <v>30</v>
      </c>
      <c r="F17" s="51">
        <v>23</v>
      </c>
      <c r="G17" s="51">
        <v>32</v>
      </c>
      <c r="H17" s="68">
        <v>109</v>
      </c>
      <c r="I17" s="51">
        <v>55</v>
      </c>
      <c r="J17" s="51">
        <v>21</v>
      </c>
      <c r="K17" s="68">
        <v>134</v>
      </c>
      <c r="L17" s="51">
        <v>173</v>
      </c>
      <c r="M17" s="68">
        <v>199</v>
      </c>
      <c r="N17" s="51">
        <v>227</v>
      </c>
      <c r="O17" s="68">
        <v>85</v>
      </c>
      <c r="P17" s="51">
        <v>93</v>
      </c>
      <c r="Q17" s="51">
        <v>123</v>
      </c>
      <c r="R17" s="51">
        <v>127</v>
      </c>
      <c r="S17" s="68">
        <v>81</v>
      </c>
      <c r="T17" s="51">
        <v>61</v>
      </c>
      <c r="U17" s="51">
        <v>46</v>
      </c>
      <c r="V17" s="51">
        <v>125</v>
      </c>
      <c r="W17" s="51">
        <v>29</v>
      </c>
      <c r="X17" s="51">
        <v>59</v>
      </c>
      <c r="Y17" s="51">
        <v>27</v>
      </c>
      <c r="Z17" s="68">
        <v>58</v>
      </c>
      <c r="AA17" s="51">
        <v>61</v>
      </c>
      <c r="AB17" s="51">
        <v>141</v>
      </c>
      <c r="AC17" s="51">
        <v>167</v>
      </c>
      <c r="AD17" s="79">
        <v>37</v>
      </c>
    </row>
    <row r="18" spans="1:30" ht="19.95" customHeight="1" x14ac:dyDescent="0.25">
      <c r="A18" s="54" t="s">
        <v>120</v>
      </c>
      <c r="B18" s="62">
        <v>0.27936159760463719</v>
      </c>
      <c r="C18" s="52">
        <v>0.24613114226212601</v>
      </c>
      <c r="D18" s="52">
        <v>0.1990535272852455</v>
      </c>
      <c r="E18" s="52">
        <v>0.3012966014652656</v>
      </c>
      <c r="F18" s="52">
        <v>0.22951198007950013</v>
      </c>
      <c r="G18" s="52">
        <v>0.25494565737277342</v>
      </c>
      <c r="H18" s="69">
        <v>0.26805514998787844</v>
      </c>
      <c r="I18" s="52">
        <v>0.21045612743917605</v>
      </c>
      <c r="J18" s="52">
        <v>0.31151952072834083</v>
      </c>
      <c r="K18" s="69">
        <v>0.26101079085169471</v>
      </c>
      <c r="L18" s="52">
        <v>0.2473902156401466</v>
      </c>
      <c r="M18" s="69">
        <v>0.21683490753994239</v>
      </c>
      <c r="N18" s="52">
        <v>0.33594735933499337</v>
      </c>
      <c r="O18" s="69">
        <v>0.21028467525043515</v>
      </c>
      <c r="P18" s="52">
        <v>0.31775825482108155</v>
      </c>
      <c r="Q18" s="52">
        <v>0.29565298422067315</v>
      </c>
      <c r="R18" s="52">
        <v>0.30310461134452338</v>
      </c>
      <c r="S18" s="69">
        <v>0.28964049619530863</v>
      </c>
      <c r="T18" s="52">
        <v>0.3134501737237616</v>
      </c>
      <c r="U18" s="52">
        <v>0.23426755426257187</v>
      </c>
      <c r="V18" s="52">
        <v>0.28978363048812494</v>
      </c>
      <c r="W18" s="52">
        <v>0.24874318173412888</v>
      </c>
      <c r="X18" s="52">
        <v>0.27198102734239699</v>
      </c>
      <c r="Y18" s="52">
        <v>0.15736168521480548</v>
      </c>
      <c r="Z18" s="69">
        <v>0.15138229631874289</v>
      </c>
      <c r="AA18" s="52">
        <v>0.31298374303793092</v>
      </c>
      <c r="AB18" s="52">
        <v>0.25445029461401741</v>
      </c>
      <c r="AC18" s="52">
        <v>0.34936985138855614</v>
      </c>
      <c r="AD18" s="80">
        <v>0.2183111615395702</v>
      </c>
    </row>
    <row r="19" spans="1:30" ht="19.95" customHeight="1" x14ac:dyDescent="0.25">
      <c r="A19" s="91"/>
      <c r="B19" s="95">
        <v>573</v>
      </c>
      <c r="C19" s="96">
        <v>82</v>
      </c>
      <c r="D19" s="96">
        <v>94</v>
      </c>
      <c r="E19" s="96">
        <v>52</v>
      </c>
      <c r="F19" s="96">
        <v>22</v>
      </c>
      <c r="G19" s="96">
        <v>51</v>
      </c>
      <c r="H19" s="93">
        <v>158</v>
      </c>
      <c r="I19" s="96">
        <v>84</v>
      </c>
      <c r="J19" s="96">
        <v>38</v>
      </c>
      <c r="K19" s="93">
        <v>184</v>
      </c>
      <c r="L19" s="96">
        <v>178</v>
      </c>
      <c r="M19" s="93">
        <v>214</v>
      </c>
      <c r="N19" s="96">
        <v>354</v>
      </c>
      <c r="O19" s="93">
        <v>118</v>
      </c>
      <c r="P19" s="96">
        <v>157</v>
      </c>
      <c r="Q19" s="96">
        <v>150</v>
      </c>
      <c r="R19" s="96">
        <v>147</v>
      </c>
      <c r="S19" s="93">
        <v>138</v>
      </c>
      <c r="T19" s="96">
        <v>103</v>
      </c>
      <c r="U19" s="96">
        <v>62</v>
      </c>
      <c r="V19" s="96">
        <v>190</v>
      </c>
      <c r="W19" s="96">
        <v>24</v>
      </c>
      <c r="X19" s="96">
        <v>46</v>
      </c>
      <c r="Y19" s="96">
        <v>9</v>
      </c>
      <c r="Z19" s="93">
        <v>55</v>
      </c>
      <c r="AA19" s="96">
        <v>122</v>
      </c>
      <c r="AB19" s="96">
        <v>160</v>
      </c>
      <c r="AC19" s="96">
        <v>232</v>
      </c>
      <c r="AD19" s="94">
        <v>46</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4" display="Return to index" xr:uid="{FA5E1A00-3DB8-451C-8A9F-505864B8D8A7}"/>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9.7687849986874825E-2</v>
      </c>
      <c r="C6" s="48">
        <v>0.36466182130946356</v>
      </c>
      <c r="D6" s="48">
        <v>3.7726203575593836E-2</v>
      </c>
      <c r="E6" s="48">
        <v>3.9135021494288512E-2</v>
      </c>
      <c r="F6" s="48">
        <v>4.0979949809951205E-2</v>
      </c>
      <c r="G6" s="48">
        <v>5.2143553087820607E-2</v>
      </c>
      <c r="H6" s="65">
        <v>0.23976425566240414</v>
      </c>
      <c r="I6" s="48">
        <v>2.6247314925891642E-2</v>
      </c>
      <c r="J6" s="48">
        <v>4.5148558792532253E-2</v>
      </c>
      <c r="K6" s="65">
        <v>9.1849001681635525E-2</v>
      </c>
      <c r="L6" s="48">
        <v>0.12564556086772138</v>
      </c>
      <c r="M6" s="65">
        <v>0.11157770991956806</v>
      </c>
      <c r="N6" s="48">
        <v>8.4721763016310139E-2</v>
      </c>
      <c r="O6" s="65">
        <v>7.9564954994730361E-2</v>
      </c>
      <c r="P6" s="48">
        <v>6.4502821121099521E-2</v>
      </c>
      <c r="Q6" s="48">
        <v>9.036513086612219E-2</v>
      </c>
      <c r="R6" s="48">
        <v>0.1601681006815337</v>
      </c>
      <c r="S6" s="65">
        <v>8.3185752268157762E-2</v>
      </c>
      <c r="T6" s="48">
        <v>8.8216576906672478E-2</v>
      </c>
      <c r="U6" s="48">
        <v>0.1085562673790838</v>
      </c>
      <c r="V6" s="48">
        <v>0.13310357114429697</v>
      </c>
      <c r="W6" s="48">
        <v>9.0440114900866189E-2</v>
      </c>
      <c r="X6" s="48">
        <v>3.951437608607223E-2</v>
      </c>
      <c r="Y6" s="48">
        <v>0</v>
      </c>
      <c r="Z6" s="65">
        <v>0.1085069588311937</v>
      </c>
      <c r="AA6" s="48">
        <v>4.3902822252469907E-2</v>
      </c>
      <c r="AB6" s="48">
        <v>0.11334245984538813</v>
      </c>
      <c r="AC6" s="48">
        <v>0.10858089308318909</v>
      </c>
      <c r="AD6" s="76">
        <v>6.9305705529137965E-2</v>
      </c>
    </row>
    <row r="7" spans="1:30" ht="19.95" customHeight="1" x14ac:dyDescent="0.25">
      <c r="A7" s="54"/>
      <c r="B7" s="59">
        <v>200</v>
      </c>
      <c r="C7" s="49">
        <v>121</v>
      </c>
      <c r="D7" s="49">
        <v>18</v>
      </c>
      <c r="E7" s="49">
        <v>7</v>
      </c>
      <c r="F7" s="49">
        <v>4</v>
      </c>
      <c r="G7" s="49">
        <v>10</v>
      </c>
      <c r="H7" s="66">
        <v>142</v>
      </c>
      <c r="I7" s="49">
        <v>10</v>
      </c>
      <c r="J7" s="49">
        <v>5</v>
      </c>
      <c r="K7" s="66">
        <v>65</v>
      </c>
      <c r="L7" s="49">
        <v>90</v>
      </c>
      <c r="M7" s="66">
        <v>110</v>
      </c>
      <c r="N7" s="49">
        <v>89</v>
      </c>
      <c r="O7" s="66">
        <v>45</v>
      </c>
      <c r="P7" s="49">
        <v>32</v>
      </c>
      <c r="Q7" s="49">
        <v>46</v>
      </c>
      <c r="R7" s="49">
        <v>78</v>
      </c>
      <c r="S7" s="66">
        <v>40</v>
      </c>
      <c r="T7" s="49">
        <v>29</v>
      </c>
      <c r="U7" s="49">
        <v>29</v>
      </c>
      <c r="V7" s="49">
        <v>87</v>
      </c>
      <c r="W7" s="49">
        <v>9</v>
      </c>
      <c r="X7" s="49">
        <v>7</v>
      </c>
      <c r="Y7" s="49">
        <v>0</v>
      </c>
      <c r="Z7" s="66">
        <v>39</v>
      </c>
      <c r="AA7" s="49">
        <v>17</v>
      </c>
      <c r="AB7" s="49">
        <v>71</v>
      </c>
      <c r="AC7" s="49">
        <v>72</v>
      </c>
      <c r="AD7" s="77">
        <v>15</v>
      </c>
    </row>
    <row r="8" spans="1:30" ht="19.95" customHeight="1" x14ac:dyDescent="0.25">
      <c r="A8" s="55" t="s">
        <v>141</v>
      </c>
      <c r="B8" s="60">
        <v>0.1251846889224936</v>
      </c>
      <c r="C8" s="50">
        <v>4.2242150384573712E-2</v>
      </c>
      <c r="D8" s="50">
        <v>0.37836794871678242</v>
      </c>
      <c r="E8" s="50">
        <v>8.202306071900891E-3</v>
      </c>
      <c r="F8" s="50">
        <v>3.2181591005925422E-2</v>
      </c>
      <c r="G8" s="50">
        <v>1.330025596055596E-2</v>
      </c>
      <c r="H8" s="67">
        <v>2.6772426472717228E-2</v>
      </c>
      <c r="I8" s="50">
        <v>0.33953029862039652</v>
      </c>
      <c r="J8" s="50">
        <v>8.0135623818319845E-2</v>
      </c>
      <c r="K8" s="67">
        <v>0.19094550767883611</v>
      </c>
      <c r="L8" s="50">
        <v>6.1673515370120828E-2</v>
      </c>
      <c r="M8" s="67">
        <v>0.13730140667879687</v>
      </c>
      <c r="N8" s="50">
        <v>0.11491463727738351</v>
      </c>
      <c r="O8" s="67">
        <v>0.18506515947479432</v>
      </c>
      <c r="P8" s="50">
        <v>0.13216929005717268</v>
      </c>
      <c r="Q8" s="50">
        <v>0.10110203057851957</v>
      </c>
      <c r="R8" s="50">
        <v>7.4000156871572159E-2</v>
      </c>
      <c r="S8" s="67">
        <v>0.16275556053164494</v>
      </c>
      <c r="T8" s="50">
        <v>0.11361484946469207</v>
      </c>
      <c r="U8" s="50">
        <v>0.18311937034966308</v>
      </c>
      <c r="V8" s="50">
        <v>7.7824306351863909E-2</v>
      </c>
      <c r="W8" s="50">
        <v>0.17451054850145159</v>
      </c>
      <c r="X8" s="50">
        <v>0.10928775851862865</v>
      </c>
      <c r="Y8" s="50">
        <v>0.11356770374384242</v>
      </c>
      <c r="Z8" s="67">
        <v>0.19202056525028102</v>
      </c>
      <c r="AA8" s="50">
        <v>0.17187581096534368</v>
      </c>
      <c r="AB8" s="50">
        <v>0.10585449735568336</v>
      </c>
      <c r="AC8" s="50">
        <v>8.1620190475200582E-2</v>
      </c>
      <c r="AD8" s="78">
        <v>2.7838593551471939E-2</v>
      </c>
    </row>
    <row r="9" spans="1:30" ht="19.95" customHeight="1" x14ac:dyDescent="0.25">
      <c r="A9" s="55"/>
      <c r="B9" s="61">
        <v>257</v>
      </c>
      <c r="C9" s="51">
        <v>14</v>
      </c>
      <c r="D9" s="51">
        <v>179</v>
      </c>
      <c r="E9" s="51">
        <v>1</v>
      </c>
      <c r="F9" s="51">
        <v>3</v>
      </c>
      <c r="G9" s="51">
        <v>3</v>
      </c>
      <c r="H9" s="68">
        <v>16</v>
      </c>
      <c r="I9" s="51">
        <v>136</v>
      </c>
      <c r="J9" s="51">
        <v>10</v>
      </c>
      <c r="K9" s="68">
        <v>134</v>
      </c>
      <c r="L9" s="51">
        <v>44</v>
      </c>
      <c r="M9" s="68">
        <v>136</v>
      </c>
      <c r="N9" s="51">
        <v>121</v>
      </c>
      <c r="O9" s="68">
        <v>104</v>
      </c>
      <c r="P9" s="51">
        <v>65</v>
      </c>
      <c r="Q9" s="51">
        <v>51</v>
      </c>
      <c r="R9" s="51">
        <v>36</v>
      </c>
      <c r="S9" s="68">
        <v>78</v>
      </c>
      <c r="T9" s="51">
        <v>37</v>
      </c>
      <c r="U9" s="51">
        <v>49</v>
      </c>
      <c r="V9" s="51">
        <v>51</v>
      </c>
      <c r="W9" s="51">
        <v>17</v>
      </c>
      <c r="X9" s="51">
        <v>19</v>
      </c>
      <c r="Y9" s="51">
        <v>6</v>
      </c>
      <c r="Z9" s="68">
        <v>69</v>
      </c>
      <c r="AA9" s="51">
        <v>67</v>
      </c>
      <c r="AB9" s="51">
        <v>66</v>
      </c>
      <c r="AC9" s="51">
        <v>54</v>
      </c>
      <c r="AD9" s="79">
        <v>6</v>
      </c>
    </row>
    <row r="10" spans="1:30" ht="19.95" customHeight="1" x14ac:dyDescent="0.25">
      <c r="A10" s="54" t="s">
        <v>142</v>
      </c>
      <c r="B10" s="62">
        <v>6.9909970836154592E-2</v>
      </c>
      <c r="C10" s="52">
        <v>4.8230150941612385E-2</v>
      </c>
      <c r="D10" s="52">
        <v>5.0473106447422859E-2</v>
      </c>
      <c r="E10" s="52">
        <v>0.35932359621494575</v>
      </c>
      <c r="F10" s="52">
        <v>7.7432593518982915E-3</v>
      </c>
      <c r="G10" s="52">
        <v>4.1927846547562674E-2</v>
      </c>
      <c r="H10" s="69">
        <v>6.5832835140430812E-2</v>
      </c>
      <c r="I10" s="52">
        <v>6.0543275615911885E-2</v>
      </c>
      <c r="J10" s="52">
        <v>0.27614396194747337</v>
      </c>
      <c r="K10" s="69">
        <v>0.10517384165290966</v>
      </c>
      <c r="L10" s="52">
        <v>4.8923646452209202E-2</v>
      </c>
      <c r="M10" s="69">
        <v>8.3977069339648019E-2</v>
      </c>
      <c r="N10" s="52">
        <v>5.6606526474661384E-2</v>
      </c>
      <c r="O10" s="69">
        <v>7.0531631964697847E-2</v>
      </c>
      <c r="P10" s="52">
        <v>6.4566707295534848E-2</v>
      </c>
      <c r="Q10" s="52">
        <v>6.8220794100168E-2</v>
      </c>
      <c r="R10" s="52">
        <v>7.6407611956247137E-2</v>
      </c>
      <c r="S10" s="69">
        <v>5.3809009950199549E-2</v>
      </c>
      <c r="T10" s="52">
        <v>6.7526049421771289E-2</v>
      </c>
      <c r="U10" s="52">
        <v>6.6536781841153789E-2</v>
      </c>
      <c r="V10" s="52">
        <v>9.6396199766656421E-2</v>
      </c>
      <c r="W10" s="52">
        <v>4.8253086187029136E-2</v>
      </c>
      <c r="X10" s="52">
        <v>5.0909094453043965E-2</v>
      </c>
      <c r="Y10" s="52">
        <v>2.2491465702196321E-2</v>
      </c>
      <c r="Z10" s="69">
        <v>8.5627754574591E-2</v>
      </c>
      <c r="AA10" s="52">
        <v>5.4690706403337994E-2</v>
      </c>
      <c r="AB10" s="52">
        <v>8.3028426300182451E-2</v>
      </c>
      <c r="AC10" s="52">
        <v>5.7726344858261697E-2</v>
      </c>
      <c r="AD10" s="80">
        <v>3.621874310916498E-2</v>
      </c>
    </row>
    <row r="11" spans="1:30" ht="19.95" customHeight="1" x14ac:dyDescent="0.25">
      <c r="A11" s="54"/>
      <c r="B11" s="59">
        <v>143</v>
      </c>
      <c r="C11" s="49">
        <v>16</v>
      </c>
      <c r="D11" s="49">
        <v>24</v>
      </c>
      <c r="E11" s="49">
        <v>62</v>
      </c>
      <c r="F11" s="49">
        <v>1</v>
      </c>
      <c r="G11" s="49">
        <v>8</v>
      </c>
      <c r="H11" s="66">
        <v>39</v>
      </c>
      <c r="I11" s="49">
        <v>24</v>
      </c>
      <c r="J11" s="49">
        <v>34</v>
      </c>
      <c r="K11" s="66">
        <v>74</v>
      </c>
      <c r="L11" s="49">
        <v>35</v>
      </c>
      <c r="M11" s="66">
        <v>83</v>
      </c>
      <c r="N11" s="49">
        <v>60</v>
      </c>
      <c r="O11" s="66">
        <v>40</v>
      </c>
      <c r="P11" s="49">
        <v>32</v>
      </c>
      <c r="Q11" s="49">
        <v>35</v>
      </c>
      <c r="R11" s="49">
        <v>37</v>
      </c>
      <c r="S11" s="66">
        <v>26</v>
      </c>
      <c r="T11" s="49">
        <v>22</v>
      </c>
      <c r="U11" s="49">
        <v>18</v>
      </c>
      <c r="V11" s="49">
        <v>63</v>
      </c>
      <c r="W11" s="49">
        <v>5</v>
      </c>
      <c r="X11" s="49">
        <v>9</v>
      </c>
      <c r="Y11" s="49">
        <v>1</v>
      </c>
      <c r="Z11" s="66">
        <v>31</v>
      </c>
      <c r="AA11" s="49">
        <v>21</v>
      </c>
      <c r="AB11" s="49">
        <v>52</v>
      </c>
      <c r="AC11" s="49">
        <v>38</v>
      </c>
      <c r="AD11" s="77">
        <v>8</v>
      </c>
    </row>
    <row r="12" spans="1:30" ht="19.95" customHeight="1" x14ac:dyDescent="0.25">
      <c r="A12" s="55" t="s">
        <v>143</v>
      </c>
      <c r="B12" s="60">
        <v>0.10048214238494933</v>
      </c>
      <c r="C12" s="50">
        <v>7.5117461697723667E-2</v>
      </c>
      <c r="D12" s="50">
        <v>5.7621778681227365E-2</v>
      </c>
      <c r="E12" s="50">
        <v>2.2041707246291016E-2</v>
      </c>
      <c r="F12" s="50">
        <v>3.8988515612842577E-2</v>
      </c>
      <c r="G12" s="50">
        <v>0.408672262851071</v>
      </c>
      <c r="H12" s="67">
        <v>0.13284973125423483</v>
      </c>
      <c r="I12" s="50">
        <v>4.9403634041631721E-2</v>
      </c>
      <c r="J12" s="50">
        <v>1.0035980001449021E-2</v>
      </c>
      <c r="K12" s="67">
        <v>3.1038983877975573E-2</v>
      </c>
      <c r="L12" s="50">
        <v>0.17710540434330393</v>
      </c>
      <c r="M12" s="67">
        <v>0.10564593461329862</v>
      </c>
      <c r="N12" s="50">
        <v>9.6518223243526394E-2</v>
      </c>
      <c r="O12" s="67">
        <v>0.12185512427267799</v>
      </c>
      <c r="P12" s="50">
        <v>9.146259031348046E-2</v>
      </c>
      <c r="Q12" s="50">
        <v>8.451252866419251E-2</v>
      </c>
      <c r="R12" s="50">
        <v>0.10167851177064474</v>
      </c>
      <c r="S12" s="67">
        <v>0.11504074704238837</v>
      </c>
      <c r="T12" s="50">
        <v>0.11786408073043378</v>
      </c>
      <c r="U12" s="50">
        <v>7.0496209528562379E-2</v>
      </c>
      <c r="V12" s="50">
        <v>0.10856960515278434</v>
      </c>
      <c r="W12" s="50">
        <v>6.3191200895083233E-2</v>
      </c>
      <c r="X12" s="50">
        <v>7.1879746202927711E-2</v>
      </c>
      <c r="Y12" s="50">
        <v>7.2863265515922523E-2</v>
      </c>
      <c r="Z12" s="67">
        <v>0.12611727597647895</v>
      </c>
      <c r="AA12" s="50">
        <v>0.10642215521057688</v>
      </c>
      <c r="AB12" s="50">
        <v>9.3881126228508957E-2</v>
      </c>
      <c r="AC12" s="50">
        <v>9.0729263595050971E-2</v>
      </c>
      <c r="AD12" s="78">
        <v>0.36051302297932653</v>
      </c>
    </row>
    <row r="13" spans="1:30" ht="19.95" customHeight="1" x14ac:dyDescent="0.25">
      <c r="A13" s="55"/>
      <c r="B13" s="61">
        <v>206</v>
      </c>
      <c r="C13" s="51">
        <v>25</v>
      </c>
      <c r="D13" s="51">
        <v>27</v>
      </c>
      <c r="E13" s="51">
        <v>4</v>
      </c>
      <c r="F13" s="51">
        <v>4</v>
      </c>
      <c r="G13" s="51">
        <v>82</v>
      </c>
      <c r="H13" s="68">
        <v>78</v>
      </c>
      <c r="I13" s="51">
        <v>20</v>
      </c>
      <c r="J13" s="51">
        <v>1</v>
      </c>
      <c r="K13" s="68">
        <v>22</v>
      </c>
      <c r="L13" s="51">
        <v>127</v>
      </c>
      <c r="M13" s="68">
        <v>104</v>
      </c>
      <c r="N13" s="51">
        <v>102</v>
      </c>
      <c r="O13" s="68">
        <v>68</v>
      </c>
      <c r="P13" s="51">
        <v>45</v>
      </c>
      <c r="Q13" s="51">
        <v>43</v>
      </c>
      <c r="R13" s="51">
        <v>49</v>
      </c>
      <c r="S13" s="68">
        <v>55</v>
      </c>
      <c r="T13" s="51">
        <v>39</v>
      </c>
      <c r="U13" s="51">
        <v>19</v>
      </c>
      <c r="V13" s="51">
        <v>71</v>
      </c>
      <c r="W13" s="51">
        <v>6</v>
      </c>
      <c r="X13" s="51">
        <v>12</v>
      </c>
      <c r="Y13" s="51">
        <v>4</v>
      </c>
      <c r="Z13" s="68">
        <v>45</v>
      </c>
      <c r="AA13" s="51">
        <v>41</v>
      </c>
      <c r="AB13" s="51">
        <v>59</v>
      </c>
      <c r="AC13" s="51">
        <v>60</v>
      </c>
      <c r="AD13" s="79">
        <v>77</v>
      </c>
    </row>
    <row r="14" spans="1:30" ht="19.95" customHeight="1" x14ac:dyDescent="0.25">
      <c r="A14" s="54" t="s">
        <v>144</v>
      </c>
      <c r="B14" s="62">
        <v>0.16762205135121136</v>
      </c>
      <c r="C14" s="52">
        <v>9.8138578804916957E-2</v>
      </c>
      <c r="D14" s="52">
        <v>0.19572357481091288</v>
      </c>
      <c r="E14" s="52">
        <v>0.2117158337105853</v>
      </c>
      <c r="F14" s="52">
        <v>0.62669444184089973</v>
      </c>
      <c r="G14" s="52">
        <v>0.1136142186933983</v>
      </c>
      <c r="H14" s="69">
        <v>0.12015703846335343</v>
      </c>
      <c r="I14" s="52">
        <v>0.2248292509696245</v>
      </c>
      <c r="J14" s="52">
        <v>0.19112693412724621</v>
      </c>
      <c r="K14" s="69">
        <v>0.20314534876232224</v>
      </c>
      <c r="L14" s="52">
        <v>0.14402028917056831</v>
      </c>
      <c r="M14" s="69">
        <v>0.18796266999256336</v>
      </c>
      <c r="N14" s="52">
        <v>0.14676417180884069</v>
      </c>
      <c r="O14" s="69">
        <v>0.2169844853419477</v>
      </c>
      <c r="P14" s="52">
        <v>0.16521828258216284</v>
      </c>
      <c r="Q14" s="52">
        <v>0.18219089858130613</v>
      </c>
      <c r="R14" s="52">
        <v>9.7657647274985923E-2</v>
      </c>
      <c r="S14" s="69">
        <v>0.19315975789385958</v>
      </c>
      <c r="T14" s="52">
        <v>0.13956197259428038</v>
      </c>
      <c r="U14" s="52">
        <v>0.21808520401722156</v>
      </c>
      <c r="V14" s="52">
        <v>0.16331627383302016</v>
      </c>
      <c r="W14" s="52">
        <v>0.11524284309570093</v>
      </c>
      <c r="X14" s="52">
        <v>0.13433932166005952</v>
      </c>
      <c r="Y14" s="52">
        <v>0.11595709935194615</v>
      </c>
      <c r="Z14" s="69">
        <v>0.2252832060966293</v>
      </c>
      <c r="AA14" s="52">
        <v>0.17288704964501439</v>
      </c>
      <c r="AB14" s="52">
        <v>0.16651468823638663</v>
      </c>
      <c r="AC14" s="52">
        <v>0.13149505584572885</v>
      </c>
      <c r="AD14" s="80">
        <v>0.13324620838500881</v>
      </c>
    </row>
    <row r="15" spans="1:30" ht="19.95" customHeight="1" x14ac:dyDescent="0.25">
      <c r="A15" s="54"/>
      <c r="B15" s="59">
        <v>344</v>
      </c>
      <c r="C15" s="49">
        <v>33</v>
      </c>
      <c r="D15" s="49">
        <v>93</v>
      </c>
      <c r="E15" s="49">
        <v>36</v>
      </c>
      <c r="F15" s="49">
        <v>59</v>
      </c>
      <c r="G15" s="49">
        <v>23</v>
      </c>
      <c r="H15" s="66">
        <v>71</v>
      </c>
      <c r="I15" s="49">
        <v>90</v>
      </c>
      <c r="J15" s="49">
        <v>23</v>
      </c>
      <c r="K15" s="66">
        <v>143</v>
      </c>
      <c r="L15" s="49">
        <v>103</v>
      </c>
      <c r="M15" s="66">
        <v>186</v>
      </c>
      <c r="N15" s="49">
        <v>155</v>
      </c>
      <c r="O15" s="66">
        <v>122</v>
      </c>
      <c r="P15" s="49">
        <v>82</v>
      </c>
      <c r="Q15" s="49">
        <v>93</v>
      </c>
      <c r="R15" s="49">
        <v>47</v>
      </c>
      <c r="S15" s="66">
        <v>92</v>
      </c>
      <c r="T15" s="49">
        <v>46</v>
      </c>
      <c r="U15" s="49">
        <v>58</v>
      </c>
      <c r="V15" s="49">
        <v>107</v>
      </c>
      <c r="W15" s="49">
        <v>11</v>
      </c>
      <c r="X15" s="49">
        <v>23</v>
      </c>
      <c r="Y15" s="49">
        <v>6</v>
      </c>
      <c r="Z15" s="66">
        <v>81</v>
      </c>
      <c r="AA15" s="49">
        <v>67</v>
      </c>
      <c r="AB15" s="49">
        <v>104</v>
      </c>
      <c r="AC15" s="49">
        <v>87</v>
      </c>
      <c r="AD15" s="77">
        <v>28</v>
      </c>
    </row>
    <row r="16" spans="1:30" ht="19.95" customHeight="1" x14ac:dyDescent="0.25">
      <c r="A16" s="55" t="s">
        <v>145</v>
      </c>
      <c r="B16" s="60">
        <v>0.20392761777437085</v>
      </c>
      <c r="C16" s="50">
        <v>0.17964111343269057</v>
      </c>
      <c r="D16" s="50">
        <v>0.13141438393950181</v>
      </c>
      <c r="E16" s="50">
        <v>0.12480421771134009</v>
      </c>
      <c r="F16" s="50">
        <v>0.10629084971634858</v>
      </c>
      <c r="G16" s="50">
        <v>0.17277815101321192</v>
      </c>
      <c r="H16" s="67">
        <v>0.19373808745653445</v>
      </c>
      <c r="I16" s="50">
        <v>0.15718966607478463</v>
      </c>
      <c r="J16" s="50">
        <v>0.14934393663680567</v>
      </c>
      <c r="K16" s="67">
        <v>0.17959009981399621</v>
      </c>
      <c r="L16" s="50">
        <v>0.24273422964125721</v>
      </c>
      <c r="M16" s="67">
        <v>0.20131745614755103</v>
      </c>
      <c r="N16" s="50">
        <v>0.20735627405580584</v>
      </c>
      <c r="O16" s="67">
        <v>0.13719818076293858</v>
      </c>
      <c r="P16" s="50">
        <v>0.20737201269849595</v>
      </c>
      <c r="Q16" s="50">
        <v>0.24356159799129021</v>
      </c>
      <c r="R16" s="50">
        <v>0.23610539597139432</v>
      </c>
      <c r="S16" s="67">
        <v>0.15328127237535338</v>
      </c>
      <c r="T16" s="50">
        <v>0.21008951906572929</v>
      </c>
      <c r="U16" s="50">
        <v>0.13717516457268727</v>
      </c>
      <c r="V16" s="50">
        <v>0.20253548565946836</v>
      </c>
      <c r="W16" s="50">
        <v>0.28191710288514427</v>
      </c>
      <c r="X16" s="50">
        <v>0.32655656574823838</v>
      </c>
      <c r="Y16" s="50">
        <v>0.42935906284810349</v>
      </c>
      <c r="Z16" s="67">
        <v>0.1303891031028665</v>
      </c>
      <c r="AA16" s="50">
        <v>0.17258119546093681</v>
      </c>
      <c r="AB16" s="50">
        <v>0.24207973292342885</v>
      </c>
      <c r="AC16" s="50">
        <v>0.22768269869482816</v>
      </c>
      <c r="AD16" s="78">
        <v>0.19662870777795036</v>
      </c>
    </row>
    <row r="17" spans="1:30" ht="19.95" customHeight="1" x14ac:dyDescent="0.25">
      <c r="A17" s="55"/>
      <c r="B17" s="61">
        <v>418</v>
      </c>
      <c r="C17" s="51">
        <v>60</v>
      </c>
      <c r="D17" s="51">
        <v>62</v>
      </c>
      <c r="E17" s="51">
        <v>21</v>
      </c>
      <c r="F17" s="51">
        <v>10</v>
      </c>
      <c r="G17" s="51">
        <v>35</v>
      </c>
      <c r="H17" s="68">
        <v>114</v>
      </c>
      <c r="I17" s="51">
        <v>63</v>
      </c>
      <c r="J17" s="51">
        <v>18</v>
      </c>
      <c r="K17" s="68">
        <v>126</v>
      </c>
      <c r="L17" s="51">
        <v>174</v>
      </c>
      <c r="M17" s="68">
        <v>199</v>
      </c>
      <c r="N17" s="51">
        <v>218</v>
      </c>
      <c r="O17" s="68">
        <v>77</v>
      </c>
      <c r="P17" s="51">
        <v>103</v>
      </c>
      <c r="Q17" s="51">
        <v>124</v>
      </c>
      <c r="R17" s="51">
        <v>115</v>
      </c>
      <c r="S17" s="68">
        <v>73</v>
      </c>
      <c r="T17" s="51">
        <v>69</v>
      </c>
      <c r="U17" s="51">
        <v>37</v>
      </c>
      <c r="V17" s="51">
        <v>132</v>
      </c>
      <c r="W17" s="51">
        <v>27</v>
      </c>
      <c r="X17" s="51">
        <v>56</v>
      </c>
      <c r="Y17" s="51">
        <v>24</v>
      </c>
      <c r="Z17" s="68">
        <v>47</v>
      </c>
      <c r="AA17" s="51">
        <v>67</v>
      </c>
      <c r="AB17" s="51">
        <v>152</v>
      </c>
      <c r="AC17" s="51">
        <v>151</v>
      </c>
      <c r="AD17" s="79">
        <v>42</v>
      </c>
    </row>
    <row r="18" spans="1:30" ht="19.95" customHeight="1" x14ac:dyDescent="0.25">
      <c r="A18" s="54" t="s">
        <v>120</v>
      </c>
      <c r="B18" s="62">
        <v>0.23518567874394583</v>
      </c>
      <c r="C18" s="52">
        <v>0.19196872342901905</v>
      </c>
      <c r="D18" s="52">
        <v>0.14867300382855897</v>
      </c>
      <c r="E18" s="52">
        <v>0.23477731755064887</v>
      </c>
      <c r="F18" s="52">
        <v>0.14712139266213387</v>
      </c>
      <c r="G18" s="52">
        <v>0.1975637118463798</v>
      </c>
      <c r="H18" s="69">
        <v>0.2208856255503249</v>
      </c>
      <c r="I18" s="52">
        <v>0.1422565597517598</v>
      </c>
      <c r="J18" s="52">
        <v>0.24806500467617318</v>
      </c>
      <c r="K18" s="69">
        <v>0.19825721653232442</v>
      </c>
      <c r="L18" s="52">
        <v>0.19989735415481852</v>
      </c>
      <c r="M18" s="69">
        <v>0.17221775330857383</v>
      </c>
      <c r="N18" s="52">
        <v>0.2931184041234719</v>
      </c>
      <c r="O18" s="69">
        <v>0.18880046318821267</v>
      </c>
      <c r="P18" s="52">
        <v>0.27470829593205304</v>
      </c>
      <c r="Q18" s="52">
        <v>0.23004701921840126</v>
      </c>
      <c r="R18" s="52">
        <v>0.25398257547362169</v>
      </c>
      <c r="S18" s="69">
        <v>0.23876789993839748</v>
      </c>
      <c r="T18" s="52">
        <v>0.26312695181642026</v>
      </c>
      <c r="U18" s="52">
        <v>0.21603100231162764</v>
      </c>
      <c r="V18" s="52">
        <v>0.21825455809190836</v>
      </c>
      <c r="W18" s="52">
        <v>0.22644510353472491</v>
      </c>
      <c r="X18" s="52">
        <v>0.2675131373310296</v>
      </c>
      <c r="Y18" s="52">
        <v>0.24576140283798917</v>
      </c>
      <c r="Z18" s="69">
        <v>0.13205513616795944</v>
      </c>
      <c r="AA18" s="52">
        <v>0.27764026006231968</v>
      </c>
      <c r="AB18" s="52">
        <v>0.19529906911042214</v>
      </c>
      <c r="AC18" s="52">
        <v>0.30216555344773993</v>
      </c>
      <c r="AD18" s="80">
        <v>0.17624901866793899</v>
      </c>
    </row>
    <row r="19" spans="1:30" ht="19.95" customHeight="1" x14ac:dyDescent="0.25">
      <c r="A19" s="91"/>
      <c r="B19" s="95">
        <v>482</v>
      </c>
      <c r="C19" s="96">
        <v>64</v>
      </c>
      <c r="D19" s="96">
        <v>70</v>
      </c>
      <c r="E19" s="96">
        <v>40</v>
      </c>
      <c r="F19" s="96">
        <v>14</v>
      </c>
      <c r="G19" s="96">
        <v>40</v>
      </c>
      <c r="H19" s="93">
        <v>130</v>
      </c>
      <c r="I19" s="96">
        <v>57</v>
      </c>
      <c r="J19" s="96">
        <v>30</v>
      </c>
      <c r="K19" s="93">
        <v>140</v>
      </c>
      <c r="L19" s="96">
        <v>144</v>
      </c>
      <c r="M19" s="93">
        <v>170</v>
      </c>
      <c r="N19" s="96">
        <v>309</v>
      </c>
      <c r="O19" s="93">
        <v>106</v>
      </c>
      <c r="P19" s="96">
        <v>136</v>
      </c>
      <c r="Q19" s="96">
        <v>117</v>
      </c>
      <c r="R19" s="96">
        <v>123</v>
      </c>
      <c r="S19" s="93">
        <v>114</v>
      </c>
      <c r="T19" s="96">
        <v>87</v>
      </c>
      <c r="U19" s="96">
        <v>58</v>
      </c>
      <c r="V19" s="96">
        <v>143</v>
      </c>
      <c r="W19" s="96">
        <v>22</v>
      </c>
      <c r="X19" s="96">
        <v>46</v>
      </c>
      <c r="Y19" s="96">
        <v>14</v>
      </c>
      <c r="Z19" s="93">
        <v>48</v>
      </c>
      <c r="AA19" s="96">
        <v>108</v>
      </c>
      <c r="AB19" s="96">
        <v>123</v>
      </c>
      <c r="AC19" s="96">
        <v>201</v>
      </c>
      <c r="AD19" s="94">
        <v>37</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5" display="Return to index" xr:uid="{6AFD288F-CAF5-4563-8157-DA3F6D2833E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0.11218800265043591</v>
      </c>
      <c r="C6" s="48">
        <v>0.38290847838151082</v>
      </c>
      <c r="D6" s="48">
        <v>4.1868685094929026E-2</v>
      </c>
      <c r="E6" s="48">
        <v>5.3311316204084351E-2</v>
      </c>
      <c r="F6" s="48">
        <v>6.4668395121680225E-2</v>
      </c>
      <c r="G6" s="48">
        <v>7.9694596608119644E-2</v>
      </c>
      <c r="H6" s="65">
        <v>0.25763690999308847</v>
      </c>
      <c r="I6" s="48">
        <v>2.1789773041409336E-2</v>
      </c>
      <c r="J6" s="48">
        <v>6.3934097183084751E-2</v>
      </c>
      <c r="K6" s="65">
        <v>9.9984684385957798E-2</v>
      </c>
      <c r="L6" s="48">
        <v>0.14603286669700238</v>
      </c>
      <c r="M6" s="65">
        <v>0.13381568565005503</v>
      </c>
      <c r="N6" s="48">
        <v>9.1561856684818213E-2</v>
      </c>
      <c r="O6" s="65">
        <v>0.108481701757062</v>
      </c>
      <c r="P6" s="48">
        <v>7.1223117034349595E-2</v>
      </c>
      <c r="Q6" s="48">
        <v>0.12013390166780379</v>
      </c>
      <c r="R6" s="48">
        <v>0.14990157124853412</v>
      </c>
      <c r="S6" s="65">
        <v>9.0746627824301526E-2</v>
      </c>
      <c r="T6" s="48">
        <v>0.11539909079333979</v>
      </c>
      <c r="U6" s="48">
        <v>0.10458692751083802</v>
      </c>
      <c r="V6" s="48">
        <v>0.14346203339453589</v>
      </c>
      <c r="W6" s="48">
        <v>9.9870128719253687E-2</v>
      </c>
      <c r="X6" s="48">
        <v>8.4314244120024084E-2</v>
      </c>
      <c r="Y6" s="48">
        <v>5.2301119154842549E-2</v>
      </c>
      <c r="Z6" s="65">
        <v>0.12853894265003651</v>
      </c>
      <c r="AA6" s="48">
        <v>7.1244341737238565E-2</v>
      </c>
      <c r="AB6" s="48">
        <v>0.1368482114230197</v>
      </c>
      <c r="AC6" s="48">
        <v>0.10343767273243813</v>
      </c>
      <c r="AD6" s="76">
        <v>8.794370357093019E-2</v>
      </c>
    </row>
    <row r="7" spans="1:30" ht="19.95" customHeight="1" x14ac:dyDescent="0.25">
      <c r="A7" s="54"/>
      <c r="B7" s="59">
        <v>230</v>
      </c>
      <c r="C7" s="49">
        <v>127</v>
      </c>
      <c r="D7" s="49">
        <v>20</v>
      </c>
      <c r="E7" s="49">
        <v>9</v>
      </c>
      <c r="F7" s="49">
        <v>6</v>
      </c>
      <c r="G7" s="49">
        <v>16</v>
      </c>
      <c r="H7" s="66">
        <v>152</v>
      </c>
      <c r="I7" s="49">
        <v>9</v>
      </c>
      <c r="J7" s="49">
        <v>8</v>
      </c>
      <c r="K7" s="66">
        <v>70</v>
      </c>
      <c r="L7" s="49">
        <v>105</v>
      </c>
      <c r="M7" s="66">
        <v>132</v>
      </c>
      <c r="N7" s="49">
        <v>96</v>
      </c>
      <c r="O7" s="66">
        <v>61</v>
      </c>
      <c r="P7" s="49">
        <v>35</v>
      </c>
      <c r="Q7" s="49">
        <v>61</v>
      </c>
      <c r="R7" s="49">
        <v>73</v>
      </c>
      <c r="S7" s="66">
        <v>43</v>
      </c>
      <c r="T7" s="49">
        <v>38</v>
      </c>
      <c r="U7" s="49">
        <v>28</v>
      </c>
      <c r="V7" s="49">
        <v>94</v>
      </c>
      <c r="W7" s="49">
        <v>10</v>
      </c>
      <c r="X7" s="49">
        <v>14</v>
      </c>
      <c r="Y7" s="49">
        <v>3</v>
      </c>
      <c r="Z7" s="66">
        <v>46</v>
      </c>
      <c r="AA7" s="49">
        <v>28</v>
      </c>
      <c r="AB7" s="49">
        <v>86</v>
      </c>
      <c r="AC7" s="49">
        <v>69</v>
      </c>
      <c r="AD7" s="77">
        <v>19</v>
      </c>
    </row>
    <row r="8" spans="1:30" ht="19.95" customHeight="1" x14ac:dyDescent="0.25">
      <c r="A8" s="55" t="s">
        <v>141</v>
      </c>
      <c r="B8" s="60">
        <v>0.13474587317985981</v>
      </c>
      <c r="C8" s="50">
        <v>2.8693052780153903E-2</v>
      </c>
      <c r="D8" s="50">
        <v>0.39881905183158983</v>
      </c>
      <c r="E8" s="50">
        <v>2.0540138192662802E-2</v>
      </c>
      <c r="F8" s="50">
        <v>6.7128793519867266E-2</v>
      </c>
      <c r="G8" s="50">
        <v>3.2845009485239253E-2</v>
      </c>
      <c r="H8" s="67">
        <v>2.9940304792482445E-2</v>
      </c>
      <c r="I8" s="50">
        <v>0.36784521862770936</v>
      </c>
      <c r="J8" s="50">
        <v>7.9747553714880667E-2</v>
      </c>
      <c r="K8" s="67">
        <v>0.20358128968099784</v>
      </c>
      <c r="L8" s="50">
        <v>6.2283883108768562E-2</v>
      </c>
      <c r="M8" s="67">
        <v>0.1454087859395029</v>
      </c>
      <c r="N8" s="50">
        <v>0.12592338958772506</v>
      </c>
      <c r="O8" s="67">
        <v>0.19552491903873437</v>
      </c>
      <c r="P8" s="50">
        <v>0.16585033725039136</v>
      </c>
      <c r="Q8" s="50">
        <v>9.8239725578073797E-2</v>
      </c>
      <c r="R8" s="50">
        <v>7.0962027479565815E-2</v>
      </c>
      <c r="S8" s="67">
        <v>0.15480679551979254</v>
      </c>
      <c r="T8" s="50">
        <v>0.11978583494705428</v>
      </c>
      <c r="U8" s="50">
        <v>0.24337607641341275</v>
      </c>
      <c r="V8" s="50">
        <v>9.5430467634889882E-2</v>
      </c>
      <c r="W8" s="50">
        <v>0.17059031423230209</v>
      </c>
      <c r="X8" s="50">
        <v>9.259832991638707E-2</v>
      </c>
      <c r="Y8" s="50">
        <v>5.9474986911567378E-2</v>
      </c>
      <c r="Z8" s="67">
        <v>0.19790010140353195</v>
      </c>
      <c r="AA8" s="50">
        <v>0.20640367112456043</v>
      </c>
      <c r="AB8" s="50">
        <v>0.11524221026945067</v>
      </c>
      <c r="AC8" s="50">
        <v>7.888175967097287E-2</v>
      </c>
      <c r="AD8" s="78">
        <v>3.5478003464272302E-2</v>
      </c>
    </row>
    <row r="9" spans="1:30" ht="19.95" customHeight="1" x14ac:dyDescent="0.25">
      <c r="A9" s="55"/>
      <c r="B9" s="61">
        <v>276</v>
      </c>
      <c r="C9" s="51">
        <v>10</v>
      </c>
      <c r="D9" s="51">
        <v>189</v>
      </c>
      <c r="E9" s="51">
        <v>4</v>
      </c>
      <c r="F9" s="51">
        <v>6</v>
      </c>
      <c r="G9" s="51">
        <v>7</v>
      </c>
      <c r="H9" s="68">
        <v>18</v>
      </c>
      <c r="I9" s="51">
        <v>147</v>
      </c>
      <c r="J9" s="51">
        <v>10</v>
      </c>
      <c r="K9" s="68">
        <v>143</v>
      </c>
      <c r="L9" s="51">
        <v>45</v>
      </c>
      <c r="M9" s="68">
        <v>144</v>
      </c>
      <c r="N9" s="51">
        <v>133</v>
      </c>
      <c r="O9" s="68">
        <v>110</v>
      </c>
      <c r="P9" s="51">
        <v>82</v>
      </c>
      <c r="Q9" s="51">
        <v>50</v>
      </c>
      <c r="R9" s="51">
        <v>34</v>
      </c>
      <c r="S9" s="68">
        <v>74</v>
      </c>
      <c r="T9" s="51">
        <v>40</v>
      </c>
      <c r="U9" s="51">
        <v>65</v>
      </c>
      <c r="V9" s="51">
        <v>62</v>
      </c>
      <c r="W9" s="51">
        <v>16</v>
      </c>
      <c r="X9" s="51">
        <v>16</v>
      </c>
      <c r="Y9" s="51">
        <v>3</v>
      </c>
      <c r="Z9" s="68">
        <v>71</v>
      </c>
      <c r="AA9" s="51">
        <v>80</v>
      </c>
      <c r="AB9" s="51">
        <v>72</v>
      </c>
      <c r="AC9" s="51">
        <v>52</v>
      </c>
      <c r="AD9" s="79">
        <v>8</v>
      </c>
    </row>
    <row r="10" spans="1:30" ht="19.95" customHeight="1" x14ac:dyDescent="0.25">
      <c r="A10" s="54" t="s">
        <v>142</v>
      </c>
      <c r="B10" s="62">
        <v>6.8104109950944125E-2</v>
      </c>
      <c r="C10" s="52">
        <v>3.9864865403730076E-2</v>
      </c>
      <c r="D10" s="52">
        <v>5.9485837281932942E-2</v>
      </c>
      <c r="E10" s="52">
        <v>0.36287466669441848</v>
      </c>
      <c r="F10" s="52">
        <v>3.846465962190692E-2</v>
      </c>
      <c r="G10" s="52">
        <v>1.3455809952457013E-2</v>
      </c>
      <c r="H10" s="69">
        <v>4.9677180138759144E-2</v>
      </c>
      <c r="I10" s="52">
        <v>7.7930896085059154E-2</v>
      </c>
      <c r="J10" s="52">
        <v>0.2813576078764945</v>
      </c>
      <c r="K10" s="69">
        <v>0.10165865404864111</v>
      </c>
      <c r="L10" s="52">
        <v>4.4143831706148849E-2</v>
      </c>
      <c r="M10" s="69">
        <v>8.1651373898034091E-2</v>
      </c>
      <c r="N10" s="52">
        <v>5.5272502102147028E-2</v>
      </c>
      <c r="O10" s="69">
        <v>7.4105005240806973E-2</v>
      </c>
      <c r="P10" s="52">
        <v>6.3870293219702973E-2</v>
      </c>
      <c r="Q10" s="52">
        <v>7.7965741735569097E-2</v>
      </c>
      <c r="R10" s="52">
        <v>5.5133670451973364E-2</v>
      </c>
      <c r="S10" s="69">
        <v>5.5068685863770471E-2</v>
      </c>
      <c r="T10" s="52">
        <v>6.1568095732228489E-2</v>
      </c>
      <c r="U10" s="52">
        <v>5.9298657064111998E-2</v>
      </c>
      <c r="V10" s="52">
        <v>9.5026746507607673E-2</v>
      </c>
      <c r="W10" s="52">
        <v>6.8000063674571953E-2</v>
      </c>
      <c r="X10" s="52">
        <v>3.5604527477564367E-2</v>
      </c>
      <c r="Y10" s="52">
        <v>4.3967133941491481E-2</v>
      </c>
      <c r="Z10" s="69">
        <v>9.2866402998669315E-2</v>
      </c>
      <c r="AA10" s="52">
        <v>4.472429109342986E-2</v>
      </c>
      <c r="AB10" s="52">
        <v>7.5206135842645863E-2</v>
      </c>
      <c r="AC10" s="52">
        <v>6.1438050098257931E-2</v>
      </c>
      <c r="AD10" s="80">
        <v>1.0231677197567955E-2</v>
      </c>
    </row>
    <row r="11" spans="1:30" ht="19.95" customHeight="1" x14ac:dyDescent="0.25">
      <c r="A11" s="54"/>
      <c r="B11" s="59">
        <v>140</v>
      </c>
      <c r="C11" s="49">
        <v>13</v>
      </c>
      <c r="D11" s="49">
        <v>28</v>
      </c>
      <c r="E11" s="49">
        <v>62</v>
      </c>
      <c r="F11" s="49">
        <v>4</v>
      </c>
      <c r="G11" s="49">
        <v>3</v>
      </c>
      <c r="H11" s="66">
        <v>29</v>
      </c>
      <c r="I11" s="49">
        <v>31</v>
      </c>
      <c r="J11" s="49">
        <v>34</v>
      </c>
      <c r="K11" s="66">
        <v>72</v>
      </c>
      <c r="L11" s="49">
        <v>32</v>
      </c>
      <c r="M11" s="66">
        <v>81</v>
      </c>
      <c r="N11" s="49">
        <v>58</v>
      </c>
      <c r="O11" s="66">
        <v>42</v>
      </c>
      <c r="P11" s="49">
        <v>32</v>
      </c>
      <c r="Q11" s="49">
        <v>40</v>
      </c>
      <c r="R11" s="49">
        <v>27</v>
      </c>
      <c r="S11" s="66">
        <v>26</v>
      </c>
      <c r="T11" s="49">
        <v>20</v>
      </c>
      <c r="U11" s="49">
        <v>16</v>
      </c>
      <c r="V11" s="49">
        <v>62</v>
      </c>
      <c r="W11" s="49">
        <v>7</v>
      </c>
      <c r="X11" s="49">
        <v>6</v>
      </c>
      <c r="Y11" s="49">
        <v>2</v>
      </c>
      <c r="Z11" s="66">
        <v>33</v>
      </c>
      <c r="AA11" s="49">
        <v>17</v>
      </c>
      <c r="AB11" s="49">
        <v>47</v>
      </c>
      <c r="AC11" s="49">
        <v>41</v>
      </c>
      <c r="AD11" s="77">
        <v>2</v>
      </c>
    </row>
    <row r="12" spans="1:30" ht="19.95" customHeight="1" x14ac:dyDescent="0.25">
      <c r="A12" s="55" t="s">
        <v>143</v>
      </c>
      <c r="B12" s="60">
        <v>0.11163731281312464</v>
      </c>
      <c r="C12" s="50">
        <v>8.3132708063406571E-2</v>
      </c>
      <c r="D12" s="50">
        <v>5.3341584352729378E-2</v>
      </c>
      <c r="E12" s="50">
        <v>8.6393236002998298E-3</v>
      </c>
      <c r="F12" s="50">
        <v>1.872466560479712E-2</v>
      </c>
      <c r="G12" s="50">
        <v>0.44309356493270557</v>
      </c>
      <c r="H12" s="67">
        <v>0.14593249534640207</v>
      </c>
      <c r="I12" s="50">
        <v>6.1949257020825189E-2</v>
      </c>
      <c r="J12" s="50">
        <v>1.0035980001449021E-2</v>
      </c>
      <c r="K12" s="67">
        <v>3.4691506854966726E-2</v>
      </c>
      <c r="L12" s="50">
        <v>0.18513393405235593</v>
      </c>
      <c r="M12" s="67">
        <v>0.12321477464010019</v>
      </c>
      <c r="N12" s="50">
        <v>0.10175446096258925</v>
      </c>
      <c r="O12" s="67">
        <v>0.14909979986265898</v>
      </c>
      <c r="P12" s="50">
        <v>0.10152692507144222</v>
      </c>
      <c r="Q12" s="50">
        <v>9.0509986680991278E-2</v>
      </c>
      <c r="R12" s="50">
        <v>0.10072868252117657</v>
      </c>
      <c r="S12" s="67">
        <v>0.13972516532222698</v>
      </c>
      <c r="T12" s="50">
        <v>0.11345414422236084</v>
      </c>
      <c r="U12" s="50">
        <v>0.10065489377340694</v>
      </c>
      <c r="V12" s="50">
        <v>0.11986039553863304</v>
      </c>
      <c r="W12" s="50">
        <v>8.68901548048161E-2</v>
      </c>
      <c r="X12" s="50">
        <v>4.8276158378914059E-2</v>
      </c>
      <c r="Y12" s="50">
        <v>5.1995648747555058E-2</v>
      </c>
      <c r="Z12" s="67">
        <v>0.15887544857878144</v>
      </c>
      <c r="AA12" s="50">
        <v>0.11413402221576137</v>
      </c>
      <c r="AB12" s="50">
        <v>0.10272070987326326</v>
      </c>
      <c r="AC12" s="50">
        <v>9.4518468146921109E-2</v>
      </c>
      <c r="AD12" s="78">
        <v>0.42725180275923319</v>
      </c>
    </row>
    <row r="13" spans="1:30" ht="19.95" customHeight="1" x14ac:dyDescent="0.25">
      <c r="A13" s="55"/>
      <c r="B13" s="61">
        <v>229</v>
      </c>
      <c r="C13" s="51">
        <v>28</v>
      </c>
      <c r="D13" s="51">
        <v>25</v>
      </c>
      <c r="E13" s="51">
        <v>1</v>
      </c>
      <c r="F13" s="51">
        <v>2</v>
      </c>
      <c r="G13" s="51">
        <v>89</v>
      </c>
      <c r="H13" s="68">
        <v>86</v>
      </c>
      <c r="I13" s="51">
        <v>25</v>
      </c>
      <c r="J13" s="51">
        <v>1</v>
      </c>
      <c r="K13" s="68">
        <v>24</v>
      </c>
      <c r="L13" s="51">
        <v>133</v>
      </c>
      <c r="M13" s="68">
        <v>122</v>
      </c>
      <c r="N13" s="51">
        <v>107</v>
      </c>
      <c r="O13" s="68">
        <v>84</v>
      </c>
      <c r="P13" s="51">
        <v>50</v>
      </c>
      <c r="Q13" s="51">
        <v>46</v>
      </c>
      <c r="R13" s="51">
        <v>49</v>
      </c>
      <c r="S13" s="68">
        <v>67</v>
      </c>
      <c r="T13" s="51">
        <v>37</v>
      </c>
      <c r="U13" s="51">
        <v>27</v>
      </c>
      <c r="V13" s="51">
        <v>78</v>
      </c>
      <c r="W13" s="51">
        <v>8</v>
      </c>
      <c r="X13" s="51">
        <v>8</v>
      </c>
      <c r="Y13" s="51">
        <v>3</v>
      </c>
      <c r="Z13" s="68">
        <v>57</v>
      </c>
      <c r="AA13" s="51">
        <v>44</v>
      </c>
      <c r="AB13" s="51">
        <v>64</v>
      </c>
      <c r="AC13" s="51">
        <v>63</v>
      </c>
      <c r="AD13" s="79">
        <v>91</v>
      </c>
    </row>
    <row r="14" spans="1:30" ht="19.95" customHeight="1" x14ac:dyDescent="0.25">
      <c r="A14" s="54" t="s">
        <v>144</v>
      </c>
      <c r="B14" s="62">
        <v>4.3656426560348384E-2</v>
      </c>
      <c r="C14" s="52">
        <v>2.1350777269545543E-2</v>
      </c>
      <c r="D14" s="52">
        <v>4.0134966848109771E-2</v>
      </c>
      <c r="E14" s="52">
        <v>4.1044697537956629E-2</v>
      </c>
      <c r="F14" s="52">
        <v>0.33303267208846393</v>
      </c>
      <c r="G14" s="52">
        <v>2.9850767962218888E-2</v>
      </c>
      <c r="H14" s="69">
        <v>2.5127643189164998E-2</v>
      </c>
      <c r="I14" s="52">
        <v>6.1421587643942344E-2</v>
      </c>
      <c r="J14" s="52">
        <v>3.70449847539557E-2</v>
      </c>
      <c r="K14" s="69">
        <v>5.4587251297241499E-2</v>
      </c>
      <c r="L14" s="52">
        <v>3.1080925151464985E-2</v>
      </c>
      <c r="M14" s="69">
        <v>4.3463364398990081E-2</v>
      </c>
      <c r="N14" s="52">
        <v>4.3497418341720752E-2</v>
      </c>
      <c r="O14" s="69">
        <v>7.7353537118460922E-2</v>
      </c>
      <c r="P14" s="52">
        <v>4.1997200294146698E-2</v>
      </c>
      <c r="Q14" s="52">
        <v>3.91075578760606E-2</v>
      </c>
      <c r="R14" s="52">
        <v>1.1110658851595245E-2</v>
      </c>
      <c r="S14" s="69">
        <v>4.6736283062544334E-2</v>
      </c>
      <c r="T14" s="52">
        <v>5.6536716390782796E-2</v>
      </c>
      <c r="U14" s="52">
        <v>4.5245753384819114E-2</v>
      </c>
      <c r="V14" s="52">
        <v>3.9566042253163944E-2</v>
      </c>
      <c r="W14" s="52">
        <v>0</v>
      </c>
      <c r="X14" s="52">
        <v>6.2180134943693746E-2</v>
      </c>
      <c r="Y14" s="52">
        <v>0</v>
      </c>
      <c r="Z14" s="69">
        <v>6.6894988306076431E-2</v>
      </c>
      <c r="AA14" s="52">
        <v>7.1003118413623501E-2</v>
      </c>
      <c r="AB14" s="52">
        <v>2.9997291975072424E-2</v>
      </c>
      <c r="AC14" s="52">
        <v>2.7420027225843361E-2</v>
      </c>
      <c r="AD14" s="80">
        <v>5.3101426706885189E-3</v>
      </c>
    </row>
    <row r="15" spans="1:30" ht="19.95" customHeight="1" x14ac:dyDescent="0.25">
      <c r="A15" s="54"/>
      <c r="B15" s="59">
        <v>89</v>
      </c>
      <c r="C15" s="49">
        <v>7</v>
      </c>
      <c r="D15" s="49">
        <v>19</v>
      </c>
      <c r="E15" s="49">
        <v>7</v>
      </c>
      <c r="F15" s="49">
        <v>31</v>
      </c>
      <c r="G15" s="49">
        <v>6</v>
      </c>
      <c r="H15" s="66">
        <v>15</v>
      </c>
      <c r="I15" s="49">
        <v>25</v>
      </c>
      <c r="J15" s="49">
        <v>5</v>
      </c>
      <c r="K15" s="66">
        <v>38</v>
      </c>
      <c r="L15" s="49">
        <v>22</v>
      </c>
      <c r="M15" s="66">
        <v>43</v>
      </c>
      <c r="N15" s="49">
        <v>46</v>
      </c>
      <c r="O15" s="66">
        <v>43</v>
      </c>
      <c r="P15" s="49">
        <v>21</v>
      </c>
      <c r="Q15" s="49">
        <v>20</v>
      </c>
      <c r="R15" s="49">
        <v>5</v>
      </c>
      <c r="S15" s="66">
        <v>22</v>
      </c>
      <c r="T15" s="49">
        <v>19</v>
      </c>
      <c r="U15" s="49">
        <v>12</v>
      </c>
      <c r="V15" s="49">
        <v>26</v>
      </c>
      <c r="W15" s="49">
        <v>0</v>
      </c>
      <c r="X15" s="49">
        <v>11</v>
      </c>
      <c r="Y15" s="49">
        <v>0</v>
      </c>
      <c r="Z15" s="66">
        <v>24</v>
      </c>
      <c r="AA15" s="49">
        <v>28</v>
      </c>
      <c r="AB15" s="49">
        <v>19</v>
      </c>
      <c r="AC15" s="49">
        <v>18</v>
      </c>
      <c r="AD15" s="77">
        <v>1</v>
      </c>
    </row>
    <row r="16" spans="1:30" ht="19.95" customHeight="1" x14ac:dyDescent="0.25">
      <c r="A16" s="55" t="s">
        <v>145</v>
      </c>
      <c r="B16" s="60">
        <v>0.27068335726532627</v>
      </c>
      <c r="C16" s="50">
        <v>0.24910635398407696</v>
      </c>
      <c r="D16" s="50">
        <v>0.22303055549700182</v>
      </c>
      <c r="E16" s="50">
        <v>0.22217437757058836</v>
      </c>
      <c r="F16" s="50">
        <v>0.24348987868531424</v>
      </c>
      <c r="G16" s="50">
        <v>0.18050880928118251</v>
      </c>
      <c r="H16" s="67">
        <v>0.25638450986874955</v>
      </c>
      <c r="I16" s="50">
        <v>0.21933966718327003</v>
      </c>
      <c r="J16" s="50">
        <v>0.22954762742993284</v>
      </c>
      <c r="K16" s="67">
        <v>0.26848739753395318</v>
      </c>
      <c r="L16" s="50">
        <v>0.30326202503907057</v>
      </c>
      <c r="M16" s="67">
        <v>0.27840321533099394</v>
      </c>
      <c r="N16" s="50">
        <v>0.26198123269467016</v>
      </c>
      <c r="O16" s="67">
        <v>0.18237242363646294</v>
      </c>
      <c r="P16" s="50">
        <v>0.2624677064512157</v>
      </c>
      <c r="Q16" s="50">
        <v>0.30896145039741757</v>
      </c>
      <c r="R16" s="50">
        <v>0.34114920666923859</v>
      </c>
      <c r="S16" s="67">
        <v>0.2219851885315379</v>
      </c>
      <c r="T16" s="50">
        <v>0.26492036685344905</v>
      </c>
      <c r="U16" s="50">
        <v>0.21930667227797976</v>
      </c>
      <c r="V16" s="50">
        <v>0.25982841104163934</v>
      </c>
      <c r="W16" s="50">
        <v>0.34446652826156443</v>
      </c>
      <c r="X16" s="50">
        <v>0.40423037408678136</v>
      </c>
      <c r="Y16" s="50">
        <v>0.56193936894655772</v>
      </c>
      <c r="Z16" s="67">
        <v>0.20142419823865976</v>
      </c>
      <c r="AA16" s="50">
        <v>0.19469098558624964</v>
      </c>
      <c r="AB16" s="50">
        <v>0.32264278760297282</v>
      </c>
      <c r="AC16" s="50">
        <v>0.30131313910745156</v>
      </c>
      <c r="AD16" s="78">
        <v>0.25991251662431408</v>
      </c>
    </row>
    <row r="17" spans="1:30" ht="19.95" customHeight="1" x14ac:dyDescent="0.25">
      <c r="A17" s="55"/>
      <c r="B17" s="61">
        <v>555</v>
      </c>
      <c r="C17" s="51">
        <v>83</v>
      </c>
      <c r="D17" s="51">
        <v>106</v>
      </c>
      <c r="E17" s="51">
        <v>38</v>
      </c>
      <c r="F17" s="51">
        <v>23</v>
      </c>
      <c r="G17" s="51">
        <v>36</v>
      </c>
      <c r="H17" s="68">
        <v>151</v>
      </c>
      <c r="I17" s="51">
        <v>88</v>
      </c>
      <c r="J17" s="51">
        <v>28</v>
      </c>
      <c r="K17" s="68">
        <v>189</v>
      </c>
      <c r="L17" s="51">
        <v>218</v>
      </c>
      <c r="M17" s="68">
        <v>275</v>
      </c>
      <c r="N17" s="51">
        <v>276</v>
      </c>
      <c r="O17" s="68">
        <v>102</v>
      </c>
      <c r="P17" s="51">
        <v>130</v>
      </c>
      <c r="Q17" s="51">
        <v>157</v>
      </c>
      <c r="R17" s="51">
        <v>166</v>
      </c>
      <c r="S17" s="68">
        <v>106</v>
      </c>
      <c r="T17" s="51">
        <v>87</v>
      </c>
      <c r="U17" s="51">
        <v>58</v>
      </c>
      <c r="V17" s="51">
        <v>170</v>
      </c>
      <c r="W17" s="51">
        <v>33</v>
      </c>
      <c r="X17" s="51">
        <v>69</v>
      </c>
      <c r="Y17" s="51">
        <v>31</v>
      </c>
      <c r="Z17" s="68">
        <v>73</v>
      </c>
      <c r="AA17" s="51">
        <v>76</v>
      </c>
      <c r="AB17" s="51">
        <v>202</v>
      </c>
      <c r="AC17" s="51">
        <v>200</v>
      </c>
      <c r="AD17" s="79">
        <v>55</v>
      </c>
    </row>
    <row r="18" spans="1:30" ht="19.95" customHeight="1" x14ac:dyDescent="0.25">
      <c r="A18" s="54" t="s">
        <v>120</v>
      </c>
      <c r="B18" s="62">
        <v>0.25898491757996128</v>
      </c>
      <c r="C18" s="52">
        <v>0.19494376411757602</v>
      </c>
      <c r="D18" s="52">
        <v>0.18331931909370727</v>
      </c>
      <c r="E18" s="52">
        <v>0.29141548019998992</v>
      </c>
      <c r="F18" s="52">
        <v>0.2344909353579703</v>
      </c>
      <c r="G18" s="52">
        <v>0.22055144177807728</v>
      </c>
      <c r="H18" s="69">
        <v>0.23530095667135317</v>
      </c>
      <c r="I18" s="52">
        <v>0.18972360039778519</v>
      </c>
      <c r="J18" s="52">
        <v>0.29833214904020205</v>
      </c>
      <c r="K18" s="69">
        <v>0.23700921619824139</v>
      </c>
      <c r="L18" s="52">
        <v>0.22806253424518816</v>
      </c>
      <c r="M18" s="69">
        <v>0.19404280014232353</v>
      </c>
      <c r="N18" s="52">
        <v>0.32000913962632949</v>
      </c>
      <c r="O18" s="69">
        <v>0.21306261334581328</v>
      </c>
      <c r="P18" s="52">
        <v>0.29306442067875088</v>
      </c>
      <c r="Q18" s="52">
        <v>0.26508163606408397</v>
      </c>
      <c r="R18" s="52">
        <v>0.27101418277791589</v>
      </c>
      <c r="S18" s="69">
        <v>0.29093125387582741</v>
      </c>
      <c r="T18" s="52">
        <v>0.26833575106078439</v>
      </c>
      <c r="U18" s="52">
        <v>0.22753101957543098</v>
      </c>
      <c r="V18" s="52">
        <v>0.2468259036295288</v>
      </c>
      <c r="W18" s="52">
        <v>0.23018281030749196</v>
      </c>
      <c r="X18" s="52">
        <v>0.27279623107663525</v>
      </c>
      <c r="Y18" s="52">
        <v>0.23032174229798599</v>
      </c>
      <c r="Z18" s="69">
        <v>0.15349991782424455</v>
      </c>
      <c r="AA18" s="52">
        <v>0.29779956982913602</v>
      </c>
      <c r="AB18" s="52">
        <v>0.21734265301357578</v>
      </c>
      <c r="AC18" s="52">
        <v>0.3329908830181143</v>
      </c>
      <c r="AD18" s="80">
        <v>0.17387215371299333</v>
      </c>
    </row>
    <row r="19" spans="1:30" ht="19.95" customHeight="1" x14ac:dyDescent="0.25">
      <c r="A19" s="91"/>
      <c r="B19" s="95">
        <v>531</v>
      </c>
      <c r="C19" s="96">
        <v>65</v>
      </c>
      <c r="D19" s="96">
        <v>87</v>
      </c>
      <c r="E19" s="96">
        <v>50</v>
      </c>
      <c r="F19" s="96">
        <v>22</v>
      </c>
      <c r="G19" s="96">
        <v>44</v>
      </c>
      <c r="H19" s="93">
        <v>139</v>
      </c>
      <c r="I19" s="96">
        <v>76</v>
      </c>
      <c r="J19" s="96">
        <v>36</v>
      </c>
      <c r="K19" s="93">
        <v>167</v>
      </c>
      <c r="L19" s="96">
        <v>164</v>
      </c>
      <c r="M19" s="93">
        <v>192</v>
      </c>
      <c r="N19" s="96">
        <v>337</v>
      </c>
      <c r="O19" s="93">
        <v>120</v>
      </c>
      <c r="P19" s="96">
        <v>145</v>
      </c>
      <c r="Q19" s="96">
        <v>135</v>
      </c>
      <c r="R19" s="96">
        <v>131</v>
      </c>
      <c r="S19" s="93">
        <v>139</v>
      </c>
      <c r="T19" s="96">
        <v>89</v>
      </c>
      <c r="U19" s="96">
        <v>61</v>
      </c>
      <c r="V19" s="96">
        <v>161</v>
      </c>
      <c r="W19" s="96">
        <v>22</v>
      </c>
      <c r="X19" s="96">
        <v>46</v>
      </c>
      <c r="Y19" s="96">
        <v>13</v>
      </c>
      <c r="Z19" s="93">
        <v>55</v>
      </c>
      <c r="AA19" s="96">
        <v>116</v>
      </c>
      <c r="AB19" s="96">
        <v>136</v>
      </c>
      <c r="AC19" s="96">
        <v>221</v>
      </c>
      <c r="AD19" s="94">
        <v>37</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6" display="Return to index" xr:uid="{5527DD78-640D-497E-8CFC-802BB351C71B}"/>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0.1224391941951771</v>
      </c>
      <c r="C6" s="48">
        <v>0.4413773852040031</v>
      </c>
      <c r="D6" s="48">
        <v>4.2323535430494011E-2</v>
      </c>
      <c r="E6" s="48">
        <v>3.7240274392860415E-2</v>
      </c>
      <c r="F6" s="48">
        <v>4.6020601355123175E-2</v>
      </c>
      <c r="G6" s="48">
        <v>7.0416215739884477E-2</v>
      </c>
      <c r="H6" s="65">
        <v>0.27879733108885857</v>
      </c>
      <c r="I6" s="48">
        <v>3.6462184105801911E-2</v>
      </c>
      <c r="J6" s="48">
        <v>3.9058247509315039E-2</v>
      </c>
      <c r="K6" s="65">
        <v>0.106188232018882</v>
      </c>
      <c r="L6" s="48">
        <v>0.15763021254110021</v>
      </c>
      <c r="M6" s="65">
        <v>0.14680549207344146</v>
      </c>
      <c r="N6" s="48">
        <v>9.9862001375156773E-2</v>
      </c>
      <c r="O6" s="65">
        <v>0.1202051682949474</v>
      </c>
      <c r="P6" s="48">
        <v>7.650741093398164E-2</v>
      </c>
      <c r="Q6" s="48">
        <v>0.11811337753553372</v>
      </c>
      <c r="R6" s="48">
        <v>0.17637746534723234</v>
      </c>
      <c r="S6" s="65">
        <v>0.10827399578674879</v>
      </c>
      <c r="T6" s="48">
        <v>0.12684592270999168</v>
      </c>
      <c r="U6" s="48">
        <v>0.15125317535333871</v>
      </c>
      <c r="V6" s="48">
        <v>0.14683586001664381</v>
      </c>
      <c r="W6" s="48">
        <v>4.9601643954606985E-2</v>
      </c>
      <c r="X6" s="48">
        <v>6.1295119535398346E-2</v>
      </c>
      <c r="Y6" s="48">
        <v>0.10618028468024601</v>
      </c>
      <c r="Z6" s="65">
        <v>0.1637595649173747</v>
      </c>
      <c r="AA6" s="48">
        <v>6.319562465767023E-2</v>
      </c>
      <c r="AB6" s="48">
        <v>0.13706204562252208</v>
      </c>
      <c r="AC6" s="48">
        <v>0.12129391104290256</v>
      </c>
      <c r="AD6" s="76">
        <v>7.5613795986565702E-2</v>
      </c>
    </row>
    <row r="7" spans="1:30" ht="19.95" customHeight="1" x14ac:dyDescent="0.25">
      <c r="A7" s="54"/>
      <c r="B7" s="59">
        <v>251</v>
      </c>
      <c r="C7" s="49">
        <v>147</v>
      </c>
      <c r="D7" s="49">
        <v>20</v>
      </c>
      <c r="E7" s="49">
        <v>6</v>
      </c>
      <c r="F7" s="49">
        <v>4</v>
      </c>
      <c r="G7" s="49">
        <v>14</v>
      </c>
      <c r="H7" s="66">
        <v>165</v>
      </c>
      <c r="I7" s="49">
        <v>15</v>
      </c>
      <c r="J7" s="49">
        <v>5</v>
      </c>
      <c r="K7" s="66">
        <v>75</v>
      </c>
      <c r="L7" s="49">
        <v>113</v>
      </c>
      <c r="M7" s="66">
        <v>145</v>
      </c>
      <c r="N7" s="49">
        <v>105</v>
      </c>
      <c r="O7" s="66">
        <v>68</v>
      </c>
      <c r="P7" s="49">
        <v>38</v>
      </c>
      <c r="Q7" s="49">
        <v>60</v>
      </c>
      <c r="R7" s="49">
        <v>86</v>
      </c>
      <c r="S7" s="66">
        <v>52</v>
      </c>
      <c r="T7" s="49">
        <v>42</v>
      </c>
      <c r="U7" s="49">
        <v>40</v>
      </c>
      <c r="V7" s="49">
        <v>96</v>
      </c>
      <c r="W7" s="49">
        <v>5</v>
      </c>
      <c r="X7" s="49">
        <v>10</v>
      </c>
      <c r="Y7" s="49">
        <v>6</v>
      </c>
      <c r="Z7" s="66">
        <v>59</v>
      </c>
      <c r="AA7" s="49">
        <v>25</v>
      </c>
      <c r="AB7" s="49">
        <v>86</v>
      </c>
      <c r="AC7" s="49">
        <v>81</v>
      </c>
      <c r="AD7" s="77">
        <v>16</v>
      </c>
    </row>
    <row r="8" spans="1:30" ht="19.95" customHeight="1" x14ac:dyDescent="0.25">
      <c r="A8" s="55" t="s">
        <v>141</v>
      </c>
      <c r="B8" s="60">
        <v>0.16096996261751034</v>
      </c>
      <c r="C8" s="50">
        <v>4.4697798879655339E-2</v>
      </c>
      <c r="D8" s="50">
        <v>0.44224071303658874</v>
      </c>
      <c r="E8" s="50">
        <v>5.5534301545918777E-2</v>
      </c>
      <c r="F8" s="50">
        <v>6.9467423815409352E-2</v>
      </c>
      <c r="G8" s="50">
        <v>4.2661315856240056E-2</v>
      </c>
      <c r="H8" s="67">
        <v>5.6294985434845769E-2</v>
      </c>
      <c r="I8" s="50">
        <v>0.4073909624955076</v>
      </c>
      <c r="J8" s="50">
        <v>0.10556298305053917</v>
      </c>
      <c r="K8" s="67">
        <v>0.23451879952917384</v>
      </c>
      <c r="L8" s="50">
        <v>8.4847098986225958E-2</v>
      </c>
      <c r="M8" s="67">
        <v>0.18292321901786804</v>
      </c>
      <c r="N8" s="50">
        <v>0.14178575094531398</v>
      </c>
      <c r="O8" s="67">
        <v>0.21570203693894549</v>
      </c>
      <c r="P8" s="50">
        <v>0.18589723864094285</v>
      </c>
      <c r="Q8" s="50">
        <v>0.14392223284022534</v>
      </c>
      <c r="R8" s="50">
        <v>9.008076565781177E-2</v>
      </c>
      <c r="S8" s="67">
        <v>0.20851828863648275</v>
      </c>
      <c r="T8" s="50">
        <v>0.11851142002320905</v>
      </c>
      <c r="U8" s="50">
        <v>0.25770445073776604</v>
      </c>
      <c r="V8" s="50">
        <v>0.11379497143771115</v>
      </c>
      <c r="W8" s="50">
        <v>0.23218441567763787</v>
      </c>
      <c r="X8" s="50">
        <v>0.13357511205874117</v>
      </c>
      <c r="Y8" s="50">
        <v>5.5679475444845743E-2</v>
      </c>
      <c r="Z8" s="67">
        <v>0.22656453771619225</v>
      </c>
      <c r="AA8" s="50">
        <v>0.20637959106725248</v>
      </c>
      <c r="AB8" s="50">
        <v>0.15784270558024929</v>
      </c>
      <c r="AC8" s="50">
        <v>0.10402992474921223</v>
      </c>
      <c r="AD8" s="78">
        <v>5.552165487298813E-2</v>
      </c>
    </row>
    <row r="9" spans="1:30" ht="19.95" customHeight="1" x14ac:dyDescent="0.25">
      <c r="A9" s="55"/>
      <c r="B9" s="61">
        <v>330</v>
      </c>
      <c r="C9" s="51">
        <v>15</v>
      </c>
      <c r="D9" s="51">
        <v>209</v>
      </c>
      <c r="E9" s="51">
        <v>10</v>
      </c>
      <c r="F9" s="51">
        <v>7</v>
      </c>
      <c r="G9" s="51">
        <v>9</v>
      </c>
      <c r="H9" s="68">
        <v>33</v>
      </c>
      <c r="I9" s="51">
        <v>163</v>
      </c>
      <c r="J9" s="51">
        <v>13</v>
      </c>
      <c r="K9" s="68">
        <v>165</v>
      </c>
      <c r="L9" s="51">
        <v>61</v>
      </c>
      <c r="M9" s="68">
        <v>181</v>
      </c>
      <c r="N9" s="51">
        <v>149</v>
      </c>
      <c r="O9" s="68">
        <v>121</v>
      </c>
      <c r="P9" s="51">
        <v>92</v>
      </c>
      <c r="Q9" s="51">
        <v>73</v>
      </c>
      <c r="R9" s="51">
        <v>44</v>
      </c>
      <c r="S9" s="68">
        <v>100</v>
      </c>
      <c r="T9" s="51">
        <v>39</v>
      </c>
      <c r="U9" s="51">
        <v>69</v>
      </c>
      <c r="V9" s="51">
        <v>74</v>
      </c>
      <c r="W9" s="51">
        <v>22</v>
      </c>
      <c r="X9" s="51">
        <v>23</v>
      </c>
      <c r="Y9" s="51">
        <v>3</v>
      </c>
      <c r="Z9" s="68">
        <v>82</v>
      </c>
      <c r="AA9" s="51">
        <v>80</v>
      </c>
      <c r="AB9" s="51">
        <v>99</v>
      </c>
      <c r="AC9" s="51">
        <v>69</v>
      </c>
      <c r="AD9" s="79">
        <v>12</v>
      </c>
    </row>
    <row r="10" spans="1:30" ht="19.95" customHeight="1" x14ac:dyDescent="0.25">
      <c r="A10" s="54" t="s">
        <v>142</v>
      </c>
      <c r="B10" s="62">
        <v>6.9423090166132836E-2</v>
      </c>
      <c r="C10" s="52">
        <v>2.370865889939994E-2</v>
      </c>
      <c r="D10" s="52">
        <v>7.0581056090929406E-2</v>
      </c>
      <c r="E10" s="52">
        <v>0.39904833039391735</v>
      </c>
      <c r="F10" s="52">
        <v>4.0326724116623532E-2</v>
      </c>
      <c r="G10" s="52">
        <v>1.5449420321987959E-2</v>
      </c>
      <c r="H10" s="69">
        <v>4.0692300842480121E-2</v>
      </c>
      <c r="I10" s="52">
        <v>7.0562084063166206E-2</v>
      </c>
      <c r="J10" s="52">
        <v>0.30186891051662545</v>
      </c>
      <c r="K10" s="69">
        <v>0.11096570654889434</v>
      </c>
      <c r="L10" s="52">
        <v>3.5270574462794295E-2</v>
      </c>
      <c r="M10" s="69">
        <v>7.8916822485771837E-2</v>
      </c>
      <c r="N10" s="52">
        <v>6.0405647511164264E-2</v>
      </c>
      <c r="O10" s="69">
        <v>7.7403627862853694E-2</v>
      </c>
      <c r="P10" s="52">
        <v>7.8454132552581032E-2</v>
      </c>
      <c r="Q10" s="52">
        <v>6.2011831614825798E-2</v>
      </c>
      <c r="R10" s="52">
        <v>5.8750488204995781E-2</v>
      </c>
      <c r="S10" s="69">
        <v>4.8426947087003847E-2</v>
      </c>
      <c r="T10" s="52">
        <v>6.9063023796346559E-2</v>
      </c>
      <c r="U10" s="52">
        <v>6.3495432987089331E-2</v>
      </c>
      <c r="V10" s="52">
        <v>8.8116892330567562E-2</v>
      </c>
      <c r="W10" s="52">
        <v>8.2482588459415834E-2</v>
      </c>
      <c r="X10" s="52">
        <v>5.8834073546876663E-2</v>
      </c>
      <c r="Y10" s="52">
        <v>7.025411111040944E-2</v>
      </c>
      <c r="Z10" s="69">
        <v>9.0327923917306527E-2</v>
      </c>
      <c r="AA10" s="52">
        <v>7.4810331587700979E-2</v>
      </c>
      <c r="AB10" s="52">
        <v>7.2358902346602777E-2</v>
      </c>
      <c r="AC10" s="52">
        <v>5.1985947623732424E-2</v>
      </c>
      <c r="AD10" s="80">
        <v>6.1039677982708384E-3</v>
      </c>
    </row>
    <row r="11" spans="1:30" ht="19.95" customHeight="1" x14ac:dyDescent="0.25">
      <c r="A11" s="54"/>
      <c r="B11" s="59">
        <v>142</v>
      </c>
      <c r="C11" s="49">
        <v>8</v>
      </c>
      <c r="D11" s="49">
        <v>33</v>
      </c>
      <c r="E11" s="49">
        <v>68</v>
      </c>
      <c r="F11" s="49">
        <v>4</v>
      </c>
      <c r="G11" s="49">
        <v>3</v>
      </c>
      <c r="H11" s="66">
        <v>24</v>
      </c>
      <c r="I11" s="49">
        <v>28</v>
      </c>
      <c r="J11" s="49">
        <v>37</v>
      </c>
      <c r="K11" s="66">
        <v>78</v>
      </c>
      <c r="L11" s="49">
        <v>25</v>
      </c>
      <c r="M11" s="66">
        <v>78</v>
      </c>
      <c r="N11" s="49">
        <v>64</v>
      </c>
      <c r="O11" s="66">
        <v>43</v>
      </c>
      <c r="P11" s="49">
        <v>39</v>
      </c>
      <c r="Q11" s="49">
        <v>32</v>
      </c>
      <c r="R11" s="49">
        <v>29</v>
      </c>
      <c r="S11" s="66">
        <v>23</v>
      </c>
      <c r="T11" s="49">
        <v>23</v>
      </c>
      <c r="U11" s="49">
        <v>17</v>
      </c>
      <c r="V11" s="49">
        <v>58</v>
      </c>
      <c r="W11" s="49">
        <v>8</v>
      </c>
      <c r="X11" s="49">
        <v>10</v>
      </c>
      <c r="Y11" s="49">
        <v>4</v>
      </c>
      <c r="Z11" s="66">
        <v>33</v>
      </c>
      <c r="AA11" s="49">
        <v>29</v>
      </c>
      <c r="AB11" s="49">
        <v>45</v>
      </c>
      <c r="AC11" s="49">
        <v>35</v>
      </c>
      <c r="AD11" s="77">
        <v>1</v>
      </c>
    </row>
    <row r="12" spans="1:30" ht="19.95" customHeight="1" x14ac:dyDescent="0.25">
      <c r="A12" s="55" t="s">
        <v>143</v>
      </c>
      <c r="B12" s="60">
        <v>0.11110113341457162</v>
      </c>
      <c r="C12" s="50">
        <v>8.7197035869530842E-2</v>
      </c>
      <c r="D12" s="50">
        <v>5.9538320104185791E-2</v>
      </c>
      <c r="E12" s="50">
        <v>1.6785542550161431E-2</v>
      </c>
      <c r="F12" s="50">
        <v>3.1458242350117079E-2</v>
      </c>
      <c r="G12" s="50">
        <v>0.46440807661916117</v>
      </c>
      <c r="H12" s="67">
        <v>0.16758332885549254</v>
      </c>
      <c r="I12" s="50">
        <v>4.8126648898585443E-2</v>
      </c>
      <c r="J12" s="50">
        <v>1.5495652819290074E-2</v>
      </c>
      <c r="K12" s="67">
        <v>4.1063584714659651E-2</v>
      </c>
      <c r="L12" s="50">
        <v>0.18892404389706274</v>
      </c>
      <c r="M12" s="67">
        <v>0.12381085152267204</v>
      </c>
      <c r="N12" s="50">
        <v>9.8949237923518951E-2</v>
      </c>
      <c r="O12" s="67">
        <v>0.13502566262545726</v>
      </c>
      <c r="P12" s="50">
        <v>0.10435575070220401</v>
      </c>
      <c r="Q12" s="50">
        <v>9.5270146639869407E-2</v>
      </c>
      <c r="R12" s="50">
        <v>0.10688061293797664</v>
      </c>
      <c r="S12" s="67">
        <v>0.13368711497555116</v>
      </c>
      <c r="T12" s="50">
        <v>0.13371156330880188</v>
      </c>
      <c r="U12" s="50">
        <v>8.6498333736630184E-2</v>
      </c>
      <c r="V12" s="50">
        <v>0.11455217455020633</v>
      </c>
      <c r="W12" s="50">
        <v>7.2148489588298906E-2</v>
      </c>
      <c r="X12" s="50">
        <v>6.031166638444857E-2</v>
      </c>
      <c r="Y12" s="50">
        <v>8.2988848406706076E-2</v>
      </c>
      <c r="Z12" s="67">
        <v>0.14635986342523435</v>
      </c>
      <c r="AA12" s="50">
        <v>0.10110853192096729</v>
      </c>
      <c r="AB12" s="50">
        <v>0.11085201313521172</v>
      </c>
      <c r="AC12" s="50">
        <v>9.7687106291152029E-2</v>
      </c>
      <c r="AD12" s="78">
        <v>0.4607081828630461</v>
      </c>
    </row>
    <row r="13" spans="1:30" ht="19.95" customHeight="1" x14ac:dyDescent="0.25">
      <c r="A13" s="55"/>
      <c r="B13" s="61">
        <v>228</v>
      </c>
      <c r="C13" s="51">
        <v>29</v>
      </c>
      <c r="D13" s="51">
        <v>28</v>
      </c>
      <c r="E13" s="51">
        <v>3</v>
      </c>
      <c r="F13" s="51">
        <v>3</v>
      </c>
      <c r="G13" s="51">
        <v>93</v>
      </c>
      <c r="H13" s="68">
        <v>99</v>
      </c>
      <c r="I13" s="51">
        <v>19</v>
      </c>
      <c r="J13" s="51">
        <v>2</v>
      </c>
      <c r="K13" s="68">
        <v>29</v>
      </c>
      <c r="L13" s="51">
        <v>136</v>
      </c>
      <c r="M13" s="68">
        <v>122</v>
      </c>
      <c r="N13" s="51">
        <v>104</v>
      </c>
      <c r="O13" s="68">
        <v>76</v>
      </c>
      <c r="P13" s="51">
        <v>52</v>
      </c>
      <c r="Q13" s="51">
        <v>48</v>
      </c>
      <c r="R13" s="51">
        <v>52</v>
      </c>
      <c r="S13" s="68">
        <v>64</v>
      </c>
      <c r="T13" s="51">
        <v>44</v>
      </c>
      <c r="U13" s="51">
        <v>23</v>
      </c>
      <c r="V13" s="51">
        <v>75</v>
      </c>
      <c r="W13" s="51">
        <v>7</v>
      </c>
      <c r="X13" s="51">
        <v>10</v>
      </c>
      <c r="Y13" s="51">
        <v>5</v>
      </c>
      <c r="Z13" s="68">
        <v>53</v>
      </c>
      <c r="AA13" s="51">
        <v>39</v>
      </c>
      <c r="AB13" s="51">
        <v>70</v>
      </c>
      <c r="AC13" s="51">
        <v>65</v>
      </c>
      <c r="AD13" s="79">
        <v>98</v>
      </c>
    </row>
    <row r="14" spans="1:30" ht="19.95" customHeight="1" x14ac:dyDescent="0.25">
      <c r="A14" s="54" t="s">
        <v>144</v>
      </c>
      <c r="B14" s="62">
        <v>4.1429027889092786E-2</v>
      </c>
      <c r="C14" s="52">
        <v>1.0447518208296773E-2</v>
      </c>
      <c r="D14" s="52">
        <v>3.0405510968418523E-2</v>
      </c>
      <c r="E14" s="52">
        <v>2.2056058828379733E-2</v>
      </c>
      <c r="F14" s="52">
        <v>0.34096625103494993</v>
      </c>
      <c r="G14" s="52">
        <v>1.7602070236244091E-2</v>
      </c>
      <c r="H14" s="69">
        <v>1.4710972763007053E-2</v>
      </c>
      <c r="I14" s="52">
        <v>6.0855350587206668E-2</v>
      </c>
      <c r="J14" s="52">
        <v>3.2622845941968161E-2</v>
      </c>
      <c r="K14" s="69">
        <v>4.98016302289086E-2</v>
      </c>
      <c r="L14" s="52">
        <v>2.7182884630631815E-2</v>
      </c>
      <c r="M14" s="69">
        <v>4.6317428259957598E-2</v>
      </c>
      <c r="N14" s="52">
        <v>3.6483596537985746E-2</v>
      </c>
      <c r="O14" s="69">
        <v>8.5079566682323915E-2</v>
      </c>
      <c r="P14" s="52">
        <v>3.601864369485451E-2</v>
      </c>
      <c r="Q14" s="52">
        <v>3.0408104211424959E-2</v>
      </c>
      <c r="R14" s="52">
        <v>7.9707174919596783E-3</v>
      </c>
      <c r="S14" s="69">
        <v>4.3459809260692213E-2</v>
      </c>
      <c r="T14" s="52">
        <v>5.2172554447825578E-2</v>
      </c>
      <c r="U14" s="52">
        <v>4.7468821180855859E-2</v>
      </c>
      <c r="V14" s="52">
        <v>3.5902089970852293E-2</v>
      </c>
      <c r="W14" s="52">
        <v>1.3399030264028113E-2</v>
      </c>
      <c r="X14" s="52">
        <v>5.6019888191842213E-2</v>
      </c>
      <c r="Y14" s="52">
        <v>0</v>
      </c>
      <c r="Z14" s="69">
        <v>7.6316205110719917E-2</v>
      </c>
      <c r="AA14" s="52">
        <v>6.7872346676394468E-2</v>
      </c>
      <c r="AB14" s="52">
        <v>2.9077235975241856E-2</v>
      </c>
      <c r="AC14" s="52">
        <v>1.8136518976078844E-2</v>
      </c>
      <c r="AD14" s="80">
        <v>8.9763219426561638E-3</v>
      </c>
    </row>
    <row r="15" spans="1:30" ht="19.95" customHeight="1" x14ac:dyDescent="0.25">
      <c r="A15" s="54"/>
      <c r="B15" s="59">
        <v>85</v>
      </c>
      <c r="C15" s="49">
        <v>3</v>
      </c>
      <c r="D15" s="49">
        <v>14</v>
      </c>
      <c r="E15" s="49">
        <v>4</v>
      </c>
      <c r="F15" s="49">
        <v>32</v>
      </c>
      <c r="G15" s="49">
        <v>4</v>
      </c>
      <c r="H15" s="66">
        <v>9</v>
      </c>
      <c r="I15" s="49">
        <v>24</v>
      </c>
      <c r="J15" s="49">
        <v>4</v>
      </c>
      <c r="K15" s="66">
        <v>35</v>
      </c>
      <c r="L15" s="49">
        <v>20</v>
      </c>
      <c r="M15" s="66">
        <v>46</v>
      </c>
      <c r="N15" s="49">
        <v>38</v>
      </c>
      <c r="O15" s="66">
        <v>48</v>
      </c>
      <c r="P15" s="49">
        <v>18</v>
      </c>
      <c r="Q15" s="49">
        <v>15</v>
      </c>
      <c r="R15" s="49">
        <v>4</v>
      </c>
      <c r="S15" s="66">
        <v>21</v>
      </c>
      <c r="T15" s="49">
        <v>17</v>
      </c>
      <c r="U15" s="49">
        <v>13</v>
      </c>
      <c r="V15" s="49">
        <v>23</v>
      </c>
      <c r="W15" s="49">
        <v>1</v>
      </c>
      <c r="X15" s="49">
        <v>10</v>
      </c>
      <c r="Y15" s="49">
        <v>0</v>
      </c>
      <c r="Z15" s="66">
        <v>28</v>
      </c>
      <c r="AA15" s="49">
        <v>26</v>
      </c>
      <c r="AB15" s="49">
        <v>18</v>
      </c>
      <c r="AC15" s="49">
        <v>12</v>
      </c>
      <c r="AD15" s="77">
        <v>2</v>
      </c>
    </row>
    <row r="16" spans="1:30" ht="19.95" customHeight="1" x14ac:dyDescent="0.25">
      <c r="A16" s="55" t="s">
        <v>145</v>
      </c>
      <c r="B16" s="60">
        <v>0.22826518653590647</v>
      </c>
      <c r="C16" s="50">
        <v>0.18561575068688754</v>
      </c>
      <c r="D16" s="50">
        <v>0.1719011048433654</v>
      </c>
      <c r="E16" s="50">
        <v>0.15953946475866096</v>
      </c>
      <c r="F16" s="50">
        <v>0.22155190982557829</v>
      </c>
      <c r="G16" s="50">
        <v>0.17306142498133401</v>
      </c>
      <c r="H16" s="67">
        <v>0.19779524574990448</v>
      </c>
      <c r="I16" s="50">
        <v>0.17585317652384666</v>
      </c>
      <c r="J16" s="50">
        <v>0.1969123766617801</v>
      </c>
      <c r="K16" s="67">
        <v>0.20446402295363383</v>
      </c>
      <c r="L16" s="50">
        <v>0.27243975452278896</v>
      </c>
      <c r="M16" s="67">
        <v>0.2270442230786755</v>
      </c>
      <c r="N16" s="50">
        <v>0.22825278376867927</v>
      </c>
      <c r="O16" s="67">
        <v>0.1526096525789826</v>
      </c>
      <c r="P16" s="50">
        <v>0.2304436181162158</v>
      </c>
      <c r="Q16" s="50">
        <v>0.2677044829387929</v>
      </c>
      <c r="R16" s="50">
        <v>0.27226988427505572</v>
      </c>
      <c r="S16" s="67">
        <v>0.18508074644037387</v>
      </c>
      <c r="T16" s="50">
        <v>0.19658836595031107</v>
      </c>
      <c r="U16" s="50">
        <v>0.18087837400286116</v>
      </c>
      <c r="V16" s="50">
        <v>0.22075763074957305</v>
      </c>
      <c r="W16" s="50">
        <v>0.36535631945552693</v>
      </c>
      <c r="X16" s="50">
        <v>0.35398182941818257</v>
      </c>
      <c r="Y16" s="50">
        <v>0.48157226865574126</v>
      </c>
      <c r="Z16" s="67">
        <v>0.15708703635641597</v>
      </c>
      <c r="AA16" s="50">
        <v>0.16785994954174732</v>
      </c>
      <c r="AB16" s="50">
        <v>0.26724837396087631</v>
      </c>
      <c r="AC16" s="50">
        <v>0.26355307476016615</v>
      </c>
      <c r="AD16" s="78">
        <v>0.19284528664756562</v>
      </c>
    </row>
    <row r="17" spans="1:30" ht="19.95" customHeight="1" x14ac:dyDescent="0.25">
      <c r="A17" s="55"/>
      <c r="B17" s="61">
        <v>468</v>
      </c>
      <c r="C17" s="51">
        <v>62</v>
      </c>
      <c r="D17" s="51">
        <v>81</v>
      </c>
      <c r="E17" s="51">
        <v>27</v>
      </c>
      <c r="F17" s="51">
        <v>21</v>
      </c>
      <c r="G17" s="51">
        <v>35</v>
      </c>
      <c r="H17" s="68">
        <v>117</v>
      </c>
      <c r="I17" s="51">
        <v>70</v>
      </c>
      <c r="J17" s="51">
        <v>24</v>
      </c>
      <c r="K17" s="68">
        <v>144</v>
      </c>
      <c r="L17" s="51">
        <v>196</v>
      </c>
      <c r="M17" s="68">
        <v>224</v>
      </c>
      <c r="N17" s="51">
        <v>240</v>
      </c>
      <c r="O17" s="68">
        <v>86</v>
      </c>
      <c r="P17" s="51">
        <v>114</v>
      </c>
      <c r="Q17" s="51">
        <v>136</v>
      </c>
      <c r="R17" s="51">
        <v>132</v>
      </c>
      <c r="S17" s="68">
        <v>88</v>
      </c>
      <c r="T17" s="51">
        <v>65</v>
      </c>
      <c r="U17" s="51">
        <v>48</v>
      </c>
      <c r="V17" s="51">
        <v>144</v>
      </c>
      <c r="W17" s="51">
        <v>35</v>
      </c>
      <c r="X17" s="51">
        <v>60</v>
      </c>
      <c r="Y17" s="51">
        <v>27</v>
      </c>
      <c r="Z17" s="68">
        <v>57</v>
      </c>
      <c r="AA17" s="51">
        <v>65</v>
      </c>
      <c r="AB17" s="51">
        <v>168</v>
      </c>
      <c r="AC17" s="51">
        <v>175</v>
      </c>
      <c r="AD17" s="79">
        <v>41</v>
      </c>
    </row>
    <row r="18" spans="1:30" ht="19.95" customHeight="1" x14ac:dyDescent="0.25">
      <c r="A18" s="54" t="s">
        <v>120</v>
      </c>
      <c r="B18" s="62">
        <v>0.26637240518160932</v>
      </c>
      <c r="C18" s="52">
        <v>0.20695585225222643</v>
      </c>
      <c r="D18" s="52">
        <v>0.18300975952601842</v>
      </c>
      <c r="E18" s="52">
        <v>0.30979602753010183</v>
      </c>
      <c r="F18" s="52">
        <v>0.25020884750219863</v>
      </c>
      <c r="G18" s="52">
        <v>0.21640147624514852</v>
      </c>
      <c r="H18" s="69">
        <v>0.24412583526541115</v>
      </c>
      <c r="I18" s="52">
        <v>0.20074959332588616</v>
      </c>
      <c r="J18" s="52">
        <v>0.30847898350048147</v>
      </c>
      <c r="K18" s="69">
        <v>0.2529980240058472</v>
      </c>
      <c r="L18" s="52">
        <v>0.23370543095939536</v>
      </c>
      <c r="M18" s="69">
        <v>0.19418196356161344</v>
      </c>
      <c r="N18" s="52">
        <v>0.33426098193818099</v>
      </c>
      <c r="O18" s="69">
        <v>0.21397428501648913</v>
      </c>
      <c r="P18" s="52">
        <v>0.28832320535921957</v>
      </c>
      <c r="Q18" s="52">
        <v>0.28256982421932775</v>
      </c>
      <c r="R18" s="52">
        <v>0.2876700660849677</v>
      </c>
      <c r="S18" s="69">
        <v>0.2725530978131484</v>
      </c>
      <c r="T18" s="52">
        <v>0.30310714976351394</v>
      </c>
      <c r="U18" s="52">
        <v>0.21270141200145823</v>
      </c>
      <c r="V18" s="52">
        <v>0.28004038094444433</v>
      </c>
      <c r="W18" s="52">
        <v>0.18482751260048563</v>
      </c>
      <c r="X18" s="52">
        <v>0.27598231086451047</v>
      </c>
      <c r="Y18" s="52">
        <v>0.20332501170205158</v>
      </c>
      <c r="Z18" s="69">
        <v>0.13958486855675623</v>
      </c>
      <c r="AA18" s="52">
        <v>0.31877362454826669</v>
      </c>
      <c r="AB18" s="52">
        <v>0.22555872337929639</v>
      </c>
      <c r="AC18" s="52">
        <v>0.34331351655675496</v>
      </c>
      <c r="AD18" s="80">
        <v>0.20023078988890702</v>
      </c>
    </row>
    <row r="19" spans="1:30" ht="19.95" customHeight="1" x14ac:dyDescent="0.25">
      <c r="A19" s="91"/>
      <c r="B19" s="95">
        <v>546</v>
      </c>
      <c r="C19" s="96">
        <v>69</v>
      </c>
      <c r="D19" s="96">
        <v>87</v>
      </c>
      <c r="E19" s="96">
        <v>53</v>
      </c>
      <c r="F19" s="96">
        <v>24</v>
      </c>
      <c r="G19" s="96">
        <v>43</v>
      </c>
      <c r="H19" s="93">
        <v>144</v>
      </c>
      <c r="I19" s="96">
        <v>80</v>
      </c>
      <c r="J19" s="96">
        <v>37</v>
      </c>
      <c r="K19" s="93">
        <v>178</v>
      </c>
      <c r="L19" s="96">
        <v>168</v>
      </c>
      <c r="M19" s="93">
        <v>192</v>
      </c>
      <c r="N19" s="96">
        <v>352</v>
      </c>
      <c r="O19" s="93">
        <v>120</v>
      </c>
      <c r="P19" s="96">
        <v>143</v>
      </c>
      <c r="Q19" s="96">
        <v>144</v>
      </c>
      <c r="R19" s="96">
        <v>140</v>
      </c>
      <c r="S19" s="93">
        <v>130</v>
      </c>
      <c r="T19" s="96">
        <v>100</v>
      </c>
      <c r="U19" s="96">
        <v>57</v>
      </c>
      <c r="V19" s="96">
        <v>183</v>
      </c>
      <c r="W19" s="96">
        <v>18</v>
      </c>
      <c r="X19" s="96">
        <v>47</v>
      </c>
      <c r="Y19" s="96">
        <v>11</v>
      </c>
      <c r="Z19" s="93">
        <v>50</v>
      </c>
      <c r="AA19" s="96">
        <v>124</v>
      </c>
      <c r="AB19" s="96">
        <v>141</v>
      </c>
      <c r="AC19" s="96">
        <v>228</v>
      </c>
      <c r="AD19" s="94">
        <v>43</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7" display="Return to index" xr:uid="{9F17092A-E8CA-4CBB-8631-25C24B74D732}"/>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0.13180477830835277</v>
      </c>
      <c r="C6" s="48">
        <v>0.42576941902515564</v>
      </c>
      <c r="D6" s="48">
        <v>7.3285501830314848E-2</v>
      </c>
      <c r="E6" s="48">
        <v>6.5724143981240435E-2</v>
      </c>
      <c r="F6" s="48">
        <v>8.7035342639301905E-2</v>
      </c>
      <c r="G6" s="48">
        <v>7.1760087725674868E-2</v>
      </c>
      <c r="H6" s="65">
        <v>0.29132204100141551</v>
      </c>
      <c r="I6" s="48">
        <v>4.9903489889855497E-2</v>
      </c>
      <c r="J6" s="48">
        <v>4.491364340970963E-2</v>
      </c>
      <c r="K6" s="65">
        <v>0.120823072166208</v>
      </c>
      <c r="L6" s="48">
        <v>0.16637178816925066</v>
      </c>
      <c r="M6" s="65">
        <v>0.15712034420266222</v>
      </c>
      <c r="N6" s="48">
        <v>0.10841912150556229</v>
      </c>
      <c r="O6" s="65">
        <v>0.12032637860288199</v>
      </c>
      <c r="P6" s="48">
        <v>0.10257969857533783</v>
      </c>
      <c r="Q6" s="48">
        <v>0.12178299064566118</v>
      </c>
      <c r="R6" s="48">
        <v>0.18538725994178637</v>
      </c>
      <c r="S6" s="65">
        <v>0.11198285728253858</v>
      </c>
      <c r="T6" s="48">
        <v>0.13672608784127885</v>
      </c>
      <c r="U6" s="48">
        <v>0.17810113695181976</v>
      </c>
      <c r="V6" s="48">
        <v>0.16526094776817715</v>
      </c>
      <c r="W6" s="48">
        <v>5.4666787935623101E-2</v>
      </c>
      <c r="X6" s="48">
        <v>5.6047372368709159E-2</v>
      </c>
      <c r="Y6" s="48">
        <v>2.2491465702196321E-2</v>
      </c>
      <c r="Z6" s="65">
        <v>0.15735280968942314</v>
      </c>
      <c r="AA6" s="48">
        <v>8.0810631912508063E-2</v>
      </c>
      <c r="AB6" s="48">
        <v>0.15698674709931199</v>
      </c>
      <c r="AC6" s="48">
        <v>0.12455659425287767</v>
      </c>
      <c r="AD6" s="76">
        <v>6.878818836634075E-2</v>
      </c>
    </row>
    <row r="7" spans="1:30" ht="19.95" customHeight="1" x14ac:dyDescent="0.25">
      <c r="A7" s="54"/>
      <c r="B7" s="59">
        <v>270</v>
      </c>
      <c r="C7" s="49">
        <v>142</v>
      </c>
      <c r="D7" s="49">
        <v>35</v>
      </c>
      <c r="E7" s="49">
        <v>11</v>
      </c>
      <c r="F7" s="49">
        <v>8</v>
      </c>
      <c r="G7" s="49">
        <v>14</v>
      </c>
      <c r="H7" s="66">
        <v>172</v>
      </c>
      <c r="I7" s="49">
        <v>20</v>
      </c>
      <c r="J7" s="49">
        <v>5</v>
      </c>
      <c r="K7" s="66">
        <v>85</v>
      </c>
      <c r="L7" s="49">
        <v>119</v>
      </c>
      <c r="M7" s="66">
        <v>155</v>
      </c>
      <c r="N7" s="49">
        <v>114</v>
      </c>
      <c r="O7" s="66">
        <v>68</v>
      </c>
      <c r="P7" s="49">
        <v>51</v>
      </c>
      <c r="Q7" s="49">
        <v>62</v>
      </c>
      <c r="R7" s="49">
        <v>90</v>
      </c>
      <c r="S7" s="66">
        <v>53</v>
      </c>
      <c r="T7" s="49">
        <v>45</v>
      </c>
      <c r="U7" s="49">
        <v>47</v>
      </c>
      <c r="V7" s="49">
        <v>108</v>
      </c>
      <c r="W7" s="49">
        <v>5</v>
      </c>
      <c r="X7" s="49">
        <v>10</v>
      </c>
      <c r="Y7" s="49">
        <v>1</v>
      </c>
      <c r="Z7" s="66">
        <v>57</v>
      </c>
      <c r="AA7" s="49">
        <v>31</v>
      </c>
      <c r="AB7" s="49">
        <v>98</v>
      </c>
      <c r="AC7" s="49">
        <v>83</v>
      </c>
      <c r="AD7" s="77">
        <v>15</v>
      </c>
    </row>
    <row r="8" spans="1:30" ht="19.95" customHeight="1" x14ac:dyDescent="0.25">
      <c r="A8" s="55" t="s">
        <v>141</v>
      </c>
      <c r="B8" s="60">
        <v>0.13376115081572693</v>
      </c>
      <c r="C8" s="50">
        <v>2.8542193294918174E-2</v>
      </c>
      <c r="D8" s="50">
        <v>0.37952343179176151</v>
      </c>
      <c r="E8" s="50">
        <v>4.9562943250449291E-2</v>
      </c>
      <c r="F8" s="50">
        <v>7.382513137149721E-2</v>
      </c>
      <c r="G8" s="50">
        <v>1.3897841752754827E-2</v>
      </c>
      <c r="H8" s="67">
        <v>4.0359614945583162E-2</v>
      </c>
      <c r="I8" s="50">
        <v>0.34443417726610642</v>
      </c>
      <c r="J8" s="50">
        <v>0.10169880091240752</v>
      </c>
      <c r="K8" s="67">
        <v>0.20201362917631913</v>
      </c>
      <c r="L8" s="50">
        <v>5.8756482691211719E-2</v>
      </c>
      <c r="M8" s="67">
        <v>0.15056761879500027</v>
      </c>
      <c r="N8" s="50">
        <v>0.11916678267101347</v>
      </c>
      <c r="O8" s="67">
        <v>0.19785061927551592</v>
      </c>
      <c r="P8" s="50">
        <v>0.15556325044963343</v>
      </c>
      <c r="Q8" s="50">
        <v>9.78374224272993E-2</v>
      </c>
      <c r="R8" s="50">
        <v>7.5016281331412527E-2</v>
      </c>
      <c r="S8" s="67">
        <v>0.16581390386947631</v>
      </c>
      <c r="T8" s="50">
        <v>0.12475229776251547</v>
      </c>
      <c r="U8" s="50">
        <v>0.2126211504909282</v>
      </c>
      <c r="V8" s="50">
        <v>9.0162448275103099E-2</v>
      </c>
      <c r="W8" s="50">
        <v>0.14339422433186361</v>
      </c>
      <c r="X8" s="50">
        <v>0.11393610068726194</v>
      </c>
      <c r="Y8" s="50">
        <v>9.0468186570718409E-2</v>
      </c>
      <c r="Z8" s="67">
        <v>0.19712784006136971</v>
      </c>
      <c r="AA8" s="50">
        <v>0.19258276250564882</v>
      </c>
      <c r="AB8" s="50">
        <v>0.12380962224586016</v>
      </c>
      <c r="AC8" s="50">
        <v>7.6254316568668268E-2</v>
      </c>
      <c r="AD8" s="78">
        <v>5.030473463502573E-2</v>
      </c>
    </row>
    <row r="9" spans="1:30" ht="19.95" customHeight="1" x14ac:dyDescent="0.25">
      <c r="A9" s="55"/>
      <c r="B9" s="61">
        <v>274</v>
      </c>
      <c r="C9" s="51">
        <v>10</v>
      </c>
      <c r="D9" s="51">
        <v>180</v>
      </c>
      <c r="E9" s="51">
        <v>9</v>
      </c>
      <c r="F9" s="51">
        <v>7</v>
      </c>
      <c r="G9" s="51">
        <v>3</v>
      </c>
      <c r="H9" s="68">
        <v>24</v>
      </c>
      <c r="I9" s="51">
        <v>138</v>
      </c>
      <c r="J9" s="51">
        <v>12</v>
      </c>
      <c r="K9" s="68">
        <v>142</v>
      </c>
      <c r="L9" s="51">
        <v>42</v>
      </c>
      <c r="M9" s="68">
        <v>149</v>
      </c>
      <c r="N9" s="51">
        <v>125</v>
      </c>
      <c r="O9" s="68">
        <v>111</v>
      </c>
      <c r="P9" s="51">
        <v>77</v>
      </c>
      <c r="Q9" s="51">
        <v>50</v>
      </c>
      <c r="R9" s="51">
        <v>36</v>
      </c>
      <c r="S9" s="68">
        <v>79</v>
      </c>
      <c r="T9" s="51">
        <v>41</v>
      </c>
      <c r="U9" s="51">
        <v>57</v>
      </c>
      <c r="V9" s="51">
        <v>59</v>
      </c>
      <c r="W9" s="51">
        <v>14</v>
      </c>
      <c r="X9" s="51">
        <v>19</v>
      </c>
      <c r="Y9" s="51">
        <v>5</v>
      </c>
      <c r="Z9" s="68">
        <v>71</v>
      </c>
      <c r="AA9" s="51">
        <v>75</v>
      </c>
      <c r="AB9" s="51">
        <v>78</v>
      </c>
      <c r="AC9" s="51">
        <v>51</v>
      </c>
      <c r="AD9" s="79">
        <v>11</v>
      </c>
    </row>
    <row r="10" spans="1:30" ht="19.95" customHeight="1" x14ac:dyDescent="0.25">
      <c r="A10" s="54" t="s">
        <v>142</v>
      </c>
      <c r="B10" s="62">
        <v>6.2852965842773598E-2</v>
      </c>
      <c r="C10" s="52">
        <v>3.3955451958867282E-2</v>
      </c>
      <c r="D10" s="52">
        <v>5.7873102523632258E-2</v>
      </c>
      <c r="E10" s="52">
        <v>0.33325780891585316</v>
      </c>
      <c r="F10" s="52">
        <v>2.5458853243973706E-2</v>
      </c>
      <c r="G10" s="52">
        <v>3.1332371659057293E-3</v>
      </c>
      <c r="H10" s="69">
        <v>3.7663306036173898E-2</v>
      </c>
      <c r="I10" s="52">
        <v>6.7500043259756226E-2</v>
      </c>
      <c r="J10" s="52">
        <v>0.3132636045946276</v>
      </c>
      <c r="K10" s="69">
        <v>9.4508725160074997E-2</v>
      </c>
      <c r="L10" s="52">
        <v>3.4420726950598231E-2</v>
      </c>
      <c r="M10" s="69">
        <v>7.2528657580556599E-2</v>
      </c>
      <c r="N10" s="52">
        <v>5.3607272975709275E-2</v>
      </c>
      <c r="O10" s="69">
        <v>7.1498545516822845E-2</v>
      </c>
      <c r="P10" s="52">
        <v>6.8094961374898511E-2</v>
      </c>
      <c r="Q10" s="52">
        <v>5.4044445242553987E-2</v>
      </c>
      <c r="R10" s="52">
        <v>5.6737565152773221E-2</v>
      </c>
      <c r="S10" s="69">
        <v>4.7809337101439586E-2</v>
      </c>
      <c r="T10" s="52">
        <v>5.1766826291574343E-2</v>
      </c>
      <c r="U10" s="52">
        <v>4.9846360259207599E-2</v>
      </c>
      <c r="V10" s="52">
        <v>8.5510588987907518E-2</v>
      </c>
      <c r="W10" s="52">
        <v>7.3762027769659871E-2</v>
      </c>
      <c r="X10" s="52">
        <v>7.4147143900699111E-2</v>
      </c>
      <c r="Y10" s="52">
        <v>0</v>
      </c>
      <c r="Z10" s="69">
        <v>8.1305687193865023E-2</v>
      </c>
      <c r="AA10" s="52">
        <v>6.2309732136815246E-2</v>
      </c>
      <c r="AB10" s="52">
        <v>6.7484529315765901E-2</v>
      </c>
      <c r="AC10" s="52">
        <v>4.852058769821025E-2</v>
      </c>
      <c r="AD10" s="80">
        <v>1.4563697832615219E-2</v>
      </c>
    </row>
    <row r="11" spans="1:30" ht="19.95" customHeight="1" x14ac:dyDescent="0.25">
      <c r="A11" s="54"/>
      <c r="B11" s="59">
        <v>129</v>
      </c>
      <c r="C11" s="49">
        <v>11</v>
      </c>
      <c r="D11" s="49">
        <v>27</v>
      </c>
      <c r="E11" s="49">
        <v>57</v>
      </c>
      <c r="F11" s="49">
        <v>2</v>
      </c>
      <c r="G11" s="49">
        <v>1</v>
      </c>
      <c r="H11" s="66">
        <v>22</v>
      </c>
      <c r="I11" s="49">
        <v>27</v>
      </c>
      <c r="J11" s="49">
        <v>38</v>
      </c>
      <c r="K11" s="66">
        <v>67</v>
      </c>
      <c r="L11" s="49">
        <v>25</v>
      </c>
      <c r="M11" s="66">
        <v>72</v>
      </c>
      <c r="N11" s="49">
        <v>56</v>
      </c>
      <c r="O11" s="66">
        <v>40</v>
      </c>
      <c r="P11" s="49">
        <v>34</v>
      </c>
      <c r="Q11" s="49">
        <v>27</v>
      </c>
      <c r="R11" s="49">
        <v>28</v>
      </c>
      <c r="S11" s="66">
        <v>23</v>
      </c>
      <c r="T11" s="49">
        <v>17</v>
      </c>
      <c r="U11" s="49">
        <v>13</v>
      </c>
      <c r="V11" s="49">
        <v>56</v>
      </c>
      <c r="W11" s="49">
        <v>7</v>
      </c>
      <c r="X11" s="49">
        <v>13</v>
      </c>
      <c r="Y11" s="49">
        <v>0</v>
      </c>
      <c r="Z11" s="66">
        <v>29</v>
      </c>
      <c r="AA11" s="49">
        <v>24</v>
      </c>
      <c r="AB11" s="49">
        <v>42</v>
      </c>
      <c r="AC11" s="49">
        <v>32</v>
      </c>
      <c r="AD11" s="77">
        <v>3</v>
      </c>
    </row>
    <row r="12" spans="1:30" ht="19.95" customHeight="1" x14ac:dyDescent="0.25">
      <c r="A12" s="55" t="s">
        <v>143</v>
      </c>
      <c r="B12" s="60">
        <v>0.11502650255926801</v>
      </c>
      <c r="C12" s="50">
        <v>9.6190558675243648E-2</v>
      </c>
      <c r="D12" s="50">
        <v>5.2943758464329631E-2</v>
      </c>
      <c r="E12" s="50">
        <v>2.7866189755107955E-2</v>
      </c>
      <c r="F12" s="50">
        <v>2.4425423411528722E-2</v>
      </c>
      <c r="G12" s="50">
        <v>0.48580136994817741</v>
      </c>
      <c r="H12" s="67">
        <v>0.16909324948136489</v>
      </c>
      <c r="I12" s="50">
        <v>5.3731058914624479E-2</v>
      </c>
      <c r="J12" s="50">
        <v>1.0035980001449021E-2</v>
      </c>
      <c r="K12" s="67">
        <v>4.1694286911087806E-2</v>
      </c>
      <c r="L12" s="50">
        <v>0.19743876572709385</v>
      </c>
      <c r="M12" s="67">
        <v>0.13739325576102626</v>
      </c>
      <c r="N12" s="50">
        <v>9.5051924768412399E-2</v>
      </c>
      <c r="O12" s="67">
        <v>0.13519258912415519</v>
      </c>
      <c r="P12" s="50">
        <v>0.10746452595485803</v>
      </c>
      <c r="Q12" s="50">
        <v>0.10737592902931258</v>
      </c>
      <c r="R12" s="50">
        <v>0.10741212190757148</v>
      </c>
      <c r="S12" s="67">
        <v>0.14469310026135823</v>
      </c>
      <c r="T12" s="50">
        <v>0.12541058551829465</v>
      </c>
      <c r="U12" s="50">
        <v>7.2830466680658096E-2</v>
      </c>
      <c r="V12" s="50">
        <v>0.12740962277074719</v>
      </c>
      <c r="W12" s="50">
        <v>7.2148489588298906E-2</v>
      </c>
      <c r="X12" s="50">
        <v>7.488441450124296E-2</v>
      </c>
      <c r="Y12" s="50">
        <v>5.1995648747555058E-2</v>
      </c>
      <c r="Z12" s="67">
        <v>0.14801382488764744</v>
      </c>
      <c r="AA12" s="50">
        <v>0.10498853642699903</v>
      </c>
      <c r="AB12" s="50">
        <v>0.13128965177653887</v>
      </c>
      <c r="AC12" s="50">
        <v>8.924386347260567E-2</v>
      </c>
      <c r="AD12" s="78">
        <v>0.43275262883321042</v>
      </c>
    </row>
    <row r="13" spans="1:30" ht="19.95" customHeight="1" x14ac:dyDescent="0.25">
      <c r="A13" s="55"/>
      <c r="B13" s="61">
        <v>236</v>
      </c>
      <c r="C13" s="51">
        <v>32</v>
      </c>
      <c r="D13" s="51">
        <v>25</v>
      </c>
      <c r="E13" s="51">
        <v>5</v>
      </c>
      <c r="F13" s="51">
        <v>2</v>
      </c>
      <c r="G13" s="51">
        <v>98</v>
      </c>
      <c r="H13" s="68">
        <v>100</v>
      </c>
      <c r="I13" s="51">
        <v>21</v>
      </c>
      <c r="J13" s="51">
        <v>1</v>
      </c>
      <c r="K13" s="68">
        <v>29</v>
      </c>
      <c r="L13" s="51">
        <v>142</v>
      </c>
      <c r="M13" s="68">
        <v>136</v>
      </c>
      <c r="N13" s="51">
        <v>100</v>
      </c>
      <c r="O13" s="68">
        <v>76</v>
      </c>
      <c r="P13" s="51">
        <v>53</v>
      </c>
      <c r="Q13" s="51">
        <v>55</v>
      </c>
      <c r="R13" s="51">
        <v>52</v>
      </c>
      <c r="S13" s="68">
        <v>69</v>
      </c>
      <c r="T13" s="51">
        <v>41</v>
      </c>
      <c r="U13" s="51">
        <v>19</v>
      </c>
      <c r="V13" s="51">
        <v>83</v>
      </c>
      <c r="W13" s="51">
        <v>7</v>
      </c>
      <c r="X13" s="51">
        <v>13</v>
      </c>
      <c r="Y13" s="51">
        <v>3</v>
      </c>
      <c r="Z13" s="68">
        <v>53</v>
      </c>
      <c r="AA13" s="51">
        <v>41</v>
      </c>
      <c r="AB13" s="51">
        <v>82</v>
      </c>
      <c r="AC13" s="51">
        <v>59</v>
      </c>
      <c r="AD13" s="79">
        <v>92</v>
      </c>
    </row>
    <row r="14" spans="1:30" ht="19.95" customHeight="1" x14ac:dyDescent="0.25">
      <c r="A14" s="54" t="s">
        <v>144</v>
      </c>
      <c r="B14" s="62">
        <v>3.9394642350918246E-2</v>
      </c>
      <c r="C14" s="52">
        <v>1.2690541220249863E-2</v>
      </c>
      <c r="D14" s="52">
        <v>3.8293347499182957E-2</v>
      </c>
      <c r="E14" s="52">
        <v>2.9135791113119671E-2</v>
      </c>
      <c r="F14" s="52">
        <v>0.29595172072799941</v>
      </c>
      <c r="G14" s="52">
        <v>3.2234415466074057E-2</v>
      </c>
      <c r="H14" s="69">
        <v>1.9928667385573345E-2</v>
      </c>
      <c r="I14" s="52">
        <v>6.5087915983554914E-2</v>
      </c>
      <c r="J14" s="52">
        <v>3.7605831908991846E-2</v>
      </c>
      <c r="K14" s="69">
        <v>5.2367064417993013E-2</v>
      </c>
      <c r="L14" s="52">
        <v>2.9729294445958291E-2</v>
      </c>
      <c r="M14" s="69">
        <v>4.4070476039668099E-2</v>
      </c>
      <c r="N14" s="52">
        <v>3.4630798179115532E-2</v>
      </c>
      <c r="O14" s="69">
        <v>7.611962528524778E-2</v>
      </c>
      <c r="P14" s="52">
        <v>4.0243135809669664E-2</v>
      </c>
      <c r="Q14" s="52">
        <v>2.4239879710700626E-2</v>
      </c>
      <c r="R14" s="52">
        <v>1.1907704146822032E-2</v>
      </c>
      <c r="S14" s="69">
        <v>4.6036937789829924E-2</v>
      </c>
      <c r="T14" s="52">
        <v>4.8769611442547989E-2</v>
      </c>
      <c r="U14" s="52">
        <v>4.4339702521585068E-2</v>
      </c>
      <c r="V14" s="52">
        <v>3.488813765665022E-2</v>
      </c>
      <c r="W14" s="52">
        <v>1.2538538103730526E-2</v>
      </c>
      <c r="X14" s="52">
        <v>4.0160822590149074E-2</v>
      </c>
      <c r="Y14" s="52">
        <v>0</v>
      </c>
      <c r="Z14" s="69">
        <v>7.0293284116252866E-2</v>
      </c>
      <c r="AA14" s="52">
        <v>6.8317159472917929E-2</v>
      </c>
      <c r="AB14" s="52">
        <v>2.900031982181453E-2</v>
      </c>
      <c r="AC14" s="52">
        <v>1.4940741050031519E-2</v>
      </c>
      <c r="AD14" s="80">
        <v>1.5784475978034739E-2</v>
      </c>
    </row>
    <row r="15" spans="1:30" ht="19.95" customHeight="1" x14ac:dyDescent="0.25">
      <c r="A15" s="54"/>
      <c r="B15" s="59">
        <v>81</v>
      </c>
      <c r="C15" s="49">
        <v>4</v>
      </c>
      <c r="D15" s="49">
        <v>18</v>
      </c>
      <c r="E15" s="49">
        <v>5</v>
      </c>
      <c r="F15" s="49">
        <v>28</v>
      </c>
      <c r="G15" s="49">
        <v>6</v>
      </c>
      <c r="H15" s="66">
        <v>12</v>
      </c>
      <c r="I15" s="49">
        <v>26</v>
      </c>
      <c r="J15" s="49">
        <v>5</v>
      </c>
      <c r="K15" s="66">
        <v>37</v>
      </c>
      <c r="L15" s="49">
        <v>21</v>
      </c>
      <c r="M15" s="66">
        <v>44</v>
      </c>
      <c r="N15" s="49">
        <v>36</v>
      </c>
      <c r="O15" s="66">
        <v>43</v>
      </c>
      <c r="P15" s="49">
        <v>20</v>
      </c>
      <c r="Q15" s="49">
        <v>12</v>
      </c>
      <c r="R15" s="49">
        <v>6</v>
      </c>
      <c r="S15" s="66">
        <v>22</v>
      </c>
      <c r="T15" s="49">
        <v>16</v>
      </c>
      <c r="U15" s="49">
        <v>12</v>
      </c>
      <c r="V15" s="49">
        <v>23</v>
      </c>
      <c r="W15" s="49">
        <v>1</v>
      </c>
      <c r="X15" s="49">
        <v>7</v>
      </c>
      <c r="Y15" s="49">
        <v>0</v>
      </c>
      <c r="Z15" s="66">
        <v>25</v>
      </c>
      <c r="AA15" s="49">
        <v>27</v>
      </c>
      <c r="AB15" s="49">
        <v>18</v>
      </c>
      <c r="AC15" s="49">
        <v>10</v>
      </c>
      <c r="AD15" s="77">
        <v>3</v>
      </c>
    </row>
    <row r="16" spans="1:30" ht="19.95" customHeight="1" x14ac:dyDescent="0.25">
      <c r="A16" s="55" t="s">
        <v>145</v>
      </c>
      <c r="B16" s="60">
        <v>0.27074622275354349</v>
      </c>
      <c r="C16" s="50">
        <v>0.23743628694027424</v>
      </c>
      <c r="D16" s="50">
        <v>0.21927907165804555</v>
      </c>
      <c r="E16" s="50">
        <v>0.23333949445826371</v>
      </c>
      <c r="F16" s="50">
        <v>0.28010509901992686</v>
      </c>
      <c r="G16" s="50">
        <v>0.2169595952132535</v>
      </c>
      <c r="H16" s="67">
        <v>0.23749985219429415</v>
      </c>
      <c r="I16" s="50">
        <v>0.22538440894206427</v>
      </c>
      <c r="J16" s="50">
        <v>0.23678872681262683</v>
      </c>
      <c r="K16" s="67">
        <v>0.27534036642230098</v>
      </c>
      <c r="L16" s="50">
        <v>0.30898572567462079</v>
      </c>
      <c r="M16" s="67">
        <v>0.26502760043432189</v>
      </c>
      <c r="N16" s="50">
        <v>0.27412302140321138</v>
      </c>
      <c r="O16" s="67">
        <v>0.17605662891933357</v>
      </c>
      <c r="P16" s="50">
        <v>0.24973050808093666</v>
      </c>
      <c r="Q16" s="50">
        <v>0.34532394970687447</v>
      </c>
      <c r="R16" s="50">
        <v>0.32358391022926297</v>
      </c>
      <c r="S16" s="67">
        <v>0.21174570236266235</v>
      </c>
      <c r="T16" s="50">
        <v>0.22428156522630247</v>
      </c>
      <c r="U16" s="50">
        <v>0.23015595536964359</v>
      </c>
      <c r="V16" s="50">
        <v>0.26595564893608248</v>
      </c>
      <c r="W16" s="50">
        <v>0.4157531343896877</v>
      </c>
      <c r="X16" s="50">
        <v>0.40372541250423721</v>
      </c>
      <c r="Y16" s="50">
        <v>0.64778934696408985</v>
      </c>
      <c r="Z16" s="67">
        <v>0.1848067275569466</v>
      </c>
      <c r="AA16" s="50">
        <v>0.18016330352696133</v>
      </c>
      <c r="AB16" s="50">
        <v>0.3111302559037078</v>
      </c>
      <c r="AC16" s="50">
        <v>0.32904353349652404</v>
      </c>
      <c r="AD16" s="78">
        <v>0.20472037160562104</v>
      </c>
    </row>
    <row r="17" spans="1:30" ht="19.95" customHeight="1" x14ac:dyDescent="0.25">
      <c r="A17" s="55"/>
      <c r="B17" s="61">
        <v>555</v>
      </c>
      <c r="C17" s="51">
        <v>79</v>
      </c>
      <c r="D17" s="51">
        <v>104</v>
      </c>
      <c r="E17" s="51">
        <v>40</v>
      </c>
      <c r="F17" s="51">
        <v>26</v>
      </c>
      <c r="G17" s="51">
        <v>44</v>
      </c>
      <c r="H17" s="68">
        <v>140</v>
      </c>
      <c r="I17" s="51">
        <v>90</v>
      </c>
      <c r="J17" s="51">
        <v>29</v>
      </c>
      <c r="K17" s="68">
        <v>194</v>
      </c>
      <c r="L17" s="51">
        <v>222</v>
      </c>
      <c r="M17" s="68">
        <v>262</v>
      </c>
      <c r="N17" s="51">
        <v>289</v>
      </c>
      <c r="O17" s="68">
        <v>99</v>
      </c>
      <c r="P17" s="51">
        <v>123</v>
      </c>
      <c r="Q17" s="51">
        <v>176</v>
      </c>
      <c r="R17" s="51">
        <v>157</v>
      </c>
      <c r="S17" s="68">
        <v>101</v>
      </c>
      <c r="T17" s="51">
        <v>74</v>
      </c>
      <c r="U17" s="51">
        <v>61</v>
      </c>
      <c r="V17" s="51">
        <v>174</v>
      </c>
      <c r="W17" s="51">
        <v>40</v>
      </c>
      <c r="X17" s="51">
        <v>69</v>
      </c>
      <c r="Y17" s="51">
        <v>36</v>
      </c>
      <c r="Z17" s="68">
        <v>67</v>
      </c>
      <c r="AA17" s="51">
        <v>70</v>
      </c>
      <c r="AB17" s="51">
        <v>195</v>
      </c>
      <c r="AC17" s="51">
        <v>219</v>
      </c>
      <c r="AD17" s="79">
        <v>43</v>
      </c>
    </row>
    <row r="18" spans="1:30" ht="19.95" customHeight="1" x14ac:dyDescent="0.25">
      <c r="A18" s="54" t="s">
        <v>120</v>
      </c>
      <c r="B18" s="62">
        <v>0.24641373736941749</v>
      </c>
      <c r="C18" s="52">
        <v>0.16541554888529098</v>
      </c>
      <c r="D18" s="52">
        <v>0.17880178623273346</v>
      </c>
      <c r="E18" s="52">
        <v>0.26111362852596615</v>
      </c>
      <c r="F18" s="52">
        <v>0.21319842958577229</v>
      </c>
      <c r="G18" s="52">
        <v>0.17621345272815986</v>
      </c>
      <c r="H18" s="69">
        <v>0.20413326895559464</v>
      </c>
      <c r="I18" s="52">
        <v>0.19395890574403862</v>
      </c>
      <c r="J18" s="52">
        <v>0.25569341236018706</v>
      </c>
      <c r="K18" s="69">
        <v>0.21325285574601557</v>
      </c>
      <c r="L18" s="52">
        <v>0.20429721634126616</v>
      </c>
      <c r="M18" s="69">
        <v>0.17329204718676458</v>
      </c>
      <c r="N18" s="52">
        <v>0.3150010784969754</v>
      </c>
      <c r="O18" s="69">
        <v>0.22295561327604221</v>
      </c>
      <c r="P18" s="52">
        <v>0.27632391975466525</v>
      </c>
      <c r="Q18" s="52">
        <v>0.24939538323759791</v>
      </c>
      <c r="R18" s="52">
        <v>0.23995515729037087</v>
      </c>
      <c r="S18" s="69">
        <v>0.27191816133269603</v>
      </c>
      <c r="T18" s="52">
        <v>0.28829302591748573</v>
      </c>
      <c r="U18" s="52">
        <v>0.21210522772615722</v>
      </c>
      <c r="V18" s="52">
        <v>0.2308126056053309</v>
      </c>
      <c r="W18" s="52">
        <v>0.22773679788113654</v>
      </c>
      <c r="X18" s="52">
        <v>0.23709873344770041</v>
      </c>
      <c r="Y18" s="52">
        <v>0.18725535201544044</v>
      </c>
      <c r="Z18" s="69">
        <v>0.16109982649449509</v>
      </c>
      <c r="AA18" s="52">
        <v>0.31082787401814893</v>
      </c>
      <c r="AB18" s="52">
        <v>0.18029887383700111</v>
      </c>
      <c r="AC18" s="52">
        <v>0.31744036346108184</v>
      </c>
      <c r="AD18" s="80">
        <v>0.21308590274915179</v>
      </c>
    </row>
    <row r="19" spans="1:30" ht="19.95" customHeight="1" x14ac:dyDescent="0.25">
      <c r="A19" s="91"/>
      <c r="B19" s="95">
        <v>505</v>
      </c>
      <c r="C19" s="96">
        <v>55</v>
      </c>
      <c r="D19" s="96">
        <v>85</v>
      </c>
      <c r="E19" s="96">
        <v>45</v>
      </c>
      <c r="F19" s="96">
        <v>20</v>
      </c>
      <c r="G19" s="96">
        <v>35</v>
      </c>
      <c r="H19" s="93">
        <v>120</v>
      </c>
      <c r="I19" s="96">
        <v>77</v>
      </c>
      <c r="J19" s="96">
        <v>31</v>
      </c>
      <c r="K19" s="93">
        <v>150</v>
      </c>
      <c r="L19" s="96">
        <v>147</v>
      </c>
      <c r="M19" s="93">
        <v>171</v>
      </c>
      <c r="N19" s="96">
        <v>332</v>
      </c>
      <c r="O19" s="93">
        <v>125</v>
      </c>
      <c r="P19" s="96">
        <v>137</v>
      </c>
      <c r="Q19" s="96">
        <v>127</v>
      </c>
      <c r="R19" s="96">
        <v>116</v>
      </c>
      <c r="S19" s="93">
        <v>130</v>
      </c>
      <c r="T19" s="96">
        <v>95</v>
      </c>
      <c r="U19" s="96">
        <v>57</v>
      </c>
      <c r="V19" s="96">
        <v>151</v>
      </c>
      <c r="W19" s="96">
        <v>22</v>
      </c>
      <c r="X19" s="96">
        <v>40</v>
      </c>
      <c r="Y19" s="96">
        <v>10</v>
      </c>
      <c r="Z19" s="93">
        <v>58</v>
      </c>
      <c r="AA19" s="96">
        <v>121</v>
      </c>
      <c r="AB19" s="96">
        <v>113</v>
      </c>
      <c r="AC19" s="96">
        <v>211</v>
      </c>
      <c r="AD19" s="94">
        <v>45</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8" display="Return to index" xr:uid="{1D6B2E2A-2E0E-4EBA-B874-94F0561C45B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46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293</v>
      </c>
      <c r="B4" s="45">
        <v>1468</v>
      </c>
      <c r="C4" s="64">
        <v>282</v>
      </c>
      <c r="D4" s="45">
        <v>463</v>
      </c>
      <c r="E4" s="45">
        <v>153</v>
      </c>
      <c r="F4" s="45">
        <v>91</v>
      </c>
      <c r="G4" s="45">
        <v>202</v>
      </c>
      <c r="H4" s="64">
        <v>492</v>
      </c>
      <c r="I4" s="45">
        <v>382</v>
      </c>
      <c r="J4" s="45">
        <v>107</v>
      </c>
      <c r="K4" s="64">
        <v>562</v>
      </c>
      <c r="L4" s="45">
        <v>552</v>
      </c>
      <c r="M4" s="64">
        <v>758</v>
      </c>
      <c r="N4" s="45">
        <v>706</v>
      </c>
      <c r="O4" s="64">
        <v>403</v>
      </c>
      <c r="P4" s="45">
        <v>311</v>
      </c>
      <c r="Q4" s="45">
        <v>375</v>
      </c>
      <c r="R4" s="45">
        <v>379</v>
      </c>
      <c r="S4" s="64">
        <v>382</v>
      </c>
      <c r="T4" s="45">
        <v>252</v>
      </c>
      <c r="U4" s="45">
        <v>185</v>
      </c>
      <c r="V4" s="45">
        <v>462</v>
      </c>
      <c r="W4" s="45">
        <v>64</v>
      </c>
      <c r="X4" s="45">
        <v>123</v>
      </c>
      <c r="Y4" s="45">
        <v>0</v>
      </c>
      <c r="Z4" s="64">
        <v>289</v>
      </c>
      <c r="AA4" s="45">
        <v>241</v>
      </c>
      <c r="AB4" s="45">
        <v>469</v>
      </c>
      <c r="AC4" s="45">
        <v>465</v>
      </c>
      <c r="AD4" s="73">
        <v>203</v>
      </c>
    </row>
    <row r="5" spans="1:30" s="34" customFormat="1" ht="24" customHeight="1" x14ac:dyDescent="0.25">
      <c r="A5" s="43" t="s">
        <v>294</v>
      </c>
      <c r="B5" s="42">
        <v>1439</v>
      </c>
      <c r="C5" s="70">
        <v>293</v>
      </c>
      <c r="D5" s="42">
        <v>411</v>
      </c>
      <c r="E5" s="42">
        <v>152</v>
      </c>
      <c r="F5" s="42">
        <v>82</v>
      </c>
      <c r="G5" s="42">
        <v>190</v>
      </c>
      <c r="H5" s="70">
        <v>492</v>
      </c>
      <c r="I5" s="42">
        <v>344</v>
      </c>
      <c r="J5" s="42">
        <v>102</v>
      </c>
      <c r="K5" s="70">
        <v>554</v>
      </c>
      <c r="L5" s="42">
        <v>558</v>
      </c>
      <c r="M5" s="70">
        <v>753</v>
      </c>
      <c r="N5" s="42">
        <v>683</v>
      </c>
      <c r="O5" s="70">
        <v>408</v>
      </c>
      <c r="P5" s="42">
        <v>314</v>
      </c>
      <c r="Q5" s="42">
        <v>358</v>
      </c>
      <c r="R5" s="42">
        <v>360</v>
      </c>
      <c r="S5" s="70">
        <v>355</v>
      </c>
      <c r="T5" s="42">
        <v>233</v>
      </c>
      <c r="U5" s="42">
        <v>200</v>
      </c>
      <c r="V5" s="42">
        <v>465</v>
      </c>
      <c r="W5" s="42">
        <v>63</v>
      </c>
      <c r="X5" s="42">
        <v>122</v>
      </c>
      <c r="Y5" s="42">
        <v>0</v>
      </c>
      <c r="Z5" s="70">
        <v>287</v>
      </c>
      <c r="AA5" s="42">
        <v>247</v>
      </c>
      <c r="AB5" s="42">
        <v>465</v>
      </c>
      <c r="AC5" s="42">
        <v>436</v>
      </c>
      <c r="AD5" s="75">
        <v>214</v>
      </c>
    </row>
    <row r="6" spans="1:30" ht="19.95" customHeight="1" x14ac:dyDescent="0.25">
      <c r="A6" s="53" t="s">
        <v>15</v>
      </c>
      <c r="B6" s="58">
        <v>0.1897063133263078</v>
      </c>
      <c r="C6" s="48">
        <v>0.69077691315720879</v>
      </c>
      <c r="D6" s="48">
        <v>4.3884857373486935E-2</v>
      </c>
      <c r="E6" s="48">
        <v>2.037178931464129E-2</v>
      </c>
      <c r="F6" s="48">
        <v>3.88901064967749E-2</v>
      </c>
      <c r="G6" s="48">
        <v>3.4992222938564833E-2</v>
      </c>
      <c r="H6" s="65">
        <v>0.42856765546712566</v>
      </c>
      <c r="I6" s="48">
        <v>2.8816182041846904E-2</v>
      </c>
      <c r="J6" s="48">
        <v>6.1908396469484102E-2</v>
      </c>
      <c r="K6" s="65">
        <v>0.15405920092406633</v>
      </c>
      <c r="L6" s="48">
        <v>0.24556511179784923</v>
      </c>
      <c r="M6" s="65">
        <v>0.21031234878850305</v>
      </c>
      <c r="N6" s="48">
        <v>0.16800416979243138</v>
      </c>
      <c r="O6" s="65">
        <v>0.14188840741329153</v>
      </c>
      <c r="P6" s="48">
        <v>0.12831001387909005</v>
      </c>
      <c r="Q6" s="48">
        <v>0.17632183233874199</v>
      </c>
      <c r="R6" s="48">
        <v>0.31081811707954987</v>
      </c>
      <c r="S6" s="65">
        <v>0.14921914827660479</v>
      </c>
      <c r="T6" s="48">
        <v>0.21507867006243234</v>
      </c>
      <c r="U6" s="48">
        <v>0.19308668439283663</v>
      </c>
      <c r="V6" s="48">
        <v>0.22673075732368159</v>
      </c>
      <c r="W6" s="48">
        <v>0.1249752761433454</v>
      </c>
      <c r="X6" s="48">
        <v>0.14609537535348116</v>
      </c>
      <c r="Y6" s="48">
        <v>0</v>
      </c>
      <c r="Z6" s="65">
        <v>0.19326033073619719</v>
      </c>
      <c r="AA6" s="48">
        <v>8.286275470320538E-2</v>
      </c>
      <c r="AB6" s="48">
        <v>0.2208465937119039</v>
      </c>
      <c r="AC6" s="48">
        <v>0.21627891248831652</v>
      </c>
      <c r="AD6" s="76">
        <v>0</v>
      </c>
    </row>
    <row r="7" spans="1:30" ht="19.95" customHeight="1" x14ac:dyDescent="0.25">
      <c r="A7" s="54"/>
      <c r="B7" s="59">
        <v>273</v>
      </c>
      <c r="C7" s="49">
        <v>202</v>
      </c>
      <c r="D7" s="49">
        <v>18</v>
      </c>
      <c r="E7" s="49">
        <v>3</v>
      </c>
      <c r="F7" s="49">
        <v>3</v>
      </c>
      <c r="G7" s="49">
        <v>7</v>
      </c>
      <c r="H7" s="66">
        <v>211</v>
      </c>
      <c r="I7" s="49">
        <v>10</v>
      </c>
      <c r="J7" s="49">
        <v>6</v>
      </c>
      <c r="K7" s="66">
        <v>85</v>
      </c>
      <c r="L7" s="49">
        <v>137</v>
      </c>
      <c r="M7" s="66">
        <v>158</v>
      </c>
      <c r="N7" s="49">
        <v>115</v>
      </c>
      <c r="O7" s="66">
        <v>58</v>
      </c>
      <c r="P7" s="49">
        <v>40</v>
      </c>
      <c r="Q7" s="49">
        <v>63</v>
      </c>
      <c r="R7" s="49">
        <v>112</v>
      </c>
      <c r="S7" s="66">
        <v>53</v>
      </c>
      <c r="T7" s="49">
        <v>50</v>
      </c>
      <c r="U7" s="49">
        <v>39</v>
      </c>
      <c r="V7" s="49">
        <v>106</v>
      </c>
      <c r="W7" s="49">
        <v>8</v>
      </c>
      <c r="X7" s="49">
        <v>18</v>
      </c>
      <c r="Y7" s="49">
        <v>0</v>
      </c>
      <c r="Z7" s="66">
        <v>56</v>
      </c>
      <c r="AA7" s="49">
        <v>20</v>
      </c>
      <c r="AB7" s="49">
        <v>103</v>
      </c>
      <c r="AC7" s="49">
        <v>94</v>
      </c>
      <c r="AD7" s="77">
        <v>0</v>
      </c>
    </row>
    <row r="8" spans="1:30" ht="19.95" customHeight="1" x14ac:dyDescent="0.25">
      <c r="A8" s="55" t="s">
        <v>16</v>
      </c>
      <c r="B8" s="60">
        <v>0.25608334692700679</v>
      </c>
      <c r="C8" s="50">
        <v>4.5881655520250621E-2</v>
      </c>
      <c r="D8" s="50">
        <v>0.66062350464338737</v>
      </c>
      <c r="E8" s="50">
        <v>8.7814367921191822E-2</v>
      </c>
      <c r="F8" s="50">
        <v>4.5820915607015997E-2</v>
      </c>
      <c r="G8" s="50">
        <v>1.0056222485190485E-2</v>
      </c>
      <c r="H8" s="67">
        <v>6.7206122674243321E-2</v>
      </c>
      <c r="I8" s="50">
        <v>0.61589346641375009</v>
      </c>
      <c r="J8" s="50">
        <v>0.12845625717712558</v>
      </c>
      <c r="K8" s="67">
        <v>0.36426051798394743</v>
      </c>
      <c r="L8" s="50">
        <v>0.11086222127755825</v>
      </c>
      <c r="M8" s="67">
        <v>0.26105556677220559</v>
      </c>
      <c r="N8" s="50">
        <v>0.25085513635846851</v>
      </c>
      <c r="O8" s="67">
        <v>0.36307183575648294</v>
      </c>
      <c r="P8" s="50">
        <v>0.30656054515466397</v>
      </c>
      <c r="Q8" s="50">
        <v>0.23478662325400523</v>
      </c>
      <c r="R8" s="50">
        <v>0.11189017643187742</v>
      </c>
      <c r="S8" s="67">
        <v>0.29916763176599126</v>
      </c>
      <c r="T8" s="50">
        <v>0.22828793313021567</v>
      </c>
      <c r="U8" s="50">
        <v>0.3512651188335042</v>
      </c>
      <c r="V8" s="50">
        <v>0.2184891898981213</v>
      </c>
      <c r="W8" s="50">
        <v>0.26401972911427629</v>
      </c>
      <c r="X8" s="50">
        <v>0.16767409450158194</v>
      </c>
      <c r="Y8" s="50">
        <v>0</v>
      </c>
      <c r="Z8" s="67">
        <v>0.33551310219304797</v>
      </c>
      <c r="AA8" s="50">
        <v>0.39646774116032768</v>
      </c>
      <c r="AB8" s="50">
        <v>0.21505784895898056</v>
      </c>
      <c r="AC8" s="50">
        <v>0.16829354136124292</v>
      </c>
      <c r="AD8" s="78">
        <v>0</v>
      </c>
    </row>
    <row r="9" spans="1:30" ht="19.95" customHeight="1" x14ac:dyDescent="0.25">
      <c r="A9" s="55"/>
      <c r="B9" s="61">
        <v>368</v>
      </c>
      <c r="C9" s="51">
        <v>13</v>
      </c>
      <c r="D9" s="51">
        <v>272</v>
      </c>
      <c r="E9" s="51">
        <v>13</v>
      </c>
      <c r="F9" s="51">
        <v>4</v>
      </c>
      <c r="G9" s="51">
        <v>2</v>
      </c>
      <c r="H9" s="68">
        <v>33</v>
      </c>
      <c r="I9" s="51">
        <v>212</v>
      </c>
      <c r="J9" s="51">
        <v>13</v>
      </c>
      <c r="K9" s="68">
        <v>202</v>
      </c>
      <c r="L9" s="51">
        <v>62</v>
      </c>
      <c r="M9" s="68">
        <v>196</v>
      </c>
      <c r="N9" s="51">
        <v>171</v>
      </c>
      <c r="O9" s="68">
        <v>148</v>
      </c>
      <c r="P9" s="51">
        <v>96</v>
      </c>
      <c r="Q9" s="51">
        <v>84</v>
      </c>
      <c r="R9" s="51">
        <v>40</v>
      </c>
      <c r="S9" s="68">
        <v>106</v>
      </c>
      <c r="T9" s="51">
        <v>53</v>
      </c>
      <c r="U9" s="51">
        <v>70</v>
      </c>
      <c r="V9" s="51">
        <v>102</v>
      </c>
      <c r="W9" s="51">
        <v>17</v>
      </c>
      <c r="X9" s="51">
        <v>21</v>
      </c>
      <c r="Y9" s="51">
        <v>0</v>
      </c>
      <c r="Z9" s="68">
        <v>96</v>
      </c>
      <c r="AA9" s="51">
        <v>98</v>
      </c>
      <c r="AB9" s="51">
        <v>100</v>
      </c>
      <c r="AC9" s="51">
        <v>73</v>
      </c>
      <c r="AD9" s="79">
        <v>0</v>
      </c>
    </row>
    <row r="10" spans="1:30" ht="19.95" customHeight="1" x14ac:dyDescent="0.25">
      <c r="A10" s="54" t="s">
        <v>17</v>
      </c>
      <c r="B10" s="62">
        <v>0.12610049109127286</v>
      </c>
      <c r="C10" s="52">
        <v>1.8555874077233588E-2</v>
      </c>
      <c r="D10" s="52">
        <v>7.1200101564581023E-2</v>
      </c>
      <c r="E10" s="52">
        <v>0.79558085202258666</v>
      </c>
      <c r="F10" s="52">
        <v>2.2114793886188214E-2</v>
      </c>
      <c r="G10" s="52">
        <v>1.028255581631872E-2</v>
      </c>
      <c r="H10" s="69">
        <v>6.767847513681341E-2</v>
      </c>
      <c r="I10" s="52">
        <v>7.6906730692626782E-2</v>
      </c>
      <c r="J10" s="52">
        <v>0.68489883805613772</v>
      </c>
      <c r="K10" s="69">
        <v>0.1839543749964945</v>
      </c>
      <c r="L10" s="52">
        <v>7.1780224016505079E-2</v>
      </c>
      <c r="M10" s="69">
        <v>0.10746075356344194</v>
      </c>
      <c r="N10" s="52">
        <v>0.14732169380587601</v>
      </c>
      <c r="O10" s="69">
        <v>8.8387846216216509E-2</v>
      </c>
      <c r="P10" s="52">
        <v>0.1395720899331945</v>
      </c>
      <c r="Q10" s="52">
        <v>0.14666072250702095</v>
      </c>
      <c r="R10" s="52">
        <v>0.13666343255151683</v>
      </c>
      <c r="S10" s="69">
        <v>0.10896403023603866</v>
      </c>
      <c r="T10" s="52">
        <v>0.11775718285873454</v>
      </c>
      <c r="U10" s="52">
        <v>0.11110084740967219</v>
      </c>
      <c r="V10" s="52">
        <v>0.16406372330665733</v>
      </c>
      <c r="W10" s="52">
        <v>9.1114400006238758E-2</v>
      </c>
      <c r="X10" s="52">
        <v>8.9966063547694847E-2</v>
      </c>
      <c r="Y10" s="52">
        <v>0</v>
      </c>
      <c r="Z10" s="69">
        <v>8.3676750594033955E-2</v>
      </c>
      <c r="AA10" s="52">
        <v>0.11738055878027383</v>
      </c>
      <c r="AB10" s="52">
        <v>0.12215382459879442</v>
      </c>
      <c r="AC10" s="52">
        <v>0.16429816275308526</v>
      </c>
      <c r="AD10" s="80">
        <v>0</v>
      </c>
    </row>
    <row r="11" spans="1:30" ht="19.95" customHeight="1" x14ac:dyDescent="0.25">
      <c r="A11" s="54"/>
      <c r="B11" s="59">
        <v>181</v>
      </c>
      <c r="C11" s="49">
        <v>5</v>
      </c>
      <c r="D11" s="49">
        <v>29</v>
      </c>
      <c r="E11" s="49">
        <v>121</v>
      </c>
      <c r="F11" s="49">
        <v>2</v>
      </c>
      <c r="G11" s="49">
        <v>2</v>
      </c>
      <c r="H11" s="66">
        <v>33</v>
      </c>
      <c r="I11" s="49">
        <v>26</v>
      </c>
      <c r="J11" s="49">
        <v>70</v>
      </c>
      <c r="K11" s="66">
        <v>102</v>
      </c>
      <c r="L11" s="49">
        <v>40</v>
      </c>
      <c r="M11" s="66">
        <v>81</v>
      </c>
      <c r="N11" s="49">
        <v>101</v>
      </c>
      <c r="O11" s="66">
        <v>36</v>
      </c>
      <c r="P11" s="49">
        <v>44</v>
      </c>
      <c r="Q11" s="49">
        <v>52</v>
      </c>
      <c r="R11" s="49">
        <v>49</v>
      </c>
      <c r="S11" s="66">
        <v>39</v>
      </c>
      <c r="T11" s="49">
        <v>27</v>
      </c>
      <c r="U11" s="49">
        <v>22</v>
      </c>
      <c r="V11" s="49">
        <v>76</v>
      </c>
      <c r="W11" s="49">
        <v>6</v>
      </c>
      <c r="X11" s="49">
        <v>11</v>
      </c>
      <c r="Y11" s="49">
        <v>0</v>
      </c>
      <c r="Z11" s="66">
        <v>24</v>
      </c>
      <c r="AA11" s="49">
        <v>29</v>
      </c>
      <c r="AB11" s="49">
        <v>57</v>
      </c>
      <c r="AC11" s="49">
        <v>72</v>
      </c>
      <c r="AD11" s="77">
        <v>0</v>
      </c>
    </row>
    <row r="12" spans="1:30" ht="19.95" customHeight="1" x14ac:dyDescent="0.25">
      <c r="A12" s="55" t="s">
        <v>47</v>
      </c>
      <c r="B12" s="60">
        <v>2.9690302601591462E-2</v>
      </c>
      <c r="C12" s="50">
        <v>0</v>
      </c>
      <c r="D12" s="50">
        <v>1.0812669923186918E-2</v>
      </c>
      <c r="E12" s="50">
        <v>6.0420994691523407E-3</v>
      </c>
      <c r="F12" s="50">
        <v>0</v>
      </c>
      <c r="G12" s="50">
        <v>0</v>
      </c>
      <c r="H12" s="67">
        <v>1.8480788706391629E-3</v>
      </c>
      <c r="I12" s="50">
        <v>1.837793727826831E-3</v>
      </c>
      <c r="J12" s="50">
        <v>0</v>
      </c>
      <c r="K12" s="67">
        <v>5.2614895999859836E-2</v>
      </c>
      <c r="L12" s="50">
        <v>1.1432352166588824E-2</v>
      </c>
      <c r="M12" s="67">
        <v>3.0839232788940456E-2</v>
      </c>
      <c r="N12" s="50">
        <v>2.8582332863982204E-2</v>
      </c>
      <c r="O12" s="67">
        <v>2.6792108294663858E-2</v>
      </c>
      <c r="P12" s="50">
        <v>1.8830021818552794E-2</v>
      </c>
      <c r="Q12" s="50">
        <v>3.5303166803336991E-2</v>
      </c>
      <c r="R12" s="50">
        <v>3.68734825236555E-2</v>
      </c>
      <c r="S12" s="67">
        <v>0</v>
      </c>
      <c r="T12" s="50">
        <v>0</v>
      </c>
      <c r="U12" s="50">
        <v>0</v>
      </c>
      <c r="V12" s="50">
        <v>0</v>
      </c>
      <c r="W12" s="50">
        <v>0</v>
      </c>
      <c r="X12" s="50">
        <v>0.34897719472850108</v>
      </c>
      <c r="Y12" s="50">
        <v>0</v>
      </c>
      <c r="Z12" s="67">
        <v>2.158116185333948E-2</v>
      </c>
      <c r="AA12" s="50">
        <v>1.9123623983936421E-2</v>
      </c>
      <c r="AB12" s="50">
        <v>3.6558601983524085E-2</v>
      </c>
      <c r="AC12" s="50">
        <v>3.3945371955368814E-2</v>
      </c>
      <c r="AD12" s="78">
        <v>0</v>
      </c>
    </row>
    <row r="13" spans="1:30" ht="19.95" customHeight="1" x14ac:dyDescent="0.25">
      <c r="A13" s="55"/>
      <c r="B13" s="61">
        <v>43</v>
      </c>
      <c r="C13" s="51">
        <v>0</v>
      </c>
      <c r="D13" s="51">
        <v>4</v>
      </c>
      <c r="E13" s="51">
        <v>1</v>
      </c>
      <c r="F13" s="51">
        <v>0</v>
      </c>
      <c r="G13" s="51">
        <v>0</v>
      </c>
      <c r="H13" s="68">
        <v>1</v>
      </c>
      <c r="I13" s="51">
        <v>1</v>
      </c>
      <c r="J13" s="51">
        <v>0</v>
      </c>
      <c r="K13" s="68">
        <v>29</v>
      </c>
      <c r="L13" s="51">
        <v>6</v>
      </c>
      <c r="M13" s="68">
        <v>23</v>
      </c>
      <c r="N13" s="51">
        <v>20</v>
      </c>
      <c r="O13" s="68">
        <v>11</v>
      </c>
      <c r="P13" s="51">
        <v>6</v>
      </c>
      <c r="Q13" s="51">
        <v>13</v>
      </c>
      <c r="R13" s="51">
        <v>13</v>
      </c>
      <c r="S13" s="68">
        <v>0</v>
      </c>
      <c r="T13" s="51">
        <v>0</v>
      </c>
      <c r="U13" s="51">
        <v>0</v>
      </c>
      <c r="V13" s="51">
        <v>0</v>
      </c>
      <c r="W13" s="51">
        <v>0</v>
      </c>
      <c r="X13" s="51">
        <v>43</v>
      </c>
      <c r="Y13" s="51">
        <v>0</v>
      </c>
      <c r="Z13" s="68">
        <v>6</v>
      </c>
      <c r="AA13" s="51">
        <v>5</v>
      </c>
      <c r="AB13" s="51">
        <v>17</v>
      </c>
      <c r="AC13" s="51">
        <v>15</v>
      </c>
      <c r="AD13" s="79">
        <v>0</v>
      </c>
    </row>
    <row r="14" spans="1:30" ht="19.95" customHeight="1" x14ac:dyDescent="0.25">
      <c r="A14" s="54" t="s">
        <v>48</v>
      </c>
      <c r="B14" s="62">
        <v>0.27207340682232023</v>
      </c>
      <c r="C14" s="52">
        <v>0.22943708243175368</v>
      </c>
      <c r="D14" s="52">
        <v>0.12327993586476982</v>
      </c>
      <c r="E14" s="52">
        <v>3.9283713396287473E-2</v>
      </c>
      <c r="F14" s="52">
        <v>5.7077592449127391E-2</v>
      </c>
      <c r="G14" s="52">
        <v>0.93440187929576668</v>
      </c>
      <c r="H14" s="69">
        <v>0.3992124185004664</v>
      </c>
      <c r="I14" s="52">
        <v>0.10977320004295393</v>
      </c>
      <c r="J14" s="52">
        <v>5.6473962677183749E-2</v>
      </c>
      <c r="K14" s="69">
        <v>8.999826735044289E-2</v>
      </c>
      <c r="L14" s="52">
        <v>0.48655430520453102</v>
      </c>
      <c r="M14" s="69">
        <v>0.28567994638488547</v>
      </c>
      <c r="N14" s="52">
        <v>0.25667199849413047</v>
      </c>
      <c r="O14" s="69">
        <v>0.19590675412887523</v>
      </c>
      <c r="P14" s="52">
        <v>0.25923800854733409</v>
      </c>
      <c r="Q14" s="52">
        <v>0.29669964454477382</v>
      </c>
      <c r="R14" s="52">
        <v>0.34515583358095347</v>
      </c>
      <c r="S14" s="69">
        <v>0.29337627604341665</v>
      </c>
      <c r="T14" s="52">
        <v>0.32819416646940153</v>
      </c>
      <c r="U14" s="52">
        <v>0.21155131673714364</v>
      </c>
      <c r="V14" s="52">
        <v>0.29238445824849424</v>
      </c>
      <c r="W14" s="52">
        <v>0.16815745848003336</v>
      </c>
      <c r="X14" s="52">
        <v>0.17878365435568419</v>
      </c>
      <c r="Y14" s="52">
        <v>0</v>
      </c>
      <c r="Z14" s="69">
        <v>0.21881245513135869</v>
      </c>
      <c r="AA14" s="52">
        <v>0.16282283854773485</v>
      </c>
      <c r="AB14" s="52">
        <v>0.32698875383027681</v>
      </c>
      <c r="AC14" s="52">
        <v>0.30988398755831631</v>
      </c>
      <c r="AD14" s="80">
        <v>1</v>
      </c>
    </row>
    <row r="15" spans="1:30" ht="19.95" customHeight="1" x14ac:dyDescent="0.25">
      <c r="A15" s="54"/>
      <c r="B15" s="59">
        <v>391</v>
      </c>
      <c r="C15" s="49">
        <v>67</v>
      </c>
      <c r="D15" s="49">
        <v>51</v>
      </c>
      <c r="E15" s="49">
        <v>6</v>
      </c>
      <c r="F15" s="49">
        <v>5</v>
      </c>
      <c r="G15" s="49">
        <v>177</v>
      </c>
      <c r="H15" s="66">
        <v>196</v>
      </c>
      <c r="I15" s="49">
        <v>38</v>
      </c>
      <c r="J15" s="49">
        <v>6</v>
      </c>
      <c r="K15" s="66">
        <v>50</v>
      </c>
      <c r="L15" s="49">
        <v>271</v>
      </c>
      <c r="M15" s="66">
        <v>215</v>
      </c>
      <c r="N15" s="49">
        <v>175</v>
      </c>
      <c r="O15" s="66">
        <v>80</v>
      </c>
      <c r="P15" s="49">
        <v>81</v>
      </c>
      <c r="Q15" s="49">
        <v>106</v>
      </c>
      <c r="R15" s="49">
        <v>124</v>
      </c>
      <c r="S15" s="66">
        <v>104</v>
      </c>
      <c r="T15" s="49">
        <v>77</v>
      </c>
      <c r="U15" s="49">
        <v>42</v>
      </c>
      <c r="V15" s="49">
        <v>136</v>
      </c>
      <c r="W15" s="49">
        <v>11</v>
      </c>
      <c r="X15" s="49">
        <v>22</v>
      </c>
      <c r="Y15" s="49">
        <v>0</v>
      </c>
      <c r="Z15" s="66">
        <v>63</v>
      </c>
      <c r="AA15" s="49">
        <v>40</v>
      </c>
      <c r="AB15" s="49">
        <v>152</v>
      </c>
      <c r="AC15" s="49">
        <v>135</v>
      </c>
      <c r="AD15" s="77">
        <v>214</v>
      </c>
    </row>
    <row r="16" spans="1:30" ht="19.95" customHeight="1" x14ac:dyDescent="0.25">
      <c r="A16" s="55" t="s">
        <v>41</v>
      </c>
      <c r="B16" s="60">
        <v>1.2811558231090751E-2</v>
      </c>
      <c r="C16" s="50">
        <v>0</v>
      </c>
      <c r="D16" s="50">
        <v>1.4005173008954635E-3</v>
      </c>
      <c r="E16" s="50">
        <v>1.7386430057358584E-2</v>
      </c>
      <c r="F16" s="50">
        <v>0</v>
      </c>
      <c r="G16" s="50">
        <v>0</v>
      </c>
      <c r="H16" s="67">
        <v>1.5506828058028319E-3</v>
      </c>
      <c r="I16" s="50">
        <v>5.4516177511640482E-3</v>
      </c>
      <c r="J16" s="50">
        <v>2.6085975688092643E-2</v>
      </c>
      <c r="K16" s="67">
        <v>2.2898454169409013E-2</v>
      </c>
      <c r="L16" s="50">
        <v>3.2196528488113089E-3</v>
      </c>
      <c r="M16" s="67">
        <v>1.0762172997133487E-2</v>
      </c>
      <c r="N16" s="50">
        <v>1.5139145262452559E-2</v>
      </c>
      <c r="O16" s="67">
        <v>1.8061777320783342E-2</v>
      </c>
      <c r="P16" s="50">
        <v>1.3437214193770966E-2</v>
      </c>
      <c r="Q16" s="50">
        <v>1.2474892664917841E-2</v>
      </c>
      <c r="R16" s="50">
        <v>6.646931368476273E-3</v>
      </c>
      <c r="S16" s="67">
        <v>0</v>
      </c>
      <c r="T16" s="50">
        <v>0</v>
      </c>
      <c r="U16" s="50">
        <v>0</v>
      </c>
      <c r="V16" s="50">
        <v>0</v>
      </c>
      <c r="W16" s="50">
        <v>0.29049361900477044</v>
      </c>
      <c r="X16" s="50">
        <v>0</v>
      </c>
      <c r="Y16" s="50">
        <v>0</v>
      </c>
      <c r="Z16" s="67">
        <v>1.7209356046482011E-2</v>
      </c>
      <c r="AA16" s="50">
        <v>2.686998983159615E-2</v>
      </c>
      <c r="AB16" s="50">
        <v>6.7792892645740779E-3</v>
      </c>
      <c r="AC16" s="50">
        <v>8.4878169683743586E-3</v>
      </c>
      <c r="AD16" s="78">
        <v>0</v>
      </c>
    </row>
    <row r="17" spans="1:30" ht="19.95" customHeight="1" x14ac:dyDescent="0.25">
      <c r="A17" s="55"/>
      <c r="B17" s="61">
        <v>18</v>
      </c>
      <c r="C17" s="51">
        <v>0</v>
      </c>
      <c r="D17" s="51">
        <v>1</v>
      </c>
      <c r="E17" s="51">
        <v>3</v>
      </c>
      <c r="F17" s="51">
        <v>0</v>
      </c>
      <c r="G17" s="51">
        <v>0</v>
      </c>
      <c r="H17" s="68">
        <v>1</v>
      </c>
      <c r="I17" s="51">
        <v>2</v>
      </c>
      <c r="J17" s="51">
        <v>3</v>
      </c>
      <c r="K17" s="68">
        <v>13</v>
      </c>
      <c r="L17" s="51">
        <v>2</v>
      </c>
      <c r="M17" s="68">
        <v>8</v>
      </c>
      <c r="N17" s="51">
        <v>10</v>
      </c>
      <c r="O17" s="68">
        <v>7</v>
      </c>
      <c r="P17" s="51">
        <v>4</v>
      </c>
      <c r="Q17" s="51">
        <v>4</v>
      </c>
      <c r="R17" s="51">
        <v>2</v>
      </c>
      <c r="S17" s="68">
        <v>0</v>
      </c>
      <c r="T17" s="51">
        <v>0</v>
      </c>
      <c r="U17" s="51">
        <v>0</v>
      </c>
      <c r="V17" s="51">
        <v>0</v>
      </c>
      <c r="W17" s="51">
        <v>18</v>
      </c>
      <c r="X17" s="51">
        <v>0</v>
      </c>
      <c r="Y17" s="51">
        <v>0</v>
      </c>
      <c r="Z17" s="68">
        <v>5</v>
      </c>
      <c r="AA17" s="51">
        <v>7</v>
      </c>
      <c r="AB17" s="51">
        <v>3</v>
      </c>
      <c r="AC17" s="51">
        <v>4</v>
      </c>
      <c r="AD17" s="79">
        <v>0</v>
      </c>
    </row>
    <row r="18" spans="1:30" ht="19.95" customHeight="1" x14ac:dyDescent="0.25">
      <c r="A18" s="54" t="s">
        <v>42</v>
      </c>
      <c r="B18" s="62">
        <v>9.1742818064807996E-2</v>
      </c>
      <c r="C18" s="52">
        <v>1.0890987284729869E-2</v>
      </c>
      <c r="D18" s="52">
        <v>7.2651275545449617E-2</v>
      </c>
      <c r="E18" s="52">
        <v>3.3520747818782018E-2</v>
      </c>
      <c r="F18" s="52">
        <v>0.83609659156089355</v>
      </c>
      <c r="G18" s="52">
        <v>6.5209411670720729E-3</v>
      </c>
      <c r="H18" s="69">
        <v>2.3386411105609066E-2</v>
      </c>
      <c r="I18" s="52">
        <v>0.13959716103837533</v>
      </c>
      <c r="J18" s="52">
        <v>4.2176569931976014E-2</v>
      </c>
      <c r="K18" s="69">
        <v>0.107805260350806</v>
      </c>
      <c r="L18" s="52">
        <v>5.1056638105730447E-2</v>
      </c>
      <c r="M18" s="69">
        <v>7.7074146809371982E-2</v>
      </c>
      <c r="N18" s="52">
        <v>0.10603210013074424</v>
      </c>
      <c r="O18" s="69">
        <v>0.14299003608626168</v>
      </c>
      <c r="P18" s="52">
        <v>0.10427041258796882</v>
      </c>
      <c r="Q18" s="52">
        <v>7.6681216974218758E-2</v>
      </c>
      <c r="R18" s="52">
        <v>3.7675437921374344E-2</v>
      </c>
      <c r="S18" s="69">
        <v>0.11099609022718802</v>
      </c>
      <c r="T18" s="52">
        <v>9.2202859950392069E-2</v>
      </c>
      <c r="U18" s="52">
        <v>0.10933852277430732</v>
      </c>
      <c r="V18" s="52">
        <v>8.5335190710975492E-2</v>
      </c>
      <c r="W18" s="52">
        <v>6.1239517251336008E-2</v>
      </c>
      <c r="X18" s="52">
        <v>4.6518188751578642E-2</v>
      </c>
      <c r="Y18" s="52">
        <v>0</v>
      </c>
      <c r="Z18" s="69">
        <v>0.10805823880912147</v>
      </c>
      <c r="AA18" s="52">
        <v>0.17053401367653501</v>
      </c>
      <c r="AB18" s="52">
        <v>5.7933068442379311E-2</v>
      </c>
      <c r="AC18" s="52">
        <v>6.9459848230161339E-2</v>
      </c>
      <c r="AD18" s="80">
        <v>0</v>
      </c>
    </row>
    <row r="19" spans="1:30" ht="19.95" customHeight="1" x14ac:dyDescent="0.25">
      <c r="A19" s="54"/>
      <c r="B19" s="59">
        <v>132</v>
      </c>
      <c r="C19" s="49">
        <v>3</v>
      </c>
      <c r="D19" s="49">
        <v>30</v>
      </c>
      <c r="E19" s="49">
        <v>5</v>
      </c>
      <c r="F19" s="49">
        <v>68</v>
      </c>
      <c r="G19" s="49">
        <v>1</v>
      </c>
      <c r="H19" s="66">
        <v>12</v>
      </c>
      <c r="I19" s="49">
        <v>48</v>
      </c>
      <c r="J19" s="49">
        <v>4</v>
      </c>
      <c r="K19" s="66">
        <v>60</v>
      </c>
      <c r="L19" s="49">
        <v>28</v>
      </c>
      <c r="M19" s="66">
        <v>58</v>
      </c>
      <c r="N19" s="49">
        <v>72</v>
      </c>
      <c r="O19" s="66">
        <v>58</v>
      </c>
      <c r="P19" s="49">
        <v>33</v>
      </c>
      <c r="Q19" s="49">
        <v>27</v>
      </c>
      <c r="R19" s="49">
        <v>14</v>
      </c>
      <c r="S19" s="66">
        <v>39</v>
      </c>
      <c r="T19" s="49">
        <v>21</v>
      </c>
      <c r="U19" s="49">
        <v>22</v>
      </c>
      <c r="V19" s="49">
        <v>40</v>
      </c>
      <c r="W19" s="49">
        <v>4</v>
      </c>
      <c r="X19" s="49">
        <v>6</v>
      </c>
      <c r="Y19" s="49">
        <v>0</v>
      </c>
      <c r="Z19" s="66">
        <v>31</v>
      </c>
      <c r="AA19" s="49">
        <v>42</v>
      </c>
      <c r="AB19" s="49">
        <v>27</v>
      </c>
      <c r="AC19" s="49">
        <v>30</v>
      </c>
      <c r="AD19" s="77">
        <v>0</v>
      </c>
    </row>
    <row r="20" spans="1:30" ht="19.95" customHeight="1" x14ac:dyDescent="0.25">
      <c r="A20" s="55" t="s">
        <v>49</v>
      </c>
      <c r="B20" s="60">
        <v>2.1791762935600006E-2</v>
      </c>
      <c r="C20" s="50">
        <v>4.4574875288230179E-3</v>
      </c>
      <c r="D20" s="50">
        <v>1.6147137784243228E-2</v>
      </c>
      <c r="E20" s="50">
        <v>0</v>
      </c>
      <c r="F20" s="50">
        <v>0</v>
      </c>
      <c r="G20" s="50">
        <v>3.7461782970871736E-3</v>
      </c>
      <c r="H20" s="67">
        <v>1.0550155439299604E-2</v>
      </c>
      <c r="I20" s="50">
        <v>2.1723848291456401E-2</v>
      </c>
      <c r="J20" s="50">
        <v>0</v>
      </c>
      <c r="K20" s="67">
        <v>2.4409028224974719E-2</v>
      </c>
      <c r="L20" s="50">
        <v>1.9529494582425918E-2</v>
      </c>
      <c r="M20" s="67">
        <v>1.6815831895518926E-2</v>
      </c>
      <c r="N20" s="50">
        <v>2.739342329191451E-2</v>
      </c>
      <c r="O20" s="67">
        <v>2.2901234783424606E-2</v>
      </c>
      <c r="P20" s="50">
        <v>2.9781693885425224E-2</v>
      </c>
      <c r="Q20" s="50">
        <v>2.1071900912984089E-2</v>
      </c>
      <c r="R20" s="50">
        <v>1.427658854259567E-2</v>
      </c>
      <c r="S20" s="67">
        <v>3.8276823450761242E-2</v>
      </c>
      <c r="T20" s="50">
        <v>1.847918752882402E-2</v>
      </c>
      <c r="U20" s="50">
        <v>2.3657509852535733E-2</v>
      </c>
      <c r="V20" s="50">
        <v>1.2996680512070001E-2</v>
      </c>
      <c r="W20" s="50">
        <v>0</v>
      </c>
      <c r="X20" s="50">
        <v>2.1985428761478364E-2</v>
      </c>
      <c r="Y20" s="50">
        <v>0</v>
      </c>
      <c r="Z20" s="67">
        <v>2.1888604636419312E-2</v>
      </c>
      <c r="AA20" s="50">
        <v>2.3938479316390635E-2</v>
      </c>
      <c r="AB20" s="50">
        <v>1.3682019209566944E-2</v>
      </c>
      <c r="AC20" s="50">
        <v>2.9352358685134458E-2</v>
      </c>
      <c r="AD20" s="78">
        <v>0</v>
      </c>
    </row>
    <row r="21" spans="1:30" ht="19.95" customHeight="1" x14ac:dyDescent="0.25">
      <c r="A21" s="56"/>
      <c r="B21" s="63">
        <v>31</v>
      </c>
      <c r="C21" s="57">
        <v>1</v>
      </c>
      <c r="D21" s="57">
        <v>7</v>
      </c>
      <c r="E21" s="57">
        <v>0</v>
      </c>
      <c r="F21" s="57">
        <v>0</v>
      </c>
      <c r="G21" s="57">
        <v>1</v>
      </c>
      <c r="H21" s="71">
        <v>5</v>
      </c>
      <c r="I21" s="57">
        <v>7</v>
      </c>
      <c r="J21" s="57">
        <v>0</v>
      </c>
      <c r="K21" s="71">
        <v>14</v>
      </c>
      <c r="L21" s="57">
        <v>11</v>
      </c>
      <c r="M21" s="71">
        <v>13</v>
      </c>
      <c r="N21" s="57">
        <v>19</v>
      </c>
      <c r="O21" s="71">
        <v>9</v>
      </c>
      <c r="P21" s="57">
        <v>9</v>
      </c>
      <c r="Q21" s="57">
        <v>8</v>
      </c>
      <c r="R21" s="57">
        <v>5</v>
      </c>
      <c r="S21" s="71">
        <v>14</v>
      </c>
      <c r="T21" s="57">
        <v>4</v>
      </c>
      <c r="U21" s="57">
        <v>5</v>
      </c>
      <c r="V21" s="57">
        <v>6</v>
      </c>
      <c r="W21" s="57">
        <v>0</v>
      </c>
      <c r="X21" s="57">
        <v>3</v>
      </c>
      <c r="Y21" s="57">
        <v>0</v>
      </c>
      <c r="Z21" s="71">
        <v>6</v>
      </c>
      <c r="AA21" s="57">
        <v>6</v>
      </c>
      <c r="AB21" s="57">
        <v>6</v>
      </c>
      <c r="AC21" s="57">
        <v>13</v>
      </c>
      <c r="AD21" s="81">
        <v>0</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13" display="Return to index" xr:uid="{54B70DDB-F337-4B21-AFB0-F1E3C3917A5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140</v>
      </c>
      <c r="B6" s="58">
        <v>0.13492950136139026</v>
      </c>
      <c r="C6" s="48">
        <v>0.4787308491116633</v>
      </c>
      <c r="D6" s="48">
        <v>5.0676381483260723E-2</v>
      </c>
      <c r="E6" s="48">
        <v>8.5773545181393962E-2</v>
      </c>
      <c r="F6" s="48">
        <v>5.9270252637835863E-2</v>
      </c>
      <c r="G6" s="48">
        <v>8.5346722328082297E-2</v>
      </c>
      <c r="H6" s="65">
        <v>0.32570811546361461</v>
      </c>
      <c r="I6" s="48">
        <v>3.3560141354519804E-2</v>
      </c>
      <c r="J6" s="48">
        <v>0.11536385544312422</v>
      </c>
      <c r="K6" s="65">
        <v>0.12116471431916061</v>
      </c>
      <c r="L6" s="48">
        <v>0.19376842880511971</v>
      </c>
      <c r="M6" s="65">
        <v>0.1476768484812902</v>
      </c>
      <c r="N6" s="48">
        <v>0.12204141783098672</v>
      </c>
      <c r="O6" s="65">
        <v>8.5403913498083059E-2</v>
      </c>
      <c r="P6" s="48">
        <v>8.9751689823645495E-2</v>
      </c>
      <c r="Q6" s="48">
        <v>0.1330731109154018</v>
      </c>
      <c r="R6" s="48">
        <v>0.24025275987199823</v>
      </c>
      <c r="S6" s="65">
        <v>0.12132604436704936</v>
      </c>
      <c r="T6" s="48">
        <v>0.14544923307678309</v>
      </c>
      <c r="U6" s="48">
        <v>0.12415326369589842</v>
      </c>
      <c r="V6" s="48">
        <v>0.17497091334762224</v>
      </c>
      <c r="W6" s="48">
        <v>0.10400568331542152</v>
      </c>
      <c r="X6" s="48">
        <v>4.5679162853519452E-2</v>
      </c>
      <c r="Y6" s="48">
        <v>9.6590447660825085E-2</v>
      </c>
      <c r="Z6" s="65">
        <v>0.11963560278986925</v>
      </c>
      <c r="AA6" s="48">
        <v>5.8957471370837622E-2</v>
      </c>
      <c r="AB6" s="48">
        <v>0.16379205444545519</v>
      </c>
      <c r="AC6" s="48">
        <v>0.1589146941963071</v>
      </c>
      <c r="AD6" s="76">
        <v>9.8813447342953914E-2</v>
      </c>
    </row>
    <row r="7" spans="1:30" ht="19.95" customHeight="1" x14ac:dyDescent="0.25">
      <c r="A7" s="54"/>
      <c r="B7" s="59">
        <v>277</v>
      </c>
      <c r="C7" s="49">
        <v>159</v>
      </c>
      <c r="D7" s="49">
        <v>24</v>
      </c>
      <c r="E7" s="49">
        <v>15</v>
      </c>
      <c r="F7" s="49">
        <v>6</v>
      </c>
      <c r="G7" s="49">
        <v>17</v>
      </c>
      <c r="H7" s="66">
        <v>192</v>
      </c>
      <c r="I7" s="49">
        <v>13</v>
      </c>
      <c r="J7" s="49">
        <v>14</v>
      </c>
      <c r="K7" s="66">
        <v>85</v>
      </c>
      <c r="L7" s="49">
        <v>139</v>
      </c>
      <c r="M7" s="66">
        <v>146</v>
      </c>
      <c r="N7" s="49">
        <v>129</v>
      </c>
      <c r="O7" s="66">
        <v>48</v>
      </c>
      <c r="P7" s="49">
        <v>44</v>
      </c>
      <c r="Q7" s="49">
        <v>68</v>
      </c>
      <c r="R7" s="49">
        <v>117</v>
      </c>
      <c r="S7" s="66">
        <v>58</v>
      </c>
      <c r="T7" s="49">
        <v>48</v>
      </c>
      <c r="U7" s="49">
        <v>33</v>
      </c>
      <c r="V7" s="49">
        <v>114</v>
      </c>
      <c r="W7" s="49">
        <v>10</v>
      </c>
      <c r="X7" s="49">
        <v>8</v>
      </c>
      <c r="Y7" s="49">
        <v>5</v>
      </c>
      <c r="Z7" s="66">
        <v>43</v>
      </c>
      <c r="AA7" s="49">
        <v>23</v>
      </c>
      <c r="AB7" s="49">
        <v>103</v>
      </c>
      <c r="AC7" s="49">
        <v>106</v>
      </c>
      <c r="AD7" s="77">
        <v>21</v>
      </c>
    </row>
    <row r="8" spans="1:30" ht="19.95" customHeight="1" x14ac:dyDescent="0.25">
      <c r="A8" s="55" t="s">
        <v>141</v>
      </c>
      <c r="B8" s="60">
        <v>0.15292788458851408</v>
      </c>
      <c r="C8" s="50">
        <v>4.2246668512271664E-2</v>
      </c>
      <c r="D8" s="50">
        <v>0.44296958491390276</v>
      </c>
      <c r="E8" s="50">
        <v>2.9857864516722631E-2</v>
      </c>
      <c r="F8" s="50">
        <v>6.2078598416648409E-2</v>
      </c>
      <c r="G8" s="50">
        <v>3.4054668220489248E-2</v>
      </c>
      <c r="H8" s="67">
        <v>6.0164068202698706E-2</v>
      </c>
      <c r="I8" s="50">
        <v>0.38875103402081507</v>
      </c>
      <c r="J8" s="50">
        <v>7.348765619767246E-2</v>
      </c>
      <c r="K8" s="67">
        <v>0.23516744557973179</v>
      </c>
      <c r="L8" s="50">
        <v>8.3320672093463347E-2</v>
      </c>
      <c r="M8" s="67">
        <v>0.16673634300877149</v>
      </c>
      <c r="N8" s="50">
        <v>0.1413138448640722</v>
      </c>
      <c r="O8" s="67">
        <v>0.19066626779255647</v>
      </c>
      <c r="P8" s="50">
        <v>0.1890773813715646</v>
      </c>
      <c r="Q8" s="50">
        <v>0.12763626681412998</v>
      </c>
      <c r="R8" s="50">
        <v>9.8914694998920055E-2</v>
      </c>
      <c r="S8" s="67">
        <v>0.18928022585273438</v>
      </c>
      <c r="T8" s="50">
        <v>0.12680962171239227</v>
      </c>
      <c r="U8" s="50">
        <v>0.2272360457249302</v>
      </c>
      <c r="V8" s="50">
        <v>0.11417039744904484</v>
      </c>
      <c r="W8" s="50">
        <v>0.16408852706665886</v>
      </c>
      <c r="X8" s="50">
        <v>0.14059941251877853</v>
      </c>
      <c r="Y8" s="50">
        <v>0.11356770374384242</v>
      </c>
      <c r="Z8" s="67">
        <v>0.19548066850249904</v>
      </c>
      <c r="AA8" s="50">
        <v>0.19374293375568294</v>
      </c>
      <c r="AB8" s="50">
        <v>0.15021707953774346</v>
      </c>
      <c r="AC8" s="50">
        <v>0.1106684526087926</v>
      </c>
      <c r="AD8" s="78">
        <v>5.715639385354862E-2</v>
      </c>
    </row>
    <row r="9" spans="1:30" ht="19.95" customHeight="1" x14ac:dyDescent="0.25">
      <c r="A9" s="55"/>
      <c r="B9" s="61">
        <v>314</v>
      </c>
      <c r="C9" s="51">
        <v>14</v>
      </c>
      <c r="D9" s="51">
        <v>210</v>
      </c>
      <c r="E9" s="51">
        <v>5</v>
      </c>
      <c r="F9" s="51">
        <v>6</v>
      </c>
      <c r="G9" s="51">
        <v>7</v>
      </c>
      <c r="H9" s="68">
        <v>36</v>
      </c>
      <c r="I9" s="51">
        <v>155</v>
      </c>
      <c r="J9" s="51">
        <v>9</v>
      </c>
      <c r="K9" s="68">
        <v>166</v>
      </c>
      <c r="L9" s="51">
        <v>60</v>
      </c>
      <c r="M9" s="68">
        <v>165</v>
      </c>
      <c r="N9" s="51">
        <v>149</v>
      </c>
      <c r="O9" s="68">
        <v>107</v>
      </c>
      <c r="P9" s="51">
        <v>94</v>
      </c>
      <c r="Q9" s="51">
        <v>65</v>
      </c>
      <c r="R9" s="51">
        <v>48</v>
      </c>
      <c r="S9" s="68">
        <v>90</v>
      </c>
      <c r="T9" s="51">
        <v>42</v>
      </c>
      <c r="U9" s="51">
        <v>61</v>
      </c>
      <c r="V9" s="51">
        <v>75</v>
      </c>
      <c r="W9" s="51">
        <v>16</v>
      </c>
      <c r="X9" s="51">
        <v>24</v>
      </c>
      <c r="Y9" s="51">
        <v>6</v>
      </c>
      <c r="Z9" s="68">
        <v>70</v>
      </c>
      <c r="AA9" s="51">
        <v>75</v>
      </c>
      <c r="AB9" s="51">
        <v>94</v>
      </c>
      <c r="AC9" s="51">
        <v>74</v>
      </c>
      <c r="AD9" s="79">
        <v>12</v>
      </c>
    </row>
    <row r="10" spans="1:30" ht="19.95" customHeight="1" x14ac:dyDescent="0.25">
      <c r="A10" s="54" t="s">
        <v>142</v>
      </c>
      <c r="B10" s="62">
        <v>6.9172244035431735E-2</v>
      </c>
      <c r="C10" s="52">
        <v>3.560963168440176E-2</v>
      </c>
      <c r="D10" s="52">
        <v>5.694090046850863E-2</v>
      </c>
      <c r="E10" s="52">
        <v>0.39998850588008494</v>
      </c>
      <c r="F10" s="52">
        <v>3.3011007947868098E-2</v>
      </c>
      <c r="G10" s="52">
        <v>1.4654071881925055E-2</v>
      </c>
      <c r="H10" s="69">
        <v>4.9698032067045608E-2</v>
      </c>
      <c r="I10" s="52">
        <v>5.5058629683828596E-2</v>
      </c>
      <c r="J10" s="52">
        <v>0.30109243137494396</v>
      </c>
      <c r="K10" s="69">
        <v>9.8340523627189938E-2</v>
      </c>
      <c r="L10" s="52">
        <v>5.132950581345707E-2</v>
      </c>
      <c r="M10" s="69">
        <v>7.852609173497177E-2</v>
      </c>
      <c r="N10" s="52">
        <v>6.1003365966744168E-2</v>
      </c>
      <c r="O10" s="69">
        <v>7.7261105460776969E-2</v>
      </c>
      <c r="P10" s="52">
        <v>6.6204276702209436E-2</v>
      </c>
      <c r="Q10" s="52">
        <v>7.2029526590465812E-2</v>
      </c>
      <c r="R10" s="52">
        <v>5.9838370685509908E-2</v>
      </c>
      <c r="S10" s="69">
        <v>5.386098917217641E-2</v>
      </c>
      <c r="T10" s="52">
        <v>6.7018919583750086E-2</v>
      </c>
      <c r="U10" s="52">
        <v>4.1583421833084395E-2</v>
      </c>
      <c r="V10" s="52">
        <v>0.10380038688699669</v>
      </c>
      <c r="W10" s="52">
        <v>3.8438855889310293E-2</v>
      </c>
      <c r="X10" s="52">
        <v>4.5403273062027572E-2</v>
      </c>
      <c r="Y10" s="52">
        <v>6.4419078863805324E-2</v>
      </c>
      <c r="Z10" s="69">
        <v>9.0913022239730204E-2</v>
      </c>
      <c r="AA10" s="52">
        <v>6.506048383676695E-2</v>
      </c>
      <c r="AB10" s="52">
        <v>7.1407366035526498E-2</v>
      </c>
      <c r="AC10" s="52">
        <v>5.8631934931392939E-2</v>
      </c>
      <c r="AD10" s="80">
        <v>7.8723035454149829E-3</v>
      </c>
    </row>
    <row r="11" spans="1:30" ht="19.95" customHeight="1" x14ac:dyDescent="0.25">
      <c r="A11" s="54"/>
      <c r="B11" s="59">
        <v>142</v>
      </c>
      <c r="C11" s="49">
        <v>12</v>
      </c>
      <c r="D11" s="49">
        <v>27</v>
      </c>
      <c r="E11" s="49">
        <v>69</v>
      </c>
      <c r="F11" s="49">
        <v>3</v>
      </c>
      <c r="G11" s="49">
        <v>3</v>
      </c>
      <c r="H11" s="66">
        <v>29</v>
      </c>
      <c r="I11" s="49">
        <v>22</v>
      </c>
      <c r="J11" s="49">
        <v>37</v>
      </c>
      <c r="K11" s="66">
        <v>69</v>
      </c>
      <c r="L11" s="49">
        <v>37</v>
      </c>
      <c r="M11" s="66">
        <v>78</v>
      </c>
      <c r="N11" s="49">
        <v>64</v>
      </c>
      <c r="O11" s="66">
        <v>43</v>
      </c>
      <c r="P11" s="49">
        <v>33</v>
      </c>
      <c r="Q11" s="49">
        <v>37</v>
      </c>
      <c r="R11" s="49">
        <v>29</v>
      </c>
      <c r="S11" s="66">
        <v>26</v>
      </c>
      <c r="T11" s="49">
        <v>22</v>
      </c>
      <c r="U11" s="49">
        <v>11</v>
      </c>
      <c r="V11" s="49">
        <v>68</v>
      </c>
      <c r="W11" s="49">
        <v>4</v>
      </c>
      <c r="X11" s="49">
        <v>8</v>
      </c>
      <c r="Y11" s="49">
        <v>4</v>
      </c>
      <c r="Z11" s="66">
        <v>33</v>
      </c>
      <c r="AA11" s="49">
        <v>25</v>
      </c>
      <c r="AB11" s="49">
        <v>45</v>
      </c>
      <c r="AC11" s="49">
        <v>39</v>
      </c>
      <c r="AD11" s="77">
        <v>2</v>
      </c>
    </row>
    <row r="12" spans="1:30" ht="19.95" customHeight="1" x14ac:dyDescent="0.25">
      <c r="A12" s="55" t="s">
        <v>143</v>
      </c>
      <c r="B12" s="60">
        <v>0.11027655499704611</v>
      </c>
      <c r="C12" s="50">
        <v>9.8777702935526207E-2</v>
      </c>
      <c r="D12" s="50">
        <v>5.8715476428026839E-2</v>
      </c>
      <c r="E12" s="50">
        <v>2.3258703214601519E-2</v>
      </c>
      <c r="F12" s="50">
        <v>2.4425423411528722E-2</v>
      </c>
      <c r="G12" s="50">
        <v>0.45332088030496576</v>
      </c>
      <c r="H12" s="67">
        <v>0.15721345228410979</v>
      </c>
      <c r="I12" s="50">
        <v>5.6160929824772658E-2</v>
      </c>
      <c r="J12" s="50">
        <v>1.6282486687119201E-2</v>
      </c>
      <c r="K12" s="67">
        <v>4.4133094050332299E-2</v>
      </c>
      <c r="L12" s="50">
        <v>0.19251276885531346</v>
      </c>
      <c r="M12" s="67">
        <v>0.12640905703682839</v>
      </c>
      <c r="N12" s="50">
        <v>9.6108707656552911E-2</v>
      </c>
      <c r="O12" s="67">
        <v>0.13252018759595074</v>
      </c>
      <c r="P12" s="50">
        <v>9.8811714403706633E-2</v>
      </c>
      <c r="Q12" s="50">
        <v>0.10145222458725206</v>
      </c>
      <c r="R12" s="50">
        <v>0.10546600019615721</v>
      </c>
      <c r="S12" s="67">
        <v>0.12955450746485714</v>
      </c>
      <c r="T12" s="50">
        <v>0.12350021519188001</v>
      </c>
      <c r="U12" s="50">
        <v>7.792240910896403E-2</v>
      </c>
      <c r="V12" s="50">
        <v>0.1227073539852552</v>
      </c>
      <c r="W12" s="50">
        <v>8.7750646965113685E-2</v>
      </c>
      <c r="X12" s="50">
        <v>6.5121643582792432E-2</v>
      </c>
      <c r="Y12" s="50">
        <v>5.1995648747555058E-2</v>
      </c>
      <c r="Z12" s="67">
        <v>0.13972038710015622</v>
      </c>
      <c r="AA12" s="50">
        <v>0.10424416110010321</v>
      </c>
      <c r="AB12" s="50">
        <v>0.11875908213956007</v>
      </c>
      <c r="AC12" s="50">
        <v>9.1353443599464512E-2</v>
      </c>
      <c r="AD12" s="78">
        <v>0.41907106930269522</v>
      </c>
    </row>
    <row r="13" spans="1:30" ht="19.95" customHeight="1" x14ac:dyDescent="0.25">
      <c r="A13" s="55"/>
      <c r="B13" s="61">
        <v>226</v>
      </c>
      <c r="C13" s="51">
        <v>33</v>
      </c>
      <c r="D13" s="51">
        <v>28</v>
      </c>
      <c r="E13" s="51">
        <v>4</v>
      </c>
      <c r="F13" s="51">
        <v>2</v>
      </c>
      <c r="G13" s="51">
        <v>91</v>
      </c>
      <c r="H13" s="68">
        <v>93</v>
      </c>
      <c r="I13" s="51">
        <v>22</v>
      </c>
      <c r="J13" s="51">
        <v>2</v>
      </c>
      <c r="K13" s="68">
        <v>31</v>
      </c>
      <c r="L13" s="51">
        <v>138</v>
      </c>
      <c r="M13" s="68">
        <v>125</v>
      </c>
      <c r="N13" s="51">
        <v>101</v>
      </c>
      <c r="O13" s="68">
        <v>74</v>
      </c>
      <c r="P13" s="51">
        <v>49</v>
      </c>
      <c r="Q13" s="51">
        <v>52</v>
      </c>
      <c r="R13" s="51">
        <v>51</v>
      </c>
      <c r="S13" s="68">
        <v>62</v>
      </c>
      <c r="T13" s="51">
        <v>41</v>
      </c>
      <c r="U13" s="51">
        <v>21</v>
      </c>
      <c r="V13" s="51">
        <v>80</v>
      </c>
      <c r="W13" s="51">
        <v>8</v>
      </c>
      <c r="X13" s="51">
        <v>11</v>
      </c>
      <c r="Y13" s="51">
        <v>3</v>
      </c>
      <c r="Z13" s="68">
        <v>50</v>
      </c>
      <c r="AA13" s="51">
        <v>40</v>
      </c>
      <c r="AB13" s="51">
        <v>74</v>
      </c>
      <c r="AC13" s="51">
        <v>61</v>
      </c>
      <c r="AD13" s="79">
        <v>89</v>
      </c>
    </row>
    <row r="14" spans="1:30" ht="19.95" customHeight="1" x14ac:dyDescent="0.25">
      <c r="A14" s="54" t="s">
        <v>144</v>
      </c>
      <c r="B14" s="62">
        <v>5.6070534754491384E-2</v>
      </c>
      <c r="C14" s="52">
        <v>6.6784983497720331E-3</v>
      </c>
      <c r="D14" s="52">
        <v>4.6279953808434228E-2</v>
      </c>
      <c r="E14" s="52">
        <v>4.2016656867255538E-2</v>
      </c>
      <c r="F14" s="52">
        <v>0.41410079331015431</v>
      </c>
      <c r="G14" s="52">
        <v>1.4431988317625788E-2</v>
      </c>
      <c r="H14" s="69">
        <v>1.3973520672276691E-2</v>
      </c>
      <c r="I14" s="52">
        <v>9.3487999267896638E-2</v>
      </c>
      <c r="J14" s="52">
        <v>5.2530589551064891E-2</v>
      </c>
      <c r="K14" s="69">
        <v>6.527738814194535E-2</v>
      </c>
      <c r="L14" s="52">
        <v>3.0225595735841417E-2</v>
      </c>
      <c r="M14" s="69">
        <v>6.2706380696645581E-2</v>
      </c>
      <c r="N14" s="52">
        <v>4.9614087630518888E-2</v>
      </c>
      <c r="O14" s="69">
        <v>0.11879256649420085</v>
      </c>
      <c r="P14" s="52">
        <v>3.922408203528447E-2</v>
      </c>
      <c r="Q14" s="52">
        <v>4.8065585611895133E-2</v>
      </c>
      <c r="R14" s="52">
        <v>9.0302460472354365E-3</v>
      </c>
      <c r="S14" s="69">
        <v>5.5342591651821732E-2</v>
      </c>
      <c r="T14" s="52">
        <v>4.552603681181612E-2</v>
      </c>
      <c r="U14" s="52">
        <v>0.12136069252765472</v>
      </c>
      <c r="V14" s="52">
        <v>4.8185881527446621E-2</v>
      </c>
      <c r="W14" s="52">
        <v>6.9369894527177844E-3</v>
      </c>
      <c r="X14" s="52">
        <v>5.2672745244054783E-2</v>
      </c>
      <c r="Y14" s="52">
        <v>0</v>
      </c>
      <c r="Z14" s="69">
        <v>0.11060206359869826</v>
      </c>
      <c r="AA14" s="52">
        <v>9.0308168271233683E-2</v>
      </c>
      <c r="AB14" s="52">
        <v>3.5180899009608836E-2</v>
      </c>
      <c r="AC14" s="52">
        <v>2.582793971021375E-2</v>
      </c>
      <c r="AD14" s="80">
        <v>2.0565747592579578E-2</v>
      </c>
    </row>
    <row r="15" spans="1:30" ht="19.95" customHeight="1" x14ac:dyDescent="0.25">
      <c r="A15" s="54"/>
      <c r="B15" s="59">
        <v>115</v>
      </c>
      <c r="C15" s="49">
        <v>2</v>
      </c>
      <c r="D15" s="49">
        <v>22</v>
      </c>
      <c r="E15" s="49">
        <v>7</v>
      </c>
      <c r="F15" s="49">
        <v>39</v>
      </c>
      <c r="G15" s="49">
        <v>3</v>
      </c>
      <c r="H15" s="66">
        <v>8</v>
      </c>
      <c r="I15" s="49">
        <v>37</v>
      </c>
      <c r="J15" s="49">
        <v>6</v>
      </c>
      <c r="K15" s="66">
        <v>46</v>
      </c>
      <c r="L15" s="49">
        <v>22</v>
      </c>
      <c r="M15" s="66">
        <v>62</v>
      </c>
      <c r="N15" s="49">
        <v>52</v>
      </c>
      <c r="O15" s="66">
        <v>67</v>
      </c>
      <c r="P15" s="49">
        <v>19</v>
      </c>
      <c r="Q15" s="49">
        <v>24</v>
      </c>
      <c r="R15" s="49">
        <v>4</v>
      </c>
      <c r="S15" s="66">
        <v>26</v>
      </c>
      <c r="T15" s="49">
        <v>15</v>
      </c>
      <c r="U15" s="49">
        <v>32</v>
      </c>
      <c r="V15" s="49">
        <v>32</v>
      </c>
      <c r="W15" s="49">
        <v>1</v>
      </c>
      <c r="X15" s="49">
        <v>9</v>
      </c>
      <c r="Y15" s="49">
        <v>0</v>
      </c>
      <c r="Z15" s="66">
        <v>40</v>
      </c>
      <c r="AA15" s="49">
        <v>35</v>
      </c>
      <c r="AB15" s="49">
        <v>22</v>
      </c>
      <c r="AC15" s="49">
        <v>17</v>
      </c>
      <c r="AD15" s="77">
        <v>4</v>
      </c>
    </row>
    <row r="16" spans="1:30" ht="19.95" customHeight="1" x14ac:dyDescent="0.25">
      <c r="A16" s="55" t="s">
        <v>145</v>
      </c>
      <c r="B16" s="60">
        <v>0.22379581294592316</v>
      </c>
      <c r="C16" s="50">
        <v>0.16959374681020928</v>
      </c>
      <c r="D16" s="50">
        <v>0.15858146765752498</v>
      </c>
      <c r="E16" s="50">
        <v>0.1528662171378265</v>
      </c>
      <c r="F16" s="50">
        <v>0.1745757124534465</v>
      </c>
      <c r="G16" s="50">
        <v>0.16295274029038009</v>
      </c>
      <c r="H16" s="67">
        <v>0.17740743338113638</v>
      </c>
      <c r="I16" s="50">
        <v>0.18583257984448071</v>
      </c>
      <c r="J16" s="50">
        <v>0.17790090618575591</v>
      </c>
      <c r="K16" s="67">
        <v>0.20869998560859471</v>
      </c>
      <c r="L16" s="50">
        <v>0.2270227698662545</v>
      </c>
      <c r="M16" s="67">
        <v>0.22974676717736955</v>
      </c>
      <c r="N16" s="50">
        <v>0.21641460276508159</v>
      </c>
      <c r="O16" s="67">
        <v>0.18470042480714294</v>
      </c>
      <c r="P16" s="50">
        <v>0.22757231095007696</v>
      </c>
      <c r="Q16" s="50">
        <v>0.25331606107071369</v>
      </c>
      <c r="R16" s="50">
        <v>0.23425095521072375</v>
      </c>
      <c r="S16" s="67">
        <v>0.18214245351716035</v>
      </c>
      <c r="T16" s="50">
        <v>0.20476732064984646</v>
      </c>
      <c r="U16" s="50">
        <v>0.20369584241469646</v>
      </c>
      <c r="V16" s="50">
        <v>0.18548450003794825</v>
      </c>
      <c r="W16" s="50">
        <v>0.37140261376863826</v>
      </c>
      <c r="X16" s="50">
        <v>0.40131202008103545</v>
      </c>
      <c r="Y16" s="50">
        <v>0.44348792231075573</v>
      </c>
      <c r="Z16" s="67">
        <v>0.19621426311887988</v>
      </c>
      <c r="AA16" s="50">
        <v>0.19521131676653686</v>
      </c>
      <c r="AB16" s="50">
        <v>0.24901778014674295</v>
      </c>
      <c r="AC16" s="50">
        <v>0.22880816195642306</v>
      </c>
      <c r="AD16" s="78">
        <v>0.18123584628602707</v>
      </c>
    </row>
    <row r="17" spans="1:30" ht="19.95" customHeight="1" x14ac:dyDescent="0.25">
      <c r="A17" s="55"/>
      <c r="B17" s="61">
        <v>459</v>
      </c>
      <c r="C17" s="51">
        <v>56</v>
      </c>
      <c r="D17" s="51">
        <v>75</v>
      </c>
      <c r="E17" s="51">
        <v>26</v>
      </c>
      <c r="F17" s="51">
        <v>16</v>
      </c>
      <c r="G17" s="51">
        <v>33</v>
      </c>
      <c r="H17" s="68">
        <v>105</v>
      </c>
      <c r="I17" s="51">
        <v>74</v>
      </c>
      <c r="J17" s="51">
        <v>22</v>
      </c>
      <c r="K17" s="68">
        <v>147</v>
      </c>
      <c r="L17" s="51">
        <v>163</v>
      </c>
      <c r="M17" s="68">
        <v>227</v>
      </c>
      <c r="N17" s="51">
        <v>228</v>
      </c>
      <c r="O17" s="68">
        <v>104</v>
      </c>
      <c r="P17" s="51">
        <v>113</v>
      </c>
      <c r="Q17" s="51">
        <v>129</v>
      </c>
      <c r="R17" s="51">
        <v>114</v>
      </c>
      <c r="S17" s="68">
        <v>87</v>
      </c>
      <c r="T17" s="51">
        <v>68</v>
      </c>
      <c r="U17" s="51">
        <v>54</v>
      </c>
      <c r="V17" s="51">
        <v>121</v>
      </c>
      <c r="W17" s="51">
        <v>36</v>
      </c>
      <c r="X17" s="51">
        <v>68</v>
      </c>
      <c r="Y17" s="51">
        <v>25</v>
      </c>
      <c r="Z17" s="68">
        <v>71</v>
      </c>
      <c r="AA17" s="51">
        <v>76</v>
      </c>
      <c r="AB17" s="51">
        <v>156</v>
      </c>
      <c r="AC17" s="51">
        <v>152</v>
      </c>
      <c r="AD17" s="79">
        <v>38</v>
      </c>
    </row>
    <row r="18" spans="1:30" ht="19.95" customHeight="1" x14ac:dyDescent="0.25">
      <c r="A18" s="54" t="s">
        <v>120</v>
      </c>
      <c r="B18" s="62">
        <v>0.25282746731720346</v>
      </c>
      <c r="C18" s="52">
        <v>0.16836290259615566</v>
      </c>
      <c r="D18" s="52">
        <v>0.18583623524034201</v>
      </c>
      <c r="E18" s="52">
        <v>0.26623850720211523</v>
      </c>
      <c r="F18" s="52">
        <v>0.23253821182251816</v>
      </c>
      <c r="G18" s="52">
        <v>0.23523892865653209</v>
      </c>
      <c r="H18" s="69">
        <v>0.21583537792911769</v>
      </c>
      <c r="I18" s="52">
        <v>0.18714868600368717</v>
      </c>
      <c r="J18" s="52">
        <v>0.26334207456031888</v>
      </c>
      <c r="K18" s="69">
        <v>0.22721684867304495</v>
      </c>
      <c r="L18" s="52">
        <v>0.22182025883054998</v>
      </c>
      <c r="M18" s="69">
        <v>0.1881985118641229</v>
      </c>
      <c r="N18" s="52">
        <v>0.31350397328604346</v>
      </c>
      <c r="O18" s="69">
        <v>0.21065553435128836</v>
      </c>
      <c r="P18" s="52">
        <v>0.2893585447135118</v>
      </c>
      <c r="Q18" s="52">
        <v>0.26442722441014138</v>
      </c>
      <c r="R18" s="52">
        <v>0.25224697298945498</v>
      </c>
      <c r="S18" s="69">
        <v>0.26849318797420163</v>
      </c>
      <c r="T18" s="52">
        <v>0.28692865297353154</v>
      </c>
      <c r="U18" s="52">
        <v>0.20404832469477141</v>
      </c>
      <c r="V18" s="52">
        <v>0.25068056676568473</v>
      </c>
      <c r="W18" s="52">
        <v>0.22737668354213988</v>
      </c>
      <c r="X18" s="52">
        <v>0.24921174265779183</v>
      </c>
      <c r="Y18" s="52">
        <v>0.22993919867321641</v>
      </c>
      <c r="Z18" s="69">
        <v>0.1474339926501671</v>
      </c>
      <c r="AA18" s="52">
        <v>0.29247546489883808</v>
      </c>
      <c r="AB18" s="52">
        <v>0.21162573868536366</v>
      </c>
      <c r="AC18" s="52">
        <v>0.32579537299740535</v>
      </c>
      <c r="AD18" s="80">
        <v>0.21528519207678024</v>
      </c>
    </row>
    <row r="19" spans="1:30" ht="19.95" customHeight="1" x14ac:dyDescent="0.25">
      <c r="A19" s="91"/>
      <c r="B19" s="95">
        <v>518</v>
      </c>
      <c r="C19" s="96">
        <v>56</v>
      </c>
      <c r="D19" s="96">
        <v>88</v>
      </c>
      <c r="E19" s="96">
        <v>46</v>
      </c>
      <c r="F19" s="96">
        <v>22</v>
      </c>
      <c r="G19" s="96">
        <v>47</v>
      </c>
      <c r="H19" s="93">
        <v>127</v>
      </c>
      <c r="I19" s="96">
        <v>75</v>
      </c>
      <c r="J19" s="96">
        <v>32</v>
      </c>
      <c r="K19" s="93">
        <v>160</v>
      </c>
      <c r="L19" s="96">
        <v>159</v>
      </c>
      <c r="M19" s="93">
        <v>186</v>
      </c>
      <c r="N19" s="96">
        <v>330</v>
      </c>
      <c r="O19" s="93">
        <v>118</v>
      </c>
      <c r="P19" s="96">
        <v>143</v>
      </c>
      <c r="Q19" s="96">
        <v>135</v>
      </c>
      <c r="R19" s="96">
        <v>122</v>
      </c>
      <c r="S19" s="93">
        <v>128</v>
      </c>
      <c r="T19" s="96">
        <v>95</v>
      </c>
      <c r="U19" s="96">
        <v>54</v>
      </c>
      <c r="V19" s="96">
        <v>164</v>
      </c>
      <c r="W19" s="96">
        <v>22</v>
      </c>
      <c r="X19" s="96">
        <v>42</v>
      </c>
      <c r="Y19" s="96">
        <v>13</v>
      </c>
      <c r="Z19" s="93">
        <v>53</v>
      </c>
      <c r="AA19" s="96">
        <v>114</v>
      </c>
      <c r="AB19" s="96">
        <v>133</v>
      </c>
      <c r="AC19" s="96">
        <v>217</v>
      </c>
      <c r="AD19" s="94">
        <v>46</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49" display="Return to index" xr:uid="{94B14345-2271-483D-903B-B66B37CA192D}"/>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2" t="s">
        <v>158</v>
      </c>
      <c r="B1" s="2"/>
      <c r="C1" s="2"/>
      <c r="D1" s="2"/>
      <c r="E1" s="2"/>
      <c r="F1" s="2"/>
      <c r="G1" s="2"/>
      <c r="H1" s="2"/>
      <c r="I1" s="2"/>
      <c r="J1" s="2"/>
      <c r="K1" s="2"/>
      <c r="L1" s="2"/>
      <c r="M1" s="2"/>
      <c r="N1" s="2"/>
      <c r="O1" s="2"/>
      <c r="P1" s="2"/>
    </row>
    <row r="2" spans="1:16" s="35" customFormat="1" ht="76.2" x14ac:dyDescent="0.25">
      <c r="A2" s="82"/>
      <c r="B2" s="90" t="s">
        <v>159</v>
      </c>
      <c r="C2" s="90" t="s">
        <v>160</v>
      </c>
      <c r="D2" s="90" t="s">
        <v>161</v>
      </c>
      <c r="E2" s="90" t="s">
        <v>162</v>
      </c>
      <c r="F2" s="90" t="s">
        <v>163</v>
      </c>
      <c r="G2" s="90" t="s">
        <v>164</v>
      </c>
      <c r="H2" s="90" t="s">
        <v>165</v>
      </c>
      <c r="I2" s="90" t="s">
        <v>166</v>
      </c>
      <c r="J2" s="90" t="s">
        <v>167</v>
      </c>
      <c r="K2" s="90" t="s">
        <v>168</v>
      </c>
      <c r="L2" s="90" t="s">
        <v>169</v>
      </c>
      <c r="M2" s="90" t="s">
        <v>170</v>
      </c>
      <c r="N2" s="90" t="s">
        <v>171</v>
      </c>
      <c r="O2" s="90" t="s">
        <v>172</v>
      </c>
      <c r="P2" s="83" t="s">
        <v>173</v>
      </c>
    </row>
    <row r="3" spans="1:16" ht="24" customHeight="1" x14ac:dyDescent="0.25">
      <c r="A3" s="44" t="s">
        <v>345</v>
      </c>
      <c r="B3" s="84">
        <v>2050</v>
      </c>
      <c r="C3" s="84">
        <v>2050</v>
      </c>
      <c r="D3" s="84">
        <v>2050</v>
      </c>
      <c r="E3" s="84">
        <v>2050</v>
      </c>
      <c r="F3" s="84">
        <v>2050</v>
      </c>
      <c r="G3" s="84">
        <v>2050</v>
      </c>
      <c r="H3" s="84">
        <v>2050</v>
      </c>
      <c r="I3" s="84">
        <v>2050</v>
      </c>
      <c r="J3" s="84">
        <v>2050</v>
      </c>
      <c r="K3" s="84">
        <v>2050</v>
      </c>
      <c r="L3" s="84">
        <v>2050</v>
      </c>
      <c r="M3" s="84">
        <v>2050</v>
      </c>
      <c r="N3" s="84">
        <v>2050</v>
      </c>
      <c r="O3" s="84">
        <v>2050</v>
      </c>
      <c r="P3" s="85">
        <v>2050</v>
      </c>
    </row>
    <row r="4" spans="1:16" s="34" customFormat="1" ht="24" customHeight="1" x14ac:dyDescent="0.25">
      <c r="A4" s="43" t="s">
        <v>346</v>
      </c>
      <c r="B4" s="70">
        <v>2050</v>
      </c>
      <c r="C4" s="70">
        <v>2050</v>
      </c>
      <c r="D4" s="70">
        <v>2050</v>
      </c>
      <c r="E4" s="70">
        <v>2050</v>
      </c>
      <c r="F4" s="70">
        <v>2050</v>
      </c>
      <c r="G4" s="70">
        <v>2050</v>
      </c>
      <c r="H4" s="70">
        <v>2050</v>
      </c>
      <c r="I4" s="70">
        <v>2050</v>
      </c>
      <c r="J4" s="70">
        <v>2050</v>
      </c>
      <c r="K4" s="70">
        <v>2050</v>
      </c>
      <c r="L4" s="70">
        <v>2050</v>
      </c>
      <c r="M4" s="70">
        <v>2050</v>
      </c>
      <c r="N4" s="70">
        <v>2050</v>
      </c>
      <c r="O4" s="70">
        <v>2050</v>
      </c>
      <c r="P4" s="75">
        <v>2050</v>
      </c>
    </row>
    <row r="5" spans="1:16" ht="19.95" customHeight="1" x14ac:dyDescent="0.25">
      <c r="A5" s="86" t="s">
        <v>174</v>
      </c>
      <c r="B5" s="48">
        <v>0.14182493980247479</v>
      </c>
      <c r="C5" s="65">
        <v>0.12209550644407667</v>
      </c>
      <c r="D5" s="65">
        <v>0.12793655011119642</v>
      </c>
      <c r="E5" s="65">
        <v>0.10570036613663623</v>
      </c>
      <c r="F5" s="65">
        <v>0.13874397124255958</v>
      </c>
      <c r="G5" s="65">
        <v>0.14076345196332768</v>
      </c>
      <c r="H5" s="65">
        <v>0.11858602720569729</v>
      </c>
      <c r="I5" s="65">
        <v>0.14623997341313236</v>
      </c>
      <c r="J5" s="65">
        <v>0.14964157371078357</v>
      </c>
      <c r="K5" s="65">
        <v>9.491649280540225E-2</v>
      </c>
      <c r="L5" s="65">
        <v>0.12474214615553171</v>
      </c>
      <c r="M5" s="65">
        <v>0.11401411660722684</v>
      </c>
      <c r="N5" s="65">
        <v>0.12451320749357121</v>
      </c>
      <c r="O5" s="65">
        <v>0.10496609556934336</v>
      </c>
      <c r="P5" s="76">
        <v>0.11660226137106776</v>
      </c>
    </row>
    <row r="6" spans="1:16" ht="19.95" customHeight="1" x14ac:dyDescent="0.25">
      <c r="A6" s="87"/>
      <c r="B6" s="49">
        <v>291</v>
      </c>
      <c r="C6" s="66">
        <v>250</v>
      </c>
      <c r="D6" s="66">
        <v>262</v>
      </c>
      <c r="E6" s="66">
        <v>217</v>
      </c>
      <c r="F6" s="66">
        <v>284</v>
      </c>
      <c r="G6" s="66">
        <v>289</v>
      </c>
      <c r="H6" s="66">
        <v>243</v>
      </c>
      <c r="I6" s="66">
        <v>300</v>
      </c>
      <c r="J6" s="66">
        <v>307</v>
      </c>
      <c r="K6" s="66">
        <v>195</v>
      </c>
      <c r="L6" s="66">
        <v>256</v>
      </c>
      <c r="M6" s="66">
        <v>234</v>
      </c>
      <c r="N6" s="66">
        <v>255</v>
      </c>
      <c r="O6" s="66">
        <v>215</v>
      </c>
      <c r="P6" s="77">
        <v>239</v>
      </c>
    </row>
    <row r="7" spans="1:16" ht="19.95" customHeight="1" x14ac:dyDescent="0.25">
      <c r="A7" s="88" t="s">
        <v>175</v>
      </c>
      <c r="B7" s="50">
        <v>0.22767126301614118</v>
      </c>
      <c r="C7" s="67">
        <v>0.21114817894568666</v>
      </c>
      <c r="D7" s="67">
        <v>0.20578232696534013</v>
      </c>
      <c r="E7" s="67">
        <v>0.16894566218577428</v>
      </c>
      <c r="F7" s="67">
        <v>0.18786807340155512</v>
      </c>
      <c r="G7" s="67">
        <v>0.21641258018744922</v>
      </c>
      <c r="H7" s="67">
        <v>0.16824653103612586</v>
      </c>
      <c r="I7" s="67">
        <v>0.18430666169829515</v>
      </c>
      <c r="J7" s="67">
        <v>0.25462251139879427</v>
      </c>
      <c r="K7" s="67">
        <v>0.14191665328790182</v>
      </c>
      <c r="L7" s="67">
        <v>0.19828294584387621</v>
      </c>
      <c r="M7" s="67">
        <v>0.15800947532240342</v>
      </c>
      <c r="N7" s="67">
        <v>0.17776681051300045</v>
      </c>
      <c r="O7" s="67">
        <v>0.18678472284901221</v>
      </c>
      <c r="P7" s="78">
        <v>0.1372181076814751</v>
      </c>
    </row>
    <row r="8" spans="1:16" ht="19.95" customHeight="1" x14ac:dyDescent="0.25">
      <c r="A8" s="88"/>
      <c r="B8" s="51">
        <v>467</v>
      </c>
      <c r="C8" s="68">
        <v>433</v>
      </c>
      <c r="D8" s="68">
        <v>422</v>
      </c>
      <c r="E8" s="68">
        <v>346</v>
      </c>
      <c r="F8" s="68">
        <v>385</v>
      </c>
      <c r="G8" s="68">
        <v>444</v>
      </c>
      <c r="H8" s="68">
        <v>345</v>
      </c>
      <c r="I8" s="68">
        <v>378</v>
      </c>
      <c r="J8" s="68">
        <v>522</v>
      </c>
      <c r="K8" s="68">
        <v>291</v>
      </c>
      <c r="L8" s="68">
        <v>406</v>
      </c>
      <c r="M8" s="68">
        <v>324</v>
      </c>
      <c r="N8" s="68">
        <v>364</v>
      </c>
      <c r="O8" s="68">
        <v>383</v>
      </c>
      <c r="P8" s="79">
        <v>281</v>
      </c>
    </row>
    <row r="9" spans="1:16" ht="19.95" customHeight="1" x14ac:dyDescent="0.25">
      <c r="A9" s="87" t="s">
        <v>176</v>
      </c>
      <c r="B9" s="52">
        <v>0.18896307948274063</v>
      </c>
      <c r="C9" s="69">
        <v>0.15497451197986983</v>
      </c>
      <c r="D9" s="69">
        <v>0.14219525634131411</v>
      </c>
      <c r="E9" s="69">
        <v>0.15491109414717477</v>
      </c>
      <c r="F9" s="69">
        <v>0.15866831727881867</v>
      </c>
      <c r="G9" s="69">
        <v>0.16531009785653339</v>
      </c>
      <c r="H9" s="69">
        <v>0.18976055226916813</v>
      </c>
      <c r="I9" s="69">
        <v>0.15708115915869686</v>
      </c>
      <c r="J9" s="69">
        <v>0.1569883500145467</v>
      </c>
      <c r="K9" s="69">
        <v>0.19334897304717791</v>
      </c>
      <c r="L9" s="69">
        <v>0.19021648024416554</v>
      </c>
      <c r="M9" s="69">
        <v>0.16892533375325225</v>
      </c>
      <c r="N9" s="69">
        <v>0.19626477015926405</v>
      </c>
      <c r="O9" s="69">
        <v>0.1789296214458706</v>
      </c>
      <c r="P9" s="80">
        <v>0.15369577301864804</v>
      </c>
    </row>
    <row r="10" spans="1:16" ht="19.95" customHeight="1" x14ac:dyDescent="0.25">
      <c r="A10" s="87"/>
      <c r="B10" s="49">
        <v>387</v>
      </c>
      <c r="C10" s="66">
        <v>318</v>
      </c>
      <c r="D10" s="66">
        <v>292</v>
      </c>
      <c r="E10" s="66">
        <v>318</v>
      </c>
      <c r="F10" s="66">
        <v>325</v>
      </c>
      <c r="G10" s="66">
        <v>339</v>
      </c>
      <c r="H10" s="66">
        <v>389</v>
      </c>
      <c r="I10" s="66">
        <v>322</v>
      </c>
      <c r="J10" s="66">
        <v>322</v>
      </c>
      <c r="K10" s="66">
        <v>396</v>
      </c>
      <c r="L10" s="66">
        <v>390</v>
      </c>
      <c r="M10" s="66">
        <v>346</v>
      </c>
      <c r="N10" s="66">
        <v>402</v>
      </c>
      <c r="O10" s="66">
        <v>367</v>
      </c>
      <c r="P10" s="77">
        <v>315</v>
      </c>
    </row>
    <row r="11" spans="1:16" ht="19.95" customHeight="1" x14ac:dyDescent="0.25">
      <c r="A11" s="88" t="s">
        <v>177</v>
      </c>
      <c r="B11" s="50">
        <v>8.7117399017203404E-2</v>
      </c>
      <c r="C11" s="67">
        <v>0.11093491518097418</v>
      </c>
      <c r="D11" s="67">
        <v>0.13026297394186112</v>
      </c>
      <c r="E11" s="67">
        <v>0.11569351546114834</v>
      </c>
      <c r="F11" s="67">
        <v>9.9471063842454618E-2</v>
      </c>
      <c r="G11" s="67">
        <v>0.11339563794220803</v>
      </c>
      <c r="H11" s="67">
        <v>0.11493857322255149</v>
      </c>
      <c r="I11" s="67">
        <v>0.11187243794325019</v>
      </c>
      <c r="J11" s="67">
        <v>9.6714648300759695E-2</v>
      </c>
      <c r="K11" s="67">
        <v>0.11917926351142206</v>
      </c>
      <c r="L11" s="67">
        <v>9.846463774772353E-2</v>
      </c>
      <c r="M11" s="67">
        <v>0.12196695968015989</v>
      </c>
      <c r="N11" s="67">
        <v>0.10382545841273691</v>
      </c>
      <c r="O11" s="67">
        <v>0.11975573988381301</v>
      </c>
      <c r="P11" s="78">
        <v>0.12176661996956394</v>
      </c>
    </row>
    <row r="12" spans="1:16" ht="19.95" customHeight="1" x14ac:dyDescent="0.25">
      <c r="A12" s="88"/>
      <c r="B12" s="51">
        <v>179</v>
      </c>
      <c r="C12" s="68">
        <v>227</v>
      </c>
      <c r="D12" s="68">
        <v>267</v>
      </c>
      <c r="E12" s="68">
        <v>237</v>
      </c>
      <c r="F12" s="68">
        <v>204</v>
      </c>
      <c r="G12" s="68">
        <v>232</v>
      </c>
      <c r="H12" s="68">
        <v>236</v>
      </c>
      <c r="I12" s="68">
        <v>229</v>
      </c>
      <c r="J12" s="68">
        <v>198</v>
      </c>
      <c r="K12" s="68">
        <v>244</v>
      </c>
      <c r="L12" s="68">
        <v>202</v>
      </c>
      <c r="M12" s="68">
        <v>250</v>
      </c>
      <c r="N12" s="68">
        <v>213</v>
      </c>
      <c r="O12" s="68">
        <v>245</v>
      </c>
      <c r="P12" s="79">
        <v>250</v>
      </c>
    </row>
    <row r="13" spans="1:16" ht="19.95" customHeight="1" x14ac:dyDescent="0.25">
      <c r="A13" s="87" t="s">
        <v>178</v>
      </c>
      <c r="B13" s="52">
        <v>0.22809739719140726</v>
      </c>
      <c r="C13" s="69">
        <v>0.30141015004397359</v>
      </c>
      <c r="D13" s="69">
        <v>0.28556479299037846</v>
      </c>
      <c r="E13" s="69">
        <v>0.3591907621308375</v>
      </c>
      <c r="F13" s="69">
        <v>0.30475751930231093</v>
      </c>
      <c r="G13" s="69">
        <v>0.25530873675102683</v>
      </c>
      <c r="H13" s="69">
        <v>0.27396262377968228</v>
      </c>
      <c r="I13" s="69">
        <v>0.27919714445201005</v>
      </c>
      <c r="J13" s="69">
        <v>0.22243631008658607</v>
      </c>
      <c r="K13" s="69">
        <v>0.34148765625328376</v>
      </c>
      <c r="L13" s="69">
        <v>0.26591632495762169</v>
      </c>
      <c r="M13" s="69">
        <v>0.32082044235669227</v>
      </c>
      <c r="N13" s="69">
        <v>0.28107791509989627</v>
      </c>
      <c r="O13" s="69">
        <v>0.32582279248378526</v>
      </c>
      <c r="P13" s="80">
        <v>0.3689092373777963</v>
      </c>
    </row>
    <row r="14" spans="1:16" ht="19.95" customHeight="1" x14ac:dyDescent="0.25">
      <c r="A14" s="87"/>
      <c r="B14" s="49">
        <v>468</v>
      </c>
      <c r="C14" s="66">
        <v>618</v>
      </c>
      <c r="D14" s="66">
        <v>585</v>
      </c>
      <c r="E14" s="66">
        <v>736</v>
      </c>
      <c r="F14" s="66">
        <v>625</v>
      </c>
      <c r="G14" s="66">
        <v>523</v>
      </c>
      <c r="H14" s="66">
        <v>562</v>
      </c>
      <c r="I14" s="66">
        <v>572</v>
      </c>
      <c r="J14" s="66">
        <v>456</v>
      </c>
      <c r="K14" s="66">
        <v>700</v>
      </c>
      <c r="L14" s="66">
        <v>545</v>
      </c>
      <c r="M14" s="66">
        <v>658</v>
      </c>
      <c r="N14" s="66">
        <v>576</v>
      </c>
      <c r="O14" s="66">
        <v>668</v>
      </c>
      <c r="P14" s="77">
        <v>756</v>
      </c>
    </row>
    <row r="15" spans="1:16" ht="19.95" customHeight="1" x14ac:dyDescent="0.25">
      <c r="A15" s="88" t="s">
        <v>179</v>
      </c>
      <c r="B15" s="50">
        <v>0.12632592149003313</v>
      </c>
      <c r="C15" s="67">
        <v>9.943673740541957E-2</v>
      </c>
      <c r="D15" s="67">
        <v>0.10825809964990989</v>
      </c>
      <c r="E15" s="67">
        <v>9.555859993842887E-2</v>
      </c>
      <c r="F15" s="67">
        <v>0.11049105493230141</v>
      </c>
      <c r="G15" s="67">
        <v>0.10880949529945555</v>
      </c>
      <c r="H15" s="67">
        <v>0.13450569248677538</v>
      </c>
      <c r="I15" s="67">
        <v>0.12130262333461587</v>
      </c>
      <c r="J15" s="67">
        <v>0.11959660648852989</v>
      </c>
      <c r="K15" s="67">
        <v>0.10915096109481257</v>
      </c>
      <c r="L15" s="67">
        <v>0.12237746505108196</v>
      </c>
      <c r="M15" s="67">
        <v>0.1162636722802658</v>
      </c>
      <c r="N15" s="67">
        <v>0.11655183832153188</v>
      </c>
      <c r="O15" s="67">
        <v>8.374102776817631E-2</v>
      </c>
      <c r="P15" s="78">
        <v>0.101808000581449</v>
      </c>
    </row>
    <row r="16" spans="1:16" ht="19.95" customHeight="1" x14ac:dyDescent="0.25">
      <c r="A16" s="88"/>
      <c r="B16" s="51">
        <v>259</v>
      </c>
      <c r="C16" s="68">
        <v>204</v>
      </c>
      <c r="D16" s="68">
        <v>222</v>
      </c>
      <c r="E16" s="68">
        <v>196</v>
      </c>
      <c r="F16" s="68">
        <v>227</v>
      </c>
      <c r="G16" s="68">
        <v>223</v>
      </c>
      <c r="H16" s="68">
        <v>276</v>
      </c>
      <c r="I16" s="68">
        <v>249</v>
      </c>
      <c r="J16" s="68">
        <v>245</v>
      </c>
      <c r="K16" s="68">
        <v>224</v>
      </c>
      <c r="L16" s="68">
        <v>251</v>
      </c>
      <c r="M16" s="68">
        <v>238</v>
      </c>
      <c r="N16" s="68">
        <v>239</v>
      </c>
      <c r="O16" s="68">
        <v>172</v>
      </c>
      <c r="P16" s="79">
        <v>209</v>
      </c>
    </row>
    <row r="17" spans="1:16" ht="19.95" customHeight="1" x14ac:dyDescent="0.25">
      <c r="A17" s="87" t="s">
        <v>180</v>
      </c>
      <c r="B17" s="52">
        <v>0.36949620281861628</v>
      </c>
      <c r="C17" s="69">
        <v>0.33324368538976346</v>
      </c>
      <c r="D17" s="69">
        <v>0.33371887707653708</v>
      </c>
      <c r="E17" s="69">
        <v>0.27464602832241064</v>
      </c>
      <c r="F17" s="69">
        <v>0.3266120446441152</v>
      </c>
      <c r="G17" s="69">
        <v>0.35717603215077659</v>
      </c>
      <c r="H17" s="69">
        <v>0.28683255824182369</v>
      </c>
      <c r="I17" s="69">
        <v>0.33054663511142784</v>
      </c>
      <c r="J17" s="69">
        <v>0.40426408510957834</v>
      </c>
      <c r="K17" s="69">
        <v>0.23683314609330433</v>
      </c>
      <c r="L17" s="69">
        <v>0.32302509199940815</v>
      </c>
      <c r="M17" s="69">
        <v>0.27202359192963038</v>
      </c>
      <c r="N17" s="69">
        <v>0.30228001800657195</v>
      </c>
      <c r="O17" s="69">
        <v>0.29175081841835576</v>
      </c>
      <c r="P17" s="80">
        <v>0.25382036905254313</v>
      </c>
    </row>
    <row r="18" spans="1:16" ht="19.95" customHeight="1" x14ac:dyDescent="0.25">
      <c r="A18" s="87"/>
      <c r="B18" s="49">
        <v>757</v>
      </c>
      <c r="C18" s="66">
        <v>683</v>
      </c>
      <c r="D18" s="66">
        <v>684</v>
      </c>
      <c r="E18" s="66">
        <v>563</v>
      </c>
      <c r="F18" s="66">
        <v>670</v>
      </c>
      <c r="G18" s="66">
        <v>732</v>
      </c>
      <c r="H18" s="66">
        <v>588</v>
      </c>
      <c r="I18" s="66">
        <v>678</v>
      </c>
      <c r="J18" s="66">
        <v>829</v>
      </c>
      <c r="K18" s="66">
        <v>486</v>
      </c>
      <c r="L18" s="66">
        <v>662</v>
      </c>
      <c r="M18" s="66">
        <v>558</v>
      </c>
      <c r="N18" s="66">
        <v>620</v>
      </c>
      <c r="O18" s="66">
        <v>598</v>
      </c>
      <c r="P18" s="77">
        <v>520</v>
      </c>
    </row>
    <row r="19" spans="1:16" ht="19.95" customHeight="1" x14ac:dyDescent="0.25">
      <c r="A19" s="88" t="s">
        <v>181</v>
      </c>
      <c r="B19" s="50">
        <v>0.3152147962086107</v>
      </c>
      <c r="C19" s="67">
        <v>0.41234506522494735</v>
      </c>
      <c r="D19" s="67">
        <v>0.41582776693223894</v>
      </c>
      <c r="E19" s="67">
        <v>0.47488427759198598</v>
      </c>
      <c r="F19" s="67">
        <v>0.40422858314476556</v>
      </c>
      <c r="G19" s="67">
        <v>0.36870437469323469</v>
      </c>
      <c r="H19" s="67">
        <v>0.38890119700223347</v>
      </c>
      <c r="I19" s="67">
        <v>0.39106958239526024</v>
      </c>
      <c r="J19" s="67">
        <v>0.31915095838734597</v>
      </c>
      <c r="K19" s="67">
        <v>0.46066691976470575</v>
      </c>
      <c r="L19" s="67">
        <v>0.36438096270534504</v>
      </c>
      <c r="M19" s="67">
        <v>0.44278740203685174</v>
      </c>
      <c r="N19" s="67">
        <v>0.38490337351263298</v>
      </c>
      <c r="O19" s="67">
        <v>0.44557853236759759</v>
      </c>
      <c r="P19" s="78">
        <v>0.4906758573473603</v>
      </c>
    </row>
    <row r="20" spans="1:16" ht="19.95" customHeight="1" x14ac:dyDescent="0.25">
      <c r="A20" s="89"/>
      <c r="B20" s="57">
        <v>646</v>
      </c>
      <c r="C20" s="71">
        <v>845</v>
      </c>
      <c r="D20" s="71">
        <v>852</v>
      </c>
      <c r="E20" s="71">
        <v>974</v>
      </c>
      <c r="F20" s="71">
        <v>829</v>
      </c>
      <c r="G20" s="71">
        <v>756</v>
      </c>
      <c r="H20" s="71">
        <v>797</v>
      </c>
      <c r="I20" s="71">
        <v>802</v>
      </c>
      <c r="J20" s="71">
        <v>654</v>
      </c>
      <c r="K20" s="71">
        <v>944</v>
      </c>
      <c r="L20" s="71">
        <v>747</v>
      </c>
      <c r="M20" s="71">
        <v>908</v>
      </c>
      <c r="N20" s="71">
        <v>789</v>
      </c>
      <c r="O20" s="71">
        <v>913</v>
      </c>
      <c r="P20" s="81">
        <v>1006</v>
      </c>
    </row>
    <row r="22" spans="1:16" x14ac:dyDescent="0.25">
      <c r="A22" s="36" t="s">
        <v>290</v>
      </c>
    </row>
  </sheetData>
  <mergeCells count="9">
    <mergeCell ref="A11:A12"/>
    <mergeCell ref="A13:A14"/>
    <mergeCell ref="A15:A16"/>
    <mergeCell ref="A17:A18"/>
    <mergeCell ref="A19:A20"/>
    <mergeCell ref="A1:P1"/>
    <mergeCell ref="A5:A6"/>
    <mergeCell ref="A7:A8"/>
    <mergeCell ref="A9:A10"/>
  </mergeCells>
  <hyperlinks>
    <hyperlink ref="A22" location="'Index'!B50" display="Return to index" xr:uid="{5926134C-95EC-4A4E-923E-E621A419C3EF}"/>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0.14182493980247479</v>
      </c>
      <c r="C6" s="48">
        <v>0.17329349744864275</v>
      </c>
      <c r="D6" s="48">
        <v>9.4453413698852517E-2</v>
      </c>
      <c r="E6" s="48">
        <v>5.5993514028569127E-2</v>
      </c>
      <c r="F6" s="48">
        <v>5.9768578162396502E-2</v>
      </c>
      <c r="G6" s="48">
        <v>0.45491899938159236</v>
      </c>
      <c r="H6" s="65">
        <v>0.21557482219082272</v>
      </c>
      <c r="I6" s="48">
        <v>8.6614511805609237E-2</v>
      </c>
      <c r="J6" s="48">
        <v>3.9476182400887565E-2</v>
      </c>
      <c r="K6" s="65">
        <v>7.6075548716345892E-2</v>
      </c>
      <c r="L6" s="48">
        <v>0.24179309738091689</v>
      </c>
      <c r="M6" s="65">
        <v>0.1732562459377345</v>
      </c>
      <c r="N6" s="48">
        <v>0.11358167558368647</v>
      </c>
      <c r="O6" s="65">
        <v>0.14739349400125409</v>
      </c>
      <c r="P6" s="48">
        <v>0.11340290990029589</v>
      </c>
      <c r="Q6" s="48">
        <v>0.14434390945360737</v>
      </c>
      <c r="R6" s="48">
        <v>0.1617077018648464</v>
      </c>
      <c r="S6" s="65">
        <v>0.14515742024223166</v>
      </c>
      <c r="T6" s="48">
        <v>0.18430749436021404</v>
      </c>
      <c r="U6" s="48">
        <v>0.13059365209365167</v>
      </c>
      <c r="V6" s="48">
        <v>0.14345994936911294</v>
      </c>
      <c r="W6" s="48">
        <v>9.9184388605851978E-2</v>
      </c>
      <c r="X6" s="48">
        <v>6.9813363830351499E-2</v>
      </c>
      <c r="Y6" s="48">
        <v>0.19009934978000748</v>
      </c>
      <c r="Z6" s="65">
        <v>0.16704865337794353</v>
      </c>
      <c r="AA6" s="48">
        <v>0.12561680267826042</v>
      </c>
      <c r="AB6" s="48">
        <v>0.17682372770168692</v>
      </c>
      <c r="AC6" s="48">
        <v>0.10654700840841182</v>
      </c>
      <c r="AD6" s="76">
        <v>0.41942131166897939</v>
      </c>
    </row>
    <row r="7" spans="1:30" ht="19.95" customHeight="1" x14ac:dyDescent="0.25">
      <c r="A7" s="54"/>
      <c r="B7" s="59">
        <v>291</v>
      </c>
      <c r="C7" s="49">
        <v>58</v>
      </c>
      <c r="D7" s="49">
        <v>45</v>
      </c>
      <c r="E7" s="49">
        <v>10</v>
      </c>
      <c r="F7" s="49">
        <v>6</v>
      </c>
      <c r="G7" s="49">
        <v>91</v>
      </c>
      <c r="H7" s="66">
        <v>127</v>
      </c>
      <c r="I7" s="49">
        <v>35</v>
      </c>
      <c r="J7" s="49">
        <v>5</v>
      </c>
      <c r="K7" s="66">
        <v>54</v>
      </c>
      <c r="L7" s="49">
        <v>174</v>
      </c>
      <c r="M7" s="66">
        <v>171</v>
      </c>
      <c r="N7" s="49">
        <v>120</v>
      </c>
      <c r="O7" s="66">
        <v>83</v>
      </c>
      <c r="P7" s="49">
        <v>56</v>
      </c>
      <c r="Q7" s="49">
        <v>73</v>
      </c>
      <c r="R7" s="49">
        <v>78</v>
      </c>
      <c r="S7" s="66">
        <v>69</v>
      </c>
      <c r="T7" s="49">
        <v>61</v>
      </c>
      <c r="U7" s="49">
        <v>35</v>
      </c>
      <c r="V7" s="49">
        <v>94</v>
      </c>
      <c r="W7" s="49">
        <v>10</v>
      </c>
      <c r="X7" s="49">
        <v>12</v>
      </c>
      <c r="Y7" s="49">
        <v>11</v>
      </c>
      <c r="Z7" s="66">
        <v>60</v>
      </c>
      <c r="AA7" s="49">
        <v>49</v>
      </c>
      <c r="AB7" s="49">
        <v>111</v>
      </c>
      <c r="AC7" s="49">
        <v>71</v>
      </c>
      <c r="AD7" s="77">
        <v>89</v>
      </c>
    </row>
    <row r="8" spans="1:30" ht="19.95" customHeight="1" x14ac:dyDescent="0.25">
      <c r="A8" s="55" t="s">
        <v>175</v>
      </c>
      <c r="B8" s="60">
        <v>0.22767126301614118</v>
      </c>
      <c r="C8" s="50">
        <v>0.2834157410342904</v>
      </c>
      <c r="D8" s="50">
        <v>0.21647739288325968</v>
      </c>
      <c r="E8" s="50">
        <v>0.15882911849738501</v>
      </c>
      <c r="F8" s="50">
        <v>0.15479251787087872</v>
      </c>
      <c r="G8" s="50">
        <v>0.36919747389730473</v>
      </c>
      <c r="H8" s="67">
        <v>0.31487661737634942</v>
      </c>
      <c r="I8" s="50">
        <v>0.1644386465263101</v>
      </c>
      <c r="J8" s="50">
        <v>0.1319352089740623</v>
      </c>
      <c r="K8" s="67">
        <v>0.17244443751860408</v>
      </c>
      <c r="L8" s="50">
        <v>0.29236677512884707</v>
      </c>
      <c r="M8" s="67">
        <v>0.26130366890354401</v>
      </c>
      <c r="N8" s="50">
        <v>0.1961934506854621</v>
      </c>
      <c r="O8" s="67">
        <v>0.2232734069266121</v>
      </c>
      <c r="P8" s="50">
        <v>0.2150117452933944</v>
      </c>
      <c r="Q8" s="50">
        <v>0.21320402175272934</v>
      </c>
      <c r="R8" s="50">
        <v>0.26083372111816272</v>
      </c>
      <c r="S8" s="67">
        <v>0.21162832328774506</v>
      </c>
      <c r="T8" s="50">
        <v>0.26026374665200558</v>
      </c>
      <c r="U8" s="50">
        <v>0.19393294768907793</v>
      </c>
      <c r="V8" s="50">
        <v>0.23693857816236147</v>
      </c>
      <c r="W8" s="50">
        <v>0.20224361920708828</v>
      </c>
      <c r="X8" s="50">
        <v>0.22165691159678169</v>
      </c>
      <c r="Y8" s="50">
        <v>0.28747097201667582</v>
      </c>
      <c r="Z8" s="67">
        <v>0.2566097955134366</v>
      </c>
      <c r="AA8" s="50">
        <v>0.15498432928899514</v>
      </c>
      <c r="AB8" s="50">
        <v>0.26400122154737798</v>
      </c>
      <c r="AC8" s="50">
        <v>0.22028064572142664</v>
      </c>
      <c r="AD8" s="78">
        <v>0.37477526006469836</v>
      </c>
    </row>
    <row r="9" spans="1:30" ht="19.95" customHeight="1" x14ac:dyDescent="0.25">
      <c r="A9" s="55"/>
      <c r="B9" s="61">
        <v>467</v>
      </c>
      <c r="C9" s="51">
        <v>94</v>
      </c>
      <c r="D9" s="51">
        <v>103</v>
      </c>
      <c r="E9" s="51">
        <v>27</v>
      </c>
      <c r="F9" s="51">
        <v>15</v>
      </c>
      <c r="G9" s="51">
        <v>74</v>
      </c>
      <c r="H9" s="68">
        <v>186</v>
      </c>
      <c r="I9" s="51">
        <v>66</v>
      </c>
      <c r="J9" s="51">
        <v>16</v>
      </c>
      <c r="K9" s="68">
        <v>121</v>
      </c>
      <c r="L9" s="51">
        <v>210</v>
      </c>
      <c r="M9" s="68">
        <v>258</v>
      </c>
      <c r="N9" s="51">
        <v>207</v>
      </c>
      <c r="O9" s="68">
        <v>125</v>
      </c>
      <c r="P9" s="51">
        <v>106</v>
      </c>
      <c r="Q9" s="51">
        <v>108</v>
      </c>
      <c r="R9" s="51">
        <v>127</v>
      </c>
      <c r="S9" s="68">
        <v>101</v>
      </c>
      <c r="T9" s="51">
        <v>86</v>
      </c>
      <c r="U9" s="51">
        <v>52</v>
      </c>
      <c r="V9" s="51">
        <v>155</v>
      </c>
      <c r="W9" s="51">
        <v>19</v>
      </c>
      <c r="X9" s="51">
        <v>38</v>
      </c>
      <c r="Y9" s="51">
        <v>16</v>
      </c>
      <c r="Z9" s="68">
        <v>93</v>
      </c>
      <c r="AA9" s="51">
        <v>60</v>
      </c>
      <c r="AB9" s="51">
        <v>166</v>
      </c>
      <c r="AC9" s="51">
        <v>146</v>
      </c>
      <c r="AD9" s="79">
        <v>80</v>
      </c>
    </row>
    <row r="10" spans="1:30" ht="19.95" customHeight="1" x14ac:dyDescent="0.25">
      <c r="A10" s="54" t="s">
        <v>176</v>
      </c>
      <c r="B10" s="62">
        <v>0.18896307948274063</v>
      </c>
      <c r="C10" s="52">
        <v>0.24375340267166001</v>
      </c>
      <c r="D10" s="52">
        <v>0.1651197324747358</v>
      </c>
      <c r="E10" s="52">
        <v>0.19965797480540726</v>
      </c>
      <c r="F10" s="52">
        <v>0.25137452037860425</v>
      </c>
      <c r="G10" s="52">
        <v>9.7051557804688604E-2</v>
      </c>
      <c r="H10" s="69">
        <v>0.20655351566236313</v>
      </c>
      <c r="I10" s="52">
        <v>0.15798911254498343</v>
      </c>
      <c r="J10" s="52">
        <v>0.24581578551567673</v>
      </c>
      <c r="K10" s="69">
        <v>0.17337399727238773</v>
      </c>
      <c r="L10" s="52">
        <v>0.18315390519619645</v>
      </c>
      <c r="M10" s="69">
        <v>0.16846571646441361</v>
      </c>
      <c r="N10" s="52">
        <v>0.20831804784543034</v>
      </c>
      <c r="O10" s="69">
        <v>0.22550120378153532</v>
      </c>
      <c r="P10" s="52">
        <v>0.13148671737044457</v>
      </c>
      <c r="Q10" s="52">
        <v>0.190598113236051</v>
      </c>
      <c r="R10" s="52">
        <v>0.20353781700189327</v>
      </c>
      <c r="S10" s="69">
        <v>0.19451769052297332</v>
      </c>
      <c r="T10" s="52">
        <v>0.17922469799247634</v>
      </c>
      <c r="U10" s="52">
        <v>0.17239909857533423</v>
      </c>
      <c r="V10" s="52">
        <v>0.20845317215270487</v>
      </c>
      <c r="W10" s="52">
        <v>0.1647875763045473</v>
      </c>
      <c r="X10" s="52">
        <v>0.16729385093308316</v>
      </c>
      <c r="Y10" s="52">
        <v>0.15727520195244934</v>
      </c>
      <c r="Z10" s="69">
        <v>0.174560285845997</v>
      </c>
      <c r="AA10" s="52">
        <v>0.22427433357870147</v>
      </c>
      <c r="AB10" s="52">
        <v>0.16496318872624147</v>
      </c>
      <c r="AC10" s="52">
        <v>0.19899141933498055</v>
      </c>
      <c r="AD10" s="80">
        <v>0.10660508804738726</v>
      </c>
    </row>
    <row r="11" spans="1:30" ht="19.95" customHeight="1" x14ac:dyDescent="0.25">
      <c r="A11" s="54"/>
      <c r="B11" s="59">
        <v>387</v>
      </c>
      <c r="C11" s="49">
        <v>81</v>
      </c>
      <c r="D11" s="49">
        <v>78</v>
      </c>
      <c r="E11" s="49">
        <v>34</v>
      </c>
      <c r="F11" s="49">
        <v>24</v>
      </c>
      <c r="G11" s="49">
        <v>19</v>
      </c>
      <c r="H11" s="66">
        <v>122</v>
      </c>
      <c r="I11" s="49">
        <v>63</v>
      </c>
      <c r="J11" s="49">
        <v>30</v>
      </c>
      <c r="K11" s="66">
        <v>122</v>
      </c>
      <c r="L11" s="49">
        <v>132</v>
      </c>
      <c r="M11" s="66">
        <v>166</v>
      </c>
      <c r="N11" s="49">
        <v>219</v>
      </c>
      <c r="O11" s="66">
        <v>127</v>
      </c>
      <c r="P11" s="49">
        <v>65</v>
      </c>
      <c r="Q11" s="49">
        <v>97</v>
      </c>
      <c r="R11" s="49">
        <v>99</v>
      </c>
      <c r="S11" s="66">
        <v>93</v>
      </c>
      <c r="T11" s="49">
        <v>59</v>
      </c>
      <c r="U11" s="49">
        <v>46</v>
      </c>
      <c r="V11" s="49">
        <v>136</v>
      </c>
      <c r="W11" s="49">
        <v>16</v>
      </c>
      <c r="X11" s="49">
        <v>28</v>
      </c>
      <c r="Y11" s="49">
        <v>9</v>
      </c>
      <c r="Z11" s="66">
        <v>63</v>
      </c>
      <c r="AA11" s="49">
        <v>87</v>
      </c>
      <c r="AB11" s="49">
        <v>103</v>
      </c>
      <c r="AC11" s="49">
        <v>132</v>
      </c>
      <c r="AD11" s="77">
        <v>23</v>
      </c>
    </row>
    <row r="12" spans="1:30" ht="19.95" customHeight="1" x14ac:dyDescent="0.25">
      <c r="A12" s="55" t="s">
        <v>177</v>
      </c>
      <c r="B12" s="60">
        <v>8.7117399017203404E-2</v>
      </c>
      <c r="C12" s="50">
        <v>0.10612543511267974</v>
      </c>
      <c r="D12" s="50">
        <v>0.10762779507460107</v>
      </c>
      <c r="E12" s="50">
        <v>0.12079837507610219</v>
      </c>
      <c r="F12" s="50">
        <v>9.1127727744998624E-2</v>
      </c>
      <c r="G12" s="50">
        <v>1.2071551154349771E-2</v>
      </c>
      <c r="H12" s="67">
        <v>7.3303962393212629E-2</v>
      </c>
      <c r="I12" s="50">
        <v>0.10232769336405456</v>
      </c>
      <c r="J12" s="50">
        <v>0.15015345877342093</v>
      </c>
      <c r="K12" s="67">
        <v>0.1243481023179855</v>
      </c>
      <c r="L12" s="50">
        <v>6.560073597123392E-2</v>
      </c>
      <c r="M12" s="67">
        <v>8.5568407928242232E-2</v>
      </c>
      <c r="N12" s="50">
        <v>8.9333654742658475E-2</v>
      </c>
      <c r="O12" s="67">
        <v>9.5561865462722898E-2</v>
      </c>
      <c r="P12" s="50">
        <v>0.10829482154857488</v>
      </c>
      <c r="Q12" s="50">
        <v>8.7087652992672945E-2</v>
      </c>
      <c r="R12" s="50">
        <v>5.5788164995121868E-2</v>
      </c>
      <c r="S12" s="67">
        <v>8.6137204243376536E-2</v>
      </c>
      <c r="T12" s="50">
        <v>8.1555609244387414E-2</v>
      </c>
      <c r="U12" s="50">
        <v>0.11152547304652546</v>
      </c>
      <c r="V12" s="50">
        <v>8.783499660633487E-2</v>
      </c>
      <c r="W12" s="50">
        <v>2.046513980384327E-2</v>
      </c>
      <c r="X12" s="50">
        <v>8.748795963075956E-2</v>
      </c>
      <c r="Y12" s="50">
        <v>0.1176277795020772</v>
      </c>
      <c r="Z12" s="67">
        <v>0.10060204593724874</v>
      </c>
      <c r="AA12" s="50">
        <v>8.3082687110222958E-2</v>
      </c>
      <c r="AB12" s="50">
        <v>7.6928628669792387E-2</v>
      </c>
      <c r="AC12" s="50">
        <v>9.2987415643731253E-2</v>
      </c>
      <c r="AD12" s="78">
        <v>1.4414678784350567E-2</v>
      </c>
    </row>
    <row r="13" spans="1:30" ht="19.95" customHeight="1" x14ac:dyDescent="0.25">
      <c r="A13" s="55"/>
      <c r="B13" s="61">
        <v>179</v>
      </c>
      <c r="C13" s="51">
        <v>35</v>
      </c>
      <c r="D13" s="51">
        <v>51</v>
      </c>
      <c r="E13" s="51">
        <v>21</v>
      </c>
      <c r="F13" s="51">
        <v>9</v>
      </c>
      <c r="G13" s="51">
        <v>2</v>
      </c>
      <c r="H13" s="68">
        <v>43</v>
      </c>
      <c r="I13" s="51">
        <v>41</v>
      </c>
      <c r="J13" s="51">
        <v>18</v>
      </c>
      <c r="K13" s="68">
        <v>88</v>
      </c>
      <c r="L13" s="51">
        <v>47</v>
      </c>
      <c r="M13" s="68">
        <v>85</v>
      </c>
      <c r="N13" s="51">
        <v>94</v>
      </c>
      <c r="O13" s="68">
        <v>54</v>
      </c>
      <c r="P13" s="51">
        <v>54</v>
      </c>
      <c r="Q13" s="51">
        <v>44</v>
      </c>
      <c r="R13" s="51">
        <v>27</v>
      </c>
      <c r="S13" s="68">
        <v>41</v>
      </c>
      <c r="T13" s="51">
        <v>27</v>
      </c>
      <c r="U13" s="51">
        <v>30</v>
      </c>
      <c r="V13" s="51">
        <v>57</v>
      </c>
      <c r="W13" s="51">
        <v>2</v>
      </c>
      <c r="X13" s="51">
        <v>15</v>
      </c>
      <c r="Y13" s="51">
        <v>7</v>
      </c>
      <c r="Z13" s="68">
        <v>36</v>
      </c>
      <c r="AA13" s="51">
        <v>32</v>
      </c>
      <c r="AB13" s="51">
        <v>48</v>
      </c>
      <c r="AC13" s="51">
        <v>62</v>
      </c>
      <c r="AD13" s="79">
        <v>3</v>
      </c>
    </row>
    <row r="14" spans="1:30" ht="19.95" customHeight="1" x14ac:dyDescent="0.25">
      <c r="A14" s="54" t="s">
        <v>178</v>
      </c>
      <c r="B14" s="62">
        <v>0.22809739719140726</v>
      </c>
      <c r="C14" s="52">
        <v>0.11336222771283415</v>
      </c>
      <c r="D14" s="52">
        <v>0.35111326847925284</v>
      </c>
      <c r="E14" s="52">
        <v>0.36967756577112537</v>
      </c>
      <c r="F14" s="52">
        <v>0.36205654797223763</v>
      </c>
      <c r="G14" s="52">
        <v>1.3616537274094877E-2</v>
      </c>
      <c r="H14" s="69">
        <v>0.11909314181846527</v>
      </c>
      <c r="I14" s="52">
        <v>0.42121623256310509</v>
      </c>
      <c r="J14" s="52">
        <v>0.3420677378392773</v>
      </c>
      <c r="K14" s="69">
        <v>0.36577479568189991</v>
      </c>
      <c r="L14" s="52">
        <v>0.12814028771968516</v>
      </c>
      <c r="M14" s="69">
        <v>0.23337302496587642</v>
      </c>
      <c r="N14" s="52">
        <v>0.22255911127974279</v>
      </c>
      <c r="O14" s="69">
        <v>0.18649790089610882</v>
      </c>
      <c r="P14" s="52">
        <v>0.27368640905609648</v>
      </c>
      <c r="Q14" s="52">
        <v>0.24666818730811019</v>
      </c>
      <c r="R14" s="52">
        <v>0.2103129929327068</v>
      </c>
      <c r="S14" s="69">
        <v>0.22520624475855602</v>
      </c>
      <c r="T14" s="52">
        <v>0.16688244850300474</v>
      </c>
      <c r="U14" s="52">
        <v>0.27356325951929172</v>
      </c>
      <c r="V14" s="52">
        <v>0.21995165536101782</v>
      </c>
      <c r="W14" s="52">
        <v>0.29508300073488608</v>
      </c>
      <c r="X14" s="52">
        <v>0.28462378663511689</v>
      </c>
      <c r="Y14" s="52">
        <v>0.20502976870763423</v>
      </c>
      <c r="Z14" s="69">
        <v>0.22416552637380824</v>
      </c>
      <c r="AA14" s="52">
        <v>0.22627215948005008</v>
      </c>
      <c r="AB14" s="52">
        <v>0.23866454224933809</v>
      </c>
      <c r="AC14" s="52">
        <v>0.22038879283693291</v>
      </c>
      <c r="AD14" s="80">
        <v>1.5228148651560464E-2</v>
      </c>
    </row>
    <row r="15" spans="1:30" ht="19.95" customHeight="1" x14ac:dyDescent="0.25">
      <c r="A15" s="54"/>
      <c r="B15" s="59">
        <v>468</v>
      </c>
      <c r="C15" s="49">
        <v>38</v>
      </c>
      <c r="D15" s="49">
        <v>166</v>
      </c>
      <c r="E15" s="49">
        <v>63</v>
      </c>
      <c r="F15" s="49">
        <v>34</v>
      </c>
      <c r="G15" s="49">
        <v>3</v>
      </c>
      <c r="H15" s="66">
        <v>70</v>
      </c>
      <c r="I15" s="49">
        <v>168</v>
      </c>
      <c r="J15" s="49">
        <v>42</v>
      </c>
      <c r="K15" s="66">
        <v>257</v>
      </c>
      <c r="L15" s="49">
        <v>92</v>
      </c>
      <c r="M15" s="66">
        <v>231</v>
      </c>
      <c r="N15" s="49">
        <v>234</v>
      </c>
      <c r="O15" s="66">
        <v>105</v>
      </c>
      <c r="P15" s="49">
        <v>135</v>
      </c>
      <c r="Q15" s="49">
        <v>125</v>
      </c>
      <c r="R15" s="49">
        <v>102</v>
      </c>
      <c r="S15" s="66">
        <v>108</v>
      </c>
      <c r="T15" s="49">
        <v>55</v>
      </c>
      <c r="U15" s="49">
        <v>73</v>
      </c>
      <c r="V15" s="49">
        <v>144</v>
      </c>
      <c r="W15" s="49">
        <v>28</v>
      </c>
      <c r="X15" s="49">
        <v>48</v>
      </c>
      <c r="Y15" s="49">
        <v>11</v>
      </c>
      <c r="Z15" s="66">
        <v>81</v>
      </c>
      <c r="AA15" s="49">
        <v>88</v>
      </c>
      <c r="AB15" s="49">
        <v>150</v>
      </c>
      <c r="AC15" s="49">
        <v>146</v>
      </c>
      <c r="AD15" s="77">
        <v>3</v>
      </c>
    </row>
    <row r="16" spans="1:30" ht="19.95" customHeight="1" x14ac:dyDescent="0.25">
      <c r="A16" s="55" t="s">
        <v>179</v>
      </c>
      <c r="B16" s="60">
        <v>0.12632592149003313</v>
      </c>
      <c r="C16" s="50">
        <v>8.004969601989291E-2</v>
      </c>
      <c r="D16" s="50">
        <v>6.5208397389298123E-2</v>
      </c>
      <c r="E16" s="50">
        <v>9.504345182141144E-2</v>
      </c>
      <c r="F16" s="50">
        <v>8.0880107870884177E-2</v>
      </c>
      <c r="G16" s="50">
        <v>5.3143880487969745E-2</v>
      </c>
      <c r="H16" s="67">
        <v>7.0597940558786473E-2</v>
      </c>
      <c r="I16" s="50">
        <v>6.741380319593801E-2</v>
      </c>
      <c r="J16" s="50">
        <v>9.0551626496674573E-2</v>
      </c>
      <c r="K16" s="67">
        <v>8.7983118492776097E-2</v>
      </c>
      <c r="L16" s="50">
        <v>8.8945198603119807E-2</v>
      </c>
      <c r="M16" s="67">
        <v>7.8032935800188927E-2</v>
      </c>
      <c r="N16" s="50">
        <v>0.17001405986301954</v>
      </c>
      <c r="O16" s="67">
        <v>0.12177212893176631</v>
      </c>
      <c r="P16" s="50">
        <v>0.15811739683119305</v>
      </c>
      <c r="Q16" s="50">
        <v>0.11809811525682899</v>
      </c>
      <c r="R16" s="50">
        <v>0.10781960208726865</v>
      </c>
      <c r="S16" s="67">
        <v>0.13735311694511837</v>
      </c>
      <c r="T16" s="50">
        <v>0.12776600324791146</v>
      </c>
      <c r="U16" s="50">
        <v>0.11798556907611868</v>
      </c>
      <c r="V16" s="50">
        <v>0.10336164834846659</v>
      </c>
      <c r="W16" s="50">
        <v>0.21823627534378345</v>
      </c>
      <c r="X16" s="50">
        <v>0.1691241273739072</v>
      </c>
      <c r="Y16" s="50">
        <v>4.2496928041155915E-2</v>
      </c>
      <c r="Z16" s="67">
        <v>7.701369295156589E-2</v>
      </c>
      <c r="AA16" s="50">
        <v>0.18576968786376938</v>
      </c>
      <c r="AB16" s="50">
        <v>7.8618691105563562E-2</v>
      </c>
      <c r="AC16" s="50">
        <v>0.16080471805451604</v>
      </c>
      <c r="AD16" s="78">
        <v>6.9555512783023757E-2</v>
      </c>
    </row>
    <row r="17" spans="1:30" ht="19.95" customHeight="1" x14ac:dyDescent="0.25">
      <c r="A17" s="55"/>
      <c r="B17" s="61">
        <v>259</v>
      </c>
      <c r="C17" s="51">
        <v>27</v>
      </c>
      <c r="D17" s="51">
        <v>31</v>
      </c>
      <c r="E17" s="51">
        <v>16</v>
      </c>
      <c r="F17" s="51">
        <v>8</v>
      </c>
      <c r="G17" s="51">
        <v>11</v>
      </c>
      <c r="H17" s="68">
        <v>42</v>
      </c>
      <c r="I17" s="51">
        <v>27</v>
      </c>
      <c r="J17" s="51">
        <v>11</v>
      </c>
      <c r="K17" s="68">
        <v>62</v>
      </c>
      <c r="L17" s="51">
        <v>64</v>
      </c>
      <c r="M17" s="68">
        <v>77</v>
      </c>
      <c r="N17" s="51">
        <v>179</v>
      </c>
      <c r="O17" s="68">
        <v>68</v>
      </c>
      <c r="P17" s="51">
        <v>78</v>
      </c>
      <c r="Q17" s="51">
        <v>60</v>
      </c>
      <c r="R17" s="51">
        <v>52</v>
      </c>
      <c r="S17" s="68">
        <v>66</v>
      </c>
      <c r="T17" s="51">
        <v>42</v>
      </c>
      <c r="U17" s="51">
        <v>31</v>
      </c>
      <c r="V17" s="51">
        <v>68</v>
      </c>
      <c r="W17" s="51">
        <v>21</v>
      </c>
      <c r="X17" s="51">
        <v>29</v>
      </c>
      <c r="Y17" s="51">
        <v>2</v>
      </c>
      <c r="Z17" s="68">
        <v>28</v>
      </c>
      <c r="AA17" s="51">
        <v>72</v>
      </c>
      <c r="AB17" s="51">
        <v>49</v>
      </c>
      <c r="AC17" s="51">
        <v>107</v>
      </c>
      <c r="AD17" s="79">
        <v>15</v>
      </c>
    </row>
    <row r="18" spans="1:30" ht="19.95" customHeight="1" x14ac:dyDescent="0.25">
      <c r="A18" s="54" t="s">
        <v>180</v>
      </c>
      <c r="B18" s="62">
        <v>0.36949620281861628</v>
      </c>
      <c r="C18" s="52">
        <v>0.45670923848293327</v>
      </c>
      <c r="D18" s="52">
        <v>0.31093080658211231</v>
      </c>
      <c r="E18" s="52">
        <v>0.21482263252595415</v>
      </c>
      <c r="F18" s="52">
        <v>0.21456109603327522</v>
      </c>
      <c r="G18" s="52">
        <v>0.82411647327889714</v>
      </c>
      <c r="H18" s="69">
        <v>0.530451439567172</v>
      </c>
      <c r="I18" s="52">
        <v>0.25105315833191938</v>
      </c>
      <c r="J18" s="52">
        <v>0.17141139137494985</v>
      </c>
      <c r="K18" s="69">
        <v>0.24851998623495014</v>
      </c>
      <c r="L18" s="52">
        <v>0.53415987250976449</v>
      </c>
      <c r="M18" s="69">
        <v>0.43455991484127798</v>
      </c>
      <c r="N18" s="52">
        <v>0.30977512626914883</v>
      </c>
      <c r="O18" s="69">
        <v>0.37066690092786608</v>
      </c>
      <c r="P18" s="52">
        <v>0.32841465519369017</v>
      </c>
      <c r="Q18" s="52">
        <v>0.35754793120633688</v>
      </c>
      <c r="R18" s="52">
        <v>0.42254142298300917</v>
      </c>
      <c r="S18" s="69">
        <v>0.35678574352997677</v>
      </c>
      <c r="T18" s="52">
        <v>0.44457124101221979</v>
      </c>
      <c r="U18" s="52">
        <v>0.32452659978272969</v>
      </c>
      <c r="V18" s="52">
        <v>0.3803985275314743</v>
      </c>
      <c r="W18" s="52">
        <v>0.30142800781294016</v>
      </c>
      <c r="X18" s="52">
        <v>0.29147027542713316</v>
      </c>
      <c r="Y18" s="52">
        <v>0.47757032179668329</v>
      </c>
      <c r="Z18" s="69">
        <v>0.42365844889138027</v>
      </c>
      <c r="AA18" s="52">
        <v>0.28060113196725556</v>
      </c>
      <c r="AB18" s="52">
        <v>0.4408249492490649</v>
      </c>
      <c r="AC18" s="52">
        <v>0.32682765412983855</v>
      </c>
      <c r="AD18" s="80">
        <v>0.79419657173367786</v>
      </c>
    </row>
    <row r="19" spans="1:30" ht="19.95" customHeight="1" x14ac:dyDescent="0.25">
      <c r="A19" s="54"/>
      <c r="B19" s="59">
        <v>757</v>
      </c>
      <c r="C19" s="49">
        <v>152</v>
      </c>
      <c r="D19" s="49">
        <v>147</v>
      </c>
      <c r="E19" s="49">
        <v>37</v>
      </c>
      <c r="F19" s="49">
        <v>20</v>
      </c>
      <c r="G19" s="49">
        <v>166</v>
      </c>
      <c r="H19" s="66">
        <v>313</v>
      </c>
      <c r="I19" s="49">
        <v>100</v>
      </c>
      <c r="J19" s="49">
        <v>21</v>
      </c>
      <c r="K19" s="66">
        <v>175</v>
      </c>
      <c r="L19" s="49">
        <v>384</v>
      </c>
      <c r="M19" s="66">
        <v>429</v>
      </c>
      <c r="N19" s="49">
        <v>326</v>
      </c>
      <c r="O19" s="66">
        <v>208</v>
      </c>
      <c r="P19" s="49">
        <v>162</v>
      </c>
      <c r="Q19" s="49">
        <v>182</v>
      </c>
      <c r="R19" s="49">
        <v>205</v>
      </c>
      <c r="S19" s="66">
        <v>170</v>
      </c>
      <c r="T19" s="49">
        <v>147</v>
      </c>
      <c r="U19" s="49">
        <v>86</v>
      </c>
      <c r="V19" s="49">
        <v>249</v>
      </c>
      <c r="W19" s="49">
        <v>29</v>
      </c>
      <c r="X19" s="49">
        <v>50</v>
      </c>
      <c r="Y19" s="49">
        <v>26</v>
      </c>
      <c r="Z19" s="66">
        <v>153</v>
      </c>
      <c r="AA19" s="49">
        <v>109</v>
      </c>
      <c r="AB19" s="49">
        <v>277</v>
      </c>
      <c r="AC19" s="49">
        <v>217</v>
      </c>
      <c r="AD19" s="77">
        <v>169</v>
      </c>
    </row>
    <row r="20" spans="1:30" ht="19.95" customHeight="1" x14ac:dyDescent="0.25">
      <c r="A20" s="55" t="s">
        <v>181</v>
      </c>
      <c r="B20" s="60">
        <v>0.3152147962086107</v>
      </c>
      <c r="C20" s="50">
        <v>0.21948766282551382</v>
      </c>
      <c r="D20" s="50">
        <v>0.45874106355385391</v>
      </c>
      <c r="E20" s="50">
        <v>0.49047594084722751</v>
      </c>
      <c r="F20" s="50">
        <v>0.45318427571723624</v>
      </c>
      <c r="G20" s="50">
        <v>2.5688088428444646E-2</v>
      </c>
      <c r="H20" s="67">
        <v>0.19239710421167786</v>
      </c>
      <c r="I20" s="50">
        <v>0.5235439259271597</v>
      </c>
      <c r="J20" s="50">
        <v>0.49222119661269831</v>
      </c>
      <c r="K20" s="67">
        <v>0.49012289799988595</v>
      </c>
      <c r="L20" s="50">
        <v>0.1937410236909192</v>
      </c>
      <c r="M20" s="67">
        <v>0.31894143289411897</v>
      </c>
      <c r="N20" s="50">
        <v>0.31189276602240135</v>
      </c>
      <c r="O20" s="67">
        <v>0.28205976635883173</v>
      </c>
      <c r="P20" s="50">
        <v>0.38198123060467137</v>
      </c>
      <c r="Q20" s="50">
        <v>0.33375584030078337</v>
      </c>
      <c r="R20" s="50">
        <v>0.26610115792782879</v>
      </c>
      <c r="S20" s="67">
        <v>0.3113434490019325</v>
      </c>
      <c r="T20" s="50">
        <v>0.24843805774739219</v>
      </c>
      <c r="U20" s="50">
        <v>0.38508873256581727</v>
      </c>
      <c r="V20" s="50">
        <v>0.30778665196735266</v>
      </c>
      <c r="W20" s="50">
        <v>0.31554814053872937</v>
      </c>
      <c r="X20" s="50">
        <v>0.3721117462658764</v>
      </c>
      <c r="Y20" s="50">
        <v>0.32265754820971149</v>
      </c>
      <c r="Z20" s="67">
        <v>0.32476757231105685</v>
      </c>
      <c r="AA20" s="50">
        <v>0.30935484659027301</v>
      </c>
      <c r="AB20" s="50">
        <v>0.31559317091913036</v>
      </c>
      <c r="AC20" s="50">
        <v>0.31337620848066411</v>
      </c>
      <c r="AD20" s="78">
        <v>2.9642827435911033E-2</v>
      </c>
    </row>
    <row r="21" spans="1:30" ht="19.95" customHeight="1" x14ac:dyDescent="0.25">
      <c r="A21" s="56"/>
      <c r="B21" s="63">
        <v>646</v>
      </c>
      <c r="C21" s="57">
        <v>73</v>
      </c>
      <c r="D21" s="57">
        <v>217</v>
      </c>
      <c r="E21" s="57">
        <v>84</v>
      </c>
      <c r="F21" s="57">
        <v>43</v>
      </c>
      <c r="G21" s="57">
        <v>5</v>
      </c>
      <c r="H21" s="71">
        <v>114</v>
      </c>
      <c r="I21" s="57">
        <v>209</v>
      </c>
      <c r="J21" s="57">
        <v>60</v>
      </c>
      <c r="K21" s="71">
        <v>345</v>
      </c>
      <c r="L21" s="57">
        <v>139</v>
      </c>
      <c r="M21" s="71">
        <v>315</v>
      </c>
      <c r="N21" s="57">
        <v>328</v>
      </c>
      <c r="O21" s="71">
        <v>158</v>
      </c>
      <c r="P21" s="57">
        <v>189</v>
      </c>
      <c r="Q21" s="57">
        <v>170</v>
      </c>
      <c r="R21" s="57">
        <v>129</v>
      </c>
      <c r="S21" s="71">
        <v>149</v>
      </c>
      <c r="T21" s="57">
        <v>82</v>
      </c>
      <c r="U21" s="57">
        <v>103</v>
      </c>
      <c r="V21" s="57">
        <v>201</v>
      </c>
      <c r="W21" s="57">
        <v>30</v>
      </c>
      <c r="X21" s="57">
        <v>63</v>
      </c>
      <c r="Y21" s="57">
        <v>18</v>
      </c>
      <c r="Z21" s="71">
        <v>117</v>
      </c>
      <c r="AA21" s="57">
        <v>120</v>
      </c>
      <c r="AB21" s="57">
        <v>198</v>
      </c>
      <c r="AC21" s="57">
        <v>208</v>
      </c>
      <c r="AD21" s="81">
        <v>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1" display="Return to index" xr:uid="{FE079FFD-DAF2-42D5-8E3E-DC9E7BDABC6A}"/>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0.12209550644407667</v>
      </c>
      <c r="C6" s="48">
        <v>0.15842485328806957</v>
      </c>
      <c r="D6" s="48">
        <v>7.9803983309937016E-2</v>
      </c>
      <c r="E6" s="48">
        <v>5.4980279960348578E-2</v>
      </c>
      <c r="F6" s="48">
        <v>2.7971582467639759E-2</v>
      </c>
      <c r="G6" s="48">
        <v>0.38544434721154552</v>
      </c>
      <c r="H6" s="65">
        <v>0.18672057937991332</v>
      </c>
      <c r="I6" s="48">
        <v>8.8943630299205531E-2</v>
      </c>
      <c r="J6" s="48">
        <v>5.0535010352895038E-2</v>
      </c>
      <c r="K6" s="65">
        <v>4.8755646849224205E-2</v>
      </c>
      <c r="L6" s="48">
        <v>0.22447376216711359</v>
      </c>
      <c r="M6" s="65">
        <v>0.14091039470693303</v>
      </c>
      <c r="N6" s="48">
        <v>0.10479531502658247</v>
      </c>
      <c r="O6" s="65">
        <v>0.12104534422051462</v>
      </c>
      <c r="P6" s="48">
        <v>9.3072590443893044E-2</v>
      </c>
      <c r="Q6" s="48">
        <v>0.11870723836335415</v>
      </c>
      <c r="R6" s="48">
        <v>0.15644572973459567</v>
      </c>
      <c r="S6" s="65">
        <v>0.12946449804564822</v>
      </c>
      <c r="T6" s="48">
        <v>0.17109649460947898</v>
      </c>
      <c r="U6" s="48">
        <v>9.4146037504453231E-2</v>
      </c>
      <c r="V6" s="48">
        <v>0.12747069378409756</v>
      </c>
      <c r="W6" s="48">
        <v>9.4672682997124558E-2</v>
      </c>
      <c r="X6" s="48">
        <v>4.9172037516576068E-2</v>
      </c>
      <c r="Y6" s="48">
        <v>0.10928567061656735</v>
      </c>
      <c r="Z6" s="65">
        <v>0.12384886599340371</v>
      </c>
      <c r="AA6" s="48">
        <v>0.10964725456799643</v>
      </c>
      <c r="AB6" s="48">
        <v>0.15071559567081746</v>
      </c>
      <c r="AC6" s="48">
        <v>0.10195930178300065</v>
      </c>
      <c r="AD6" s="76">
        <v>0.40741342239753342</v>
      </c>
    </row>
    <row r="7" spans="1:30" ht="19.95" customHeight="1" x14ac:dyDescent="0.25">
      <c r="A7" s="54"/>
      <c r="B7" s="59">
        <v>250</v>
      </c>
      <c r="C7" s="49">
        <v>53</v>
      </c>
      <c r="D7" s="49">
        <v>38</v>
      </c>
      <c r="E7" s="49">
        <v>9</v>
      </c>
      <c r="F7" s="49">
        <v>3</v>
      </c>
      <c r="G7" s="49">
        <v>77</v>
      </c>
      <c r="H7" s="66">
        <v>110</v>
      </c>
      <c r="I7" s="49">
        <v>36</v>
      </c>
      <c r="J7" s="49">
        <v>6</v>
      </c>
      <c r="K7" s="66">
        <v>34</v>
      </c>
      <c r="L7" s="49">
        <v>161</v>
      </c>
      <c r="M7" s="66">
        <v>139</v>
      </c>
      <c r="N7" s="49">
        <v>110</v>
      </c>
      <c r="O7" s="66">
        <v>68</v>
      </c>
      <c r="P7" s="49">
        <v>46</v>
      </c>
      <c r="Q7" s="49">
        <v>60</v>
      </c>
      <c r="R7" s="49">
        <v>76</v>
      </c>
      <c r="S7" s="66">
        <v>62</v>
      </c>
      <c r="T7" s="49">
        <v>56</v>
      </c>
      <c r="U7" s="49">
        <v>25</v>
      </c>
      <c r="V7" s="49">
        <v>83</v>
      </c>
      <c r="W7" s="49">
        <v>9</v>
      </c>
      <c r="X7" s="49">
        <v>8</v>
      </c>
      <c r="Y7" s="49">
        <v>6</v>
      </c>
      <c r="Z7" s="66">
        <v>45</v>
      </c>
      <c r="AA7" s="49">
        <v>43</v>
      </c>
      <c r="AB7" s="49">
        <v>95</v>
      </c>
      <c r="AC7" s="49">
        <v>68</v>
      </c>
      <c r="AD7" s="77">
        <v>87</v>
      </c>
    </row>
    <row r="8" spans="1:30" ht="19.95" customHeight="1" x14ac:dyDescent="0.25">
      <c r="A8" s="55" t="s">
        <v>175</v>
      </c>
      <c r="B8" s="60">
        <v>0.21114817894568666</v>
      </c>
      <c r="C8" s="50">
        <v>0.30833592908244806</v>
      </c>
      <c r="D8" s="50">
        <v>0.15107301514312907</v>
      </c>
      <c r="E8" s="50">
        <v>0.13752613113264175</v>
      </c>
      <c r="F8" s="50">
        <v>8.895901876568281E-2</v>
      </c>
      <c r="G8" s="50">
        <v>0.40082327506372573</v>
      </c>
      <c r="H8" s="67">
        <v>0.31830397124759213</v>
      </c>
      <c r="I8" s="50">
        <v>0.11308155607436748</v>
      </c>
      <c r="J8" s="50">
        <v>0.13503514742933626</v>
      </c>
      <c r="K8" s="67">
        <v>0.14353649065474369</v>
      </c>
      <c r="L8" s="50">
        <v>0.30764150942368468</v>
      </c>
      <c r="M8" s="67">
        <v>0.22961808207938739</v>
      </c>
      <c r="N8" s="50">
        <v>0.19446907782107559</v>
      </c>
      <c r="O8" s="67">
        <v>0.20559639939369881</v>
      </c>
      <c r="P8" s="50">
        <v>0.17603712455211309</v>
      </c>
      <c r="Q8" s="50">
        <v>0.22138547003820883</v>
      </c>
      <c r="R8" s="50">
        <v>0.24262894088891948</v>
      </c>
      <c r="S8" s="67">
        <v>0.22460488887419314</v>
      </c>
      <c r="T8" s="50">
        <v>0.22146975536169933</v>
      </c>
      <c r="U8" s="50">
        <v>0.23517872175021781</v>
      </c>
      <c r="V8" s="50">
        <v>0.2103678459978886</v>
      </c>
      <c r="W8" s="50">
        <v>0.1380622134651644</v>
      </c>
      <c r="X8" s="50">
        <v>0.13225849457751274</v>
      </c>
      <c r="Y8" s="50">
        <v>0.29672845641226969</v>
      </c>
      <c r="Z8" s="67">
        <v>0.22321643892654219</v>
      </c>
      <c r="AA8" s="50">
        <v>0.15772068960269933</v>
      </c>
      <c r="AB8" s="50">
        <v>0.23329708404144189</v>
      </c>
      <c r="AC8" s="50">
        <v>0.21594892413367517</v>
      </c>
      <c r="AD8" s="78">
        <v>0.36366978516517662</v>
      </c>
    </row>
    <row r="9" spans="1:30" ht="19.95" customHeight="1" x14ac:dyDescent="0.25">
      <c r="A9" s="55"/>
      <c r="B9" s="61">
        <v>433</v>
      </c>
      <c r="C9" s="51">
        <v>103</v>
      </c>
      <c r="D9" s="51">
        <v>72</v>
      </c>
      <c r="E9" s="51">
        <v>24</v>
      </c>
      <c r="F9" s="51">
        <v>8</v>
      </c>
      <c r="G9" s="51">
        <v>81</v>
      </c>
      <c r="H9" s="68">
        <v>188</v>
      </c>
      <c r="I9" s="51">
        <v>45</v>
      </c>
      <c r="J9" s="51">
        <v>16</v>
      </c>
      <c r="K9" s="68">
        <v>101</v>
      </c>
      <c r="L9" s="51">
        <v>221</v>
      </c>
      <c r="M9" s="68">
        <v>227</v>
      </c>
      <c r="N9" s="51">
        <v>205</v>
      </c>
      <c r="O9" s="68">
        <v>115</v>
      </c>
      <c r="P9" s="51">
        <v>87</v>
      </c>
      <c r="Q9" s="51">
        <v>113</v>
      </c>
      <c r="R9" s="51">
        <v>118</v>
      </c>
      <c r="S9" s="68">
        <v>107</v>
      </c>
      <c r="T9" s="51">
        <v>73</v>
      </c>
      <c r="U9" s="51">
        <v>63</v>
      </c>
      <c r="V9" s="51">
        <v>138</v>
      </c>
      <c r="W9" s="51">
        <v>13</v>
      </c>
      <c r="X9" s="51">
        <v>23</v>
      </c>
      <c r="Y9" s="51">
        <v>16</v>
      </c>
      <c r="Z9" s="68">
        <v>80</v>
      </c>
      <c r="AA9" s="51">
        <v>61</v>
      </c>
      <c r="AB9" s="51">
        <v>146</v>
      </c>
      <c r="AC9" s="51">
        <v>144</v>
      </c>
      <c r="AD9" s="79">
        <v>77</v>
      </c>
    </row>
    <row r="10" spans="1:30" ht="19.95" customHeight="1" x14ac:dyDescent="0.25">
      <c r="A10" s="54" t="s">
        <v>176</v>
      </c>
      <c r="B10" s="62">
        <v>0.15497451197986983</v>
      </c>
      <c r="C10" s="52">
        <v>0.22470388492415516</v>
      </c>
      <c r="D10" s="52">
        <v>0.11066105881966265</v>
      </c>
      <c r="E10" s="52">
        <v>0.11578666855647085</v>
      </c>
      <c r="F10" s="52">
        <v>0.14850842509166873</v>
      </c>
      <c r="G10" s="52">
        <v>0.11761694591296648</v>
      </c>
      <c r="H10" s="69">
        <v>0.19639287679993703</v>
      </c>
      <c r="I10" s="52">
        <v>0.10373733025591197</v>
      </c>
      <c r="J10" s="52">
        <v>0.13483124739952029</v>
      </c>
      <c r="K10" s="69">
        <v>0.12218832972128571</v>
      </c>
      <c r="L10" s="52">
        <v>0.15561050282592481</v>
      </c>
      <c r="M10" s="69">
        <v>0.14657214599422275</v>
      </c>
      <c r="N10" s="52">
        <v>0.16421433613519518</v>
      </c>
      <c r="O10" s="69">
        <v>0.18634989676187882</v>
      </c>
      <c r="P10" s="52">
        <v>0.12067338191942095</v>
      </c>
      <c r="Q10" s="52">
        <v>0.14927553252695291</v>
      </c>
      <c r="R10" s="52">
        <v>0.15959298756147994</v>
      </c>
      <c r="S10" s="69">
        <v>0.1639682110997287</v>
      </c>
      <c r="T10" s="52">
        <v>0.16848471252232677</v>
      </c>
      <c r="U10" s="52">
        <v>0.11197999417978238</v>
      </c>
      <c r="V10" s="52">
        <v>0.16466032094132127</v>
      </c>
      <c r="W10" s="52">
        <v>0.12701862803696312</v>
      </c>
      <c r="X10" s="52">
        <v>0.1505774200678017</v>
      </c>
      <c r="Y10" s="52">
        <v>0.1515561659384618</v>
      </c>
      <c r="Z10" s="69">
        <v>0.16715761040081822</v>
      </c>
      <c r="AA10" s="52">
        <v>0.16469529027862678</v>
      </c>
      <c r="AB10" s="52">
        <v>0.13474175149495993</v>
      </c>
      <c r="AC10" s="52">
        <v>0.16393321302789235</v>
      </c>
      <c r="AD10" s="80">
        <v>0.1346097913715647</v>
      </c>
    </row>
    <row r="11" spans="1:30" ht="19.95" customHeight="1" x14ac:dyDescent="0.25">
      <c r="A11" s="54"/>
      <c r="B11" s="59">
        <v>318</v>
      </c>
      <c r="C11" s="49">
        <v>75</v>
      </c>
      <c r="D11" s="49">
        <v>52</v>
      </c>
      <c r="E11" s="49">
        <v>20</v>
      </c>
      <c r="F11" s="49">
        <v>14</v>
      </c>
      <c r="G11" s="49">
        <v>24</v>
      </c>
      <c r="H11" s="66">
        <v>116</v>
      </c>
      <c r="I11" s="49">
        <v>41</v>
      </c>
      <c r="J11" s="49">
        <v>16</v>
      </c>
      <c r="K11" s="66">
        <v>86</v>
      </c>
      <c r="L11" s="49">
        <v>112</v>
      </c>
      <c r="M11" s="66">
        <v>145</v>
      </c>
      <c r="N11" s="49">
        <v>173</v>
      </c>
      <c r="O11" s="66">
        <v>105</v>
      </c>
      <c r="P11" s="49">
        <v>60</v>
      </c>
      <c r="Q11" s="49">
        <v>76</v>
      </c>
      <c r="R11" s="49">
        <v>77</v>
      </c>
      <c r="S11" s="66">
        <v>78</v>
      </c>
      <c r="T11" s="49">
        <v>56</v>
      </c>
      <c r="U11" s="49">
        <v>30</v>
      </c>
      <c r="V11" s="49">
        <v>108</v>
      </c>
      <c r="W11" s="49">
        <v>12</v>
      </c>
      <c r="X11" s="49">
        <v>26</v>
      </c>
      <c r="Y11" s="49">
        <v>8</v>
      </c>
      <c r="Z11" s="66">
        <v>60</v>
      </c>
      <c r="AA11" s="49">
        <v>64</v>
      </c>
      <c r="AB11" s="49">
        <v>85</v>
      </c>
      <c r="AC11" s="49">
        <v>109</v>
      </c>
      <c r="AD11" s="77">
        <v>29</v>
      </c>
    </row>
    <row r="12" spans="1:30" ht="19.95" customHeight="1" x14ac:dyDescent="0.25">
      <c r="A12" s="55" t="s">
        <v>177</v>
      </c>
      <c r="B12" s="60">
        <v>0.11093491518097418</v>
      </c>
      <c r="C12" s="50">
        <v>0.13992524905102915</v>
      </c>
      <c r="D12" s="50">
        <v>0.11955398513744665</v>
      </c>
      <c r="E12" s="50">
        <v>0.14479757589083034</v>
      </c>
      <c r="F12" s="50">
        <v>0.12291396084081166</v>
      </c>
      <c r="G12" s="50">
        <v>3.8372755994186346E-2</v>
      </c>
      <c r="H12" s="67">
        <v>0.10448665642971883</v>
      </c>
      <c r="I12" s="50">
        <v>0.12445725129653004</v>
      </c>
      <c r="J12" s="50">
        <v>8.9690593902163954E-2</v>
      </c>
      <c r="K12" s="67">
        <v>0.12758308760289286</v>
      </c>
      <c r="L12" s="50">
        <v>8.919233272630267E-2</v>
      </c>
      <c r="M12" s="67">
        <v>0.11647598907837046</v>
      </c>
      <c r="N12" s="50">
        <v>0.10538861190992561</v>
      </c>
      <c r="O12" s="67">
        <v>0.13432379459330013</v>
      </c>
      <c r="P12" s="50">
        <v>9.8187689774110076E-2</v>
      </c>
      <c r="Q12" s="50">
        <v>0.10253313379456142</v>
      </c>
      <c r="R12" s="50">
        <v>0.10566274616864332</v>
      </c>
      <c r="S12" s="67">
        <v>9.4994383940600682E-2</v>
      </c>
      <c r="T12" s="50">
        <v>0.1138271240946131</v>
      </c>
      <c r="U12" s="50">
        <v>0.11753481903042863</v>
      </c>
      <c r="V12" s="50">
        <v>0.10802473652180457</v>
      </c>
      <c r="W12" s="50">
        <v>0.11143843956539523</v>
      </c>
      <c r="X12" s="50">
        <v>0.12830856779962094</v>
      </c>
      <c r="Y12" s="50">
        <v>0.17957089574964594</v>
      </c>
      <c r="Z12" s="67">
        <v>0.13195698086295721</v>
      </c>
      <c r="AA12" s="50">
        <v>0.10976882835854898</v>
      </c>
      <c r="AB12" s="50">
        <v>0.10757911716748796</v>
      </c>
      <c r="AC12" s="50">
        <v>0.10282832612070272</v>
      </c>
      <c r="AD12" s="78">
        <v>3.9737244747807536E-2</v>
      </c>
    </row>
    <row r="13" spans="1:30" ht="19.95" customHeight="1" x14ac:dyDescent="0.25">
      <c r="A13" s="55"/>
      <c r="B13" s="61">
        <v>227</v>
      </c>
      <c r="C13" s="51">
        <v>47</v>
      </c>
      <c r="D13" s="51">
        <v>57</v>
      </c>
      <c r="E13" s="51">
        <v>25</v>
      </c>
      <c r="F13" s="51">
        <v>12</v>
      </c>
      <c r="G13" s="51">
        <v>8</v>
      </c>
      <c r="H13" s="68">
        <v>62</v>
      </c>
      <c r="I13" s="51">
        <v>50</v>
      </c>
      <c r="J13" s="51">
        <v>11</v>
      </c>
      <c r="K13" s="68">
        <v>90</v>
      </c>
      <c r="L13" s="51">
        <v>64</v>
      </c>
      <c r="M13" s="68">
        <v>115</v>
      </c>
      <c r="N13" s="51">
        <v>111</v>
      </c>
      <c r="O13" s="68">
        <v>75</v>
      </c>
      <c r="P13" s="51">
        <v>49</v>
      </c>
      <c r="Q13" s="51">
        <v>52</v>
      </c>
      <c r="R13" s="51">
        <v>51</v>
      </c>
      <c r="S13" s="68">
        <v>45</v>
      </c>
      <c r="T13" s="51">
        <v>38</v>
      </c>
      <c r="U13" s="51">
        <v>31</v>
      </c>
      <c r="V13" s="51">
        <v>71</v>
      </c>
      <c r="W13" s="51">
        <v>11</v>
      </c>
      <c r="X13" s="51">
        <v>22</v>
      </c>
      <c r="Y13" s="51">
        <v>10</v>
      </c>
      <c r="Z13" s="68">
        <v>48</v>
      </c>
      <c r="AA13" s="51">
        <v>43</v>
      </c>
      <c r="AB13" s="51">
        <v>67</v>
      </c>
      <c r="AC13" s="51">
        <v>68</v>
      </c>
      <c r="AD13" s="79">
        <v>8</v>
      </c>
    </row>
    <row r="14" spans="1:30" ht="19.95" customHeight="1" x14ac:dyDescent="0.25">
      <c r="A14" s="54" t="s">
        <v>178</v>
      </c>
      <c r="B14" s="62">
        <v>0.30141015004397359</v>
      </c>
      <c r="C14" s="52">
        <v>0.12618693545678319</v>
      </c>
      <c r="D14" s="52">
        <v>0.50373341067766997</v>
      </c>
      <c r="E14" s="52">
        <v>0.47381439776711337</v>
      </c>
      <c r="F14" s="52">
        <v>0.59676325588661061</v>
      </c>
      <c r="G14" s="52">
        <v>3.5236183434579627E-3</v>
      </c>
      <c r="H14" s="69">
        <v>0.15022310744288231</v>
      </c>
      <c r="I14" s="52">
        <v>0.5343319437461248</v>
      </c>
      <c r="J14" s="52">
        <v>0.49961555115833861</v>
      </c>
      <c r="K14" s="69">
        <v>0.49977037022100029</v>
      </c>
      <c r="L14" s="52">
        <v>0.16601614152216335</v>
      </c>
      <c r="M14" s="69">
        <v>0.30375946956510469</v>
      </c>
      <c r="N14" s="52">
        <v>0.29905038135137768</v>
      </c>
      <c r="O14" s="69">
        <v>0.24040756153747472</v>
      </c>
      <c r="P14" s="52">
        <v>0.38373505970748056</v>
      </c>
      <c r="Q14" s="52">
        <v>0.32721965900372835</v>
      </c>
      <c r="R14" s="52">
        <v>0.26105265692061935</v>
      </c>
      <c r="S14" s="69">
        <v>0.27654974290618695</v>
      </c>
      <c r="T14" s="52">
        <v>0.21404457135909769</v>
      </c>
      <c r="U14" s="52">
        <v>0.34511386367056374</v>
      </c>
      <c r="V14" s="52">
        <v>0.30393278545711333</v>
      </c>
      <c r="W14" s="52">
        <v>0.39806500716468673</v>
      </c>
      <c r="X14" s="52">
        <v>0.4273647903067947</v>
      </c>
      <c r="Y14" s="52">
        <v>0.24122950001026675</v>
      </c>
      <c r="Z14" s="69">
        <v>0.29476111684680378</v>
      </c>
      <c r="AA14" s="52">
        <v>0.28494621174990564</v>
      </c>
      <c r="AB14" s="52">
        <v>0.30893079144535884</v>
      </c>
      <c r="AC14" s="52">
        <v>0.30729442714751287</v>
      </c>
      <c r="AD14" s="80">
        <v>1.7967355798531356E-2</v>
      </c>
    </row>
    <row r="15" spans="1:30" ht="19.95" customHeight="1" x14ac:dyDescent="0.25">
      <c r="A15" s="54"/>
      <c r="B15" s="59">
        <v>618</v>
      </c>
      <c r="C15" s="49">
        <v>42</v>
      </c>
      <c r="D15" s="49">
        <v>239</v>
      </c>
      <c r="E15" s="49">
        <v>81</v>
      </c>
      <c r="F15" s="49">
        <v>56</v>
      </c>
      <c r="G15" s="49">
        <v>1</v>
      </c>
      <c r="H15" s="66">
        <v>89</v>
      </c>
      <c r="I15" s="49">
        <v>213</v>
      </c>
      <c r="J15" s="49">
        <v>61</v>
      </c>
      <c r="K15" s="66">
        <v>352</v>
      </c>
      <c r="L15" s="49">
        <v>119</v>
      </c>
      <c r="M15" s="66">
        <v>300</v>
      </c>
      <c r="N15" s="49">
        <v>315</v>
      </c>
      <c r="O15" s="66">
        <v>135</v>
      </c>
      <c r="P15" s="49">
        <v>190</v>
      </c>
      <c r="Q15" s="49">
        <v>166</v>
      </c>
      <c r="R15" s="49">
        <v>127</v>
      </c>
      <c r="S15" s="66">
        <v>132</v>
      </c>
      <c r="T15" s="49">
        <v>71</v>
      </c>
      <c r="U15" s="49">
        <v>92</v>
      </c>
      <c r="V15" s="49">
        <v>199</v>
      </c>
      <c r="W15" s="49">
        <v>38</v>
      </c>
      <c r="X15" s="49">
        <v>73</v>
      </c>
      <c r="Y15" s="49">
        <v>13</v>
      </c>
      <c r="Z15" s="66">
        <v>106</v>
      </c>
      <c r="AA15" s="49">
        <v>111</v>
      </c>
      <c r="AB15" s="49">
        <v>194</v>
      </c>
      <c r="AC15" s="49">
        <v>204</v>
      </c>
      <c r="AD15" s="77">
        <v>4</v>
      </c>
    </row>
    <row r="16" spans="1:30" ht="19.95" customHeight="1" x14ac:dyDescent="0.25">
      <c r="A16" s="55" t="s">
        <v>179</v>
      </c>
      <c r="B16" s="60">
        <v>9.943673740541957E-2</v>
      </c>
      <c r="C16" s="50">
        <v>4.2423148197514637E-2</v>
      </c>
      <c r="D16" s="50">
        <v>3.5174546912154679E-2</v>
      </c>
      <c r="E16" s="50">
        <v>7.3094946692595281E-2</v>
      </c>
      <c r="F16" s="50">
        <v>1.4883756947586327E-2</v>
      </c>
      <c r="G16" s="50">
        <v>5.4219057474118107E-2</v>
      </c>
      <c r="H16" s="67">
        <v>4.3872808699955856E-2</v>
      </c>
      <c r="I16" s="50">
        <v>3.5448288327860587E-2</v>
      </c>
      <c r="J16" s="50">
        <v>9.0292449757745336E-2</v>
      </c>
      <c r="K16" s="67">
        <v>5.8166074950852666E-2</v>
      </c>
      <c r="L16" s="50">
        <v>5.7065751334810219E-2</v>
      </c>
      <c r="M16" s="67">
        <v>6.2663918575981428E-2</v>
      </c>
      <c r="N16" s="50">
        <v>0.13208227775584316</v>
      </c>
      <c r="O16" s="67">
        <v>0.11227700349313251</v>
      </c>
      <c r="P16" s="50">
        <v>0.12829415360298163</v>
      </c>
      <c r="Q16" s="50">
        <v>8.0878966273194242E-2</v>
      </c>
      <c r="R16" s="50">
        <v>7.4616938725741946E-2</v>
      </c>
      <c r="S16" s="67">
        <v>0.11041827513364344</v>
      </c>
      <c r="T16" s="50">
        <v>0.11107734205278355</v>
      </c>
      <c r="U16" s="50">
        <v>9.604656386455393E-2</v>
      </c>
      <c r="V16" s="50">
        <v>8.5543617297773225E-2</v>
      </c>
      <c r="W16" s="50">
        <v>0.13074302877066618</v>
      </c>
      <c r="X16" s="50">
        <v>0.11231868973169389</v>
      </c>
      <c r="Y16" s="50">
        <v>2.1629311272788453E-2</v>
      </c>
      <c r="Z16" s="67">
        <v>5.9058986969474751E-2</v>
      </c>
      <c r="AA16" s="50">
        <v>0.17322172544222225</v>
      </c>
      <c r="AB16" s="50">
        <v>6.4735660179934429E-2</v>
      </c>
      <c r="AC16" s="50">
        <v>0.10803580778721525</v>
      </c>
      <c r="AD16" s="78">
        <v>3.6602400519385937E-2</v>
      </c>
    </row>
    <row r="17" spans="1:30" ht="19.95" customHeight="1" x14ac:dyDescent="0.25">
      <c r="A17" s="55"/>
      <c r="B17" s="61">
        <v>204</v>
      </c>
      <c r="C17" s="51">
        <v>14</v>
      </c>
      <c r="D17" s="51">
        <v>17</v>
      </c>
      <c r="E17" s="51">
        <v>13</v>
      </c>
      <c r="F17" s="51">
        <v>1</v>
      </c>
      <c r="G17" s="51">
        <v>11</v>
      </c>
      <c r="H17" s="68">
        <v>26</v>
      </c>
      <c r="I17" s="51">
        <v>14</v>
      </c>
      <c r="J17" s="51">
        <v>11</v>
      </c>
      <c r="K17" s="68">
        <v>41</v>
      </c>
      <c r="L17" s="51">
        <v>41</v>
      </c>
      <c r="M17" s="68">
        <v>62</v>
      </c>
      <c r="N17" s="51">
        <v>139</v>
      </c>
      <c r="O17" s="68">
        <v>63</v>
      </c>
      <c r="P17" s="51">
        <v>63</v>
      </c>
      <c r="Q17" s="51">
        <v>41</v>
      </c>
      <c r="R17" s="51">
        <v>36</v>
      </c>
      <c r="S17" s="68">
        <v>53</v>
      </c>
      <c r="T17" s="51">
        <v>37</v>
      </c>
      <c r="U17" s="51">
        <v>26</v>
      </c>
      <c r="V17" s="51">
        <v>56</v>
      </c>
      <c r="W17" s="51">
        <v>13</v>
      </c>
      <c r="X17" s="51">
        <v>19</v>
      </c>
      <c r="Y17" s="51">
        <v>1</v>
      </c>
      <c r="Z17" s="68">
        <v>21</v>
      </c>
      <c r="AA17" s="51">
        <v>67</v>
      </c>
      <c r="AB17" s="51">
        <v>41</v>
      </c>
      <c r="AC17" s="51">
        <v>72</v>
      </c>
      <c r="AD17" s="79">
        <v>8</v>
      </c>
    </row>
    <row r="18" spans="1:30" ht="19.95" customHeight="1" x14ac:dyDescent="0.25">
      <c r="A18" s="54" t="s">
        <v>180</v>
      </c>
      <c r="B18" s="62">
        <v>0.33324368538976346</v>
      </c>
      <c r="C18" s="52">
        <v>0.46676078237051777</v>
      </c>
      <c r="D18" s="52">
        <v>0.23087699845306608</v>
      </c>
      <c r="E18" s="52">
        <v>0.19250641109299033</v>
      </c>
      <c r="F18" s="52">
        <v>0.11693060123332258</v>
      </c>
      <c r="G18" s="52">
        <v>0.78626762227527136</v>
      </c>
      <c r="H18" s="69">
        <v>0.50502455062750573</v>
      </c>
      <c r="I18" s="52">
        <v>0.20202518637357297</v>
      </c>
      <c r="J18" s="52">
        <v>0.18557015778223132</v>
      </c>
      <c r="K18" s="69">
        <v>0.19229213750396798</v>
      </c>
      <c r="L18" s="52">
        <v>0.53211527159079874</v>
      </c>
      <c r="M18" s="69">
        <v>0.37052847678632034</v>
      </c>
      <c r="N18" s="52">
        <v>0.29926439284765821</v>
      </c>
      <c r="O18" s="69">
        <v>0.3266417436142135</v>
      </c>
      <c r="P18" s="52">
        <v>0.269109714996006</v>
      </c>
      <c r="Q18" s="52">
        <v>0.34009270840156303</v>
      </c>
      <c r="R18" s="52">
        <v>0.39907467062351543</v>
      </c>
      <c r="S18" s="69">
        <v>0.35406938691984147</v>
      </c>
      <c r="T18" s="52">
        <v>0.39256624997117862</v>
      </c>
      <c r="U18" s="52">
        <v>0.32932475925467108</v>
      </c>
      <c r="V18" s="52">
        <v>0.33783853978198608</v>
      </c>
      <c r="W18" s="52">
        <v>0.23273489646228893</v>
      </c>
      <c r="X18" s="52">
        <v>0.1814305320940888</v>
      </c>
      <c r="Y18" s="52">
        <v>0.40601412702883716</v>
      </c>
      <c r="Z18" s="69">
        <v>0.34706530491994586</v>
      </c>
      <c r="AA18" s="52">
        <v>0.2673679441706957</v>
      </c>
      <c r="AB18" s="52">
        <v>0.38401267971225933</v>
      </c>
      <c r="AC18" s="52">
        <v>0.31790822591667584</v>
      </c>
      <c r="AD18" s="80">
        <v>0.77108320756270998</v>
      </c>
    </row>
    <row r="19" spans="1:30" ht="19.95" customHeight="1" x14ac:dyDescent="0.25">
      <c r="A19" s="54"/>
      <c r="B19" s="59">
        <v>683</v>
      </c>
      <c r="C19" s="49">
        <v>155</v>
      </c>
      <c r="D19" s="49">
        <v>109</v>
      </c>
      <c r="E19" s="49">
        <v>33</v>
      </c>
      <c r="F19" s="49">
        <v>11</v>
      </c>
      <c r="G19" s="49">
        <v>158</v>
      </c>
      <c r="H19" s="66">
        <v>298</v>
      </c>
      <c r="I19" s="49">
        <v>81</v>
      </c>
      <c r="J19" s="49">
        <v>23</v>
      </c>
      <c r="K19" s="66">
        <v>135</v>
      </c>
      <c r="L19" s="49">
        <v>382</v>
      </c>
      <c r="M19" s="66">
        <v>366</v>
      </c>
      <c r="N19" s="49">
        <v>315</v>
      </c>
      <c r="O19" s="66">
        <v>183</v>
      </c>
      <c r="P19" s="49">
        <v>133</v>
      </c>
      <c r="Q19" s="49">
        <v>173</v>
      </c>
      <c r="R19" s="49">
        <v>194</v>
      </c>
      <c r="S19" s="66">
        <v>169</v>
      </c>
      <c r="T19" s="49">
        <v>130</v>
      </c>
      <c r="U19" s="49">
        <v>88</v>
      </c>
      <c r="V19" s="49">
        <v>221</v>
      </c>
      <c r="W19" s="49">
        <v>22</v>
      </c>
      <c r="X19" s="49">
        <v>31</v>
      </c>
      <c r="Y19" s="49">
        <v>22</v>
      </c>
      <c r="Z19" s="66">
        <v>125</v>
      </c>
      <c r="AA19" s="49">
        <v>104</v>
      </c>
      <c r="AB19" s="49">
        <v>241</v>
      </c>
      <c r="AC19" s="49">
        <v>211</v>
      </c>
      <c r="AD19" s="77">
        <v>164</v>
      </c>
    </row>
    <row r="20" spans="1:30" ht="19.95" customHeight="1" x14ac:dyDescent="0.25">
      <c r="A20" s="55" t="s">
        <v>181</v>
      </c>
      <c r="B20" s="60">
        <v>0.41234506522494735</v>
      </c>
      <c r="C20" s="50">
        <v>0.26611218450781243</v>
      </c>
      <c r="D20" s="50">
        <v>0.62328739581511716</v>
      </c>
      <c r="E20" s="50">
        <v>0.61861197365794407</v>
      </c>
      <c r="F20" s="50">
        <v>0.71967721672742202</v>
      </c>
      <c r="G20" s="50">
        <v>4.1896374337644308E-2</v>
      </c>
      <c r="H20" s="67">
        <v>0.25470976387260114</v>
      </c>
      <c r="I20" s="50">
        <v>0.65878919504265465</v>
      </c>
      <c r="J20" s="50">
        <v>0.58930614506050272</v>
      </c>
      <c r="K20" s="67">
        <v>0.62735345782389285</v>
      </c>
      <c r="L20" s="50">
        <v>0.25520847424846616</v>
      </c>
      <c r="M20" s="67">
        <v>0.42023545864347517</v>
      </c>
      <c r="N20" s="50">
        <v>0.4044389932613035</v>
      </c>
      <c r="O20" s="67">
        <v>0.37473135613077474</v>
      </c>
      <c r="P20" s="50">
        <v>0.48192274948159081</v>
      </c>
      <c r="Q20" s="50">
        <v>0.42975279279828976</v>
      </c>
      <c r="R20" s="50">
        <v>0.36671540308926237</v>
      </c>
      <c r="S20" s="67">
        <v>0.37154412684678739</v>
      </c>
      <c r="T20" s="50">
        <v>0.32787169545371092</v>
      </c>
      <c r="U20" s="50">
        <v>0.46264868270099235</v>
      </c>
      <c r="V20" s="50">
        <v>0.41195752197891783</v>
      </c>
      <c r="W20" s="50">
        <v>0.50950344673008197</v>
      </c>
      <c r="X20" s="50">
        <v>0.55567335810641549</v>
      </c>
      <c r="Y20" s="50">
        <v>0.42080039575991274</v>
      </c>
      <c r="Z20" s="67">
        <v>0.42671809770976132</v>
      </c>
      <c r="AA20" s="50">
        <v>0.39471504010845471</v>
      </c>
      <c r="AB20" s="50">
        <v>0.41650990861284681</v>
      </c>
      <c r="AC20" s="50">
        <v>0.41012275326821557</v>
      </c>
      <c r="AD20" s="78">
        <v>5.7704600546338886E-2</v>
      </c>
    </row>
    <row r="21" spans="1:30" ht="19.95" customHeight="1" x14ac:dyDescent="0.25">
      <c r="A21" s="56"/>
      <c r="B21" s="63">
        <v>845</v>
      </c>
      <c r="C21" s="57">
        <v>89</v>
      </c>
      <c r="D21" s="57">
        <v>295</v>
      </c>
      <c r="E21" s="57">
        <v>106</v>
      </c>
      <c r="F21" s="57">
        <v>68</v>
      </c>
      <c r="G21" s="57">
        <v>8</v>
      </c>
      <c r="H21" s="71">
        <v>150</v>
      </c>
      <c r="I21" s="57">
        <v>263</v>
      </c>
      <c r="J21" s="57">
        <v>72</v>
      </c>
      <c r="K21" s="71">
        <v>442</v>
      </c>
      <c r="L21" s="57">
        <v>183</v>
      </c>
      <c r="M21" s="71">
        <v>415</v>
      </c>
      <c r="N21" s="57">
        <v>426</v>
      </c>
      <c r="O21" s="71">
        <v>210</v>
      </c>
      <c r="P21" s="57">
        <v>238</v>
      </c>
      <c r="Q21" s="57">
        <v>219</v>
      </c>
      <c r="R21" s="57">
        <v>178</v>
      </c>
      <c r="S21" s="71">
        <v>177</v>
      </c>
      <c r="T21" s="57">
        <v>108</v>
      </c>
      <c r="U21" s="57">
        <v>123</v>
      </c>
      <c r="V21" s="57">
        <v>269</v>
      </c>
      <c r="W21" s="57">
        <v>49</v>
      </c>
      <c r="X21" s="57">
        <v>95</v>
      </c>
      <c r="Y21" s="57">
        <v>23</v>
      </c>
      <c r="Z21" s="71">
        <v>154</v>
      </c>
      <c r="AA21" s="57">
        <v>153</v>
      </c>
      <c r="AB21" s="57">
        <v>261</v>
      </c>
      <c r="AC21" s="57">
        <v>273</v>
      </c>
      <c r="AD21" s="81">
        <v>12</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2" display="Return to index" xr:uid="{06ECB2B9-4CDA-47D5-9F48-033BCD2315AF}"/>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0.12793655011119642</v>
      </c>
      <c r="C6" s="48">
        <v>0.15270518927000146</v>
      </c>
      <c r="D6" s="48">
        <v>6.7252939978342002E-2</v>
      </c>
      <c r="E6" s="48">
        <v>4.7089396229419586E-2</v>
      </c>
      <c r="F6" s="48">
        <v>2.7971582467639759E-2</v>
      </c>
      <c r="G6" s="48">
        <v>0.47033992832313287</v>
      </c>
      <c r="H6" s="65">
        <v>0.20526658215001778</v>
      </c>
      <c r="I6" s="48">
        <v>6.3786736478779776E-2</v>
      </c>
      <c r="J6" s="48">
        <v>2.6830837484257759E-2</v>
      </c>
      <c r="K6" s="65">
        <v>5.3236657963514095E-2</v>
      </c>
      <c r="L6" s="48">
        <v>0.23792307781223199</v>
      </c>
      <c r="M6" s="65">
        <v>0.1378122347537514</v>
      </c>
      <c r="N6" s="48">
        <v>0.11907337756137691</v>
      </c>
      <c r="O6" s="65">
        <v>0.13414786849395446</v>
      </c>
      <c r="P6" s="48">
        <v>8.4763168558793678E-2</v>
      </c>
      <c r="Q6" s="48">
        <v>0.13117086132823191</v>
      </c>
      <c r="R6" s="48">
        <v>0.16136086942428254</v>
      </c>
      <c r="S6" s="65">
        <v>0.1349276312546166</v>
      </c>
      <c r="T6" s="48">
        <v>0.17299962721605314</v>
      </c>
      <c r="U6" s="48">
        <v>0.11150515667315959</v>
      </c>
      <c r="V6" s="48">
        <v>0.13457514758784883</v>
      </c>
      <c r="W6" s="48">
        <v>7.3253101295828446E-2</v>
      </c>
      <c r="X6" s="48">
        <v>5.1302503867526467E-2</v>
      </c>
      <c r="Y6" s="48">
        <v>0.1303456670098089</v>
      </c>
      <c r="Z6" s="65">
        <v>0.12586187176078439</v>
      </c>
      <c r="AA6" s="48">
        <v>0.12223038222259895</v>
      </c>
      <c r="AB6" s="48">
        <v>0.14468006662889243</v>
      </c>
      <c r="AC6" s="48">
        <v>0.11722807282234342</v>
      </c>
      <c r="AD6" s="76">
        <v>0.42223886053477927</v>
      </c>
    </row>
    <row r="7" spans="1:30" ht="19.95" customHeight="1" x14ac:dyDescent="0.25">
      <c r="A7" s="54"/>
      <c r="B7" s="59">
        <v>262</v>
      </c>
      <c r="C7" s="49">
        <v>51</v>
      </c>
      <c r="D7" s="49">
        <v>32</v>
      </c>
      <c r="E7" s="49">
        <v>8</v>
      </c>
      <c r="F7" s="49">
        <v>3</v>
      </c>
      <c r="G7" s="49">
        <v>95</v>
      </c>
      <c r="H7" s="66">
        <v>121</v>
      </c>
      <c r="I7" s="49">
        <v>25</v>
      </c>
      <c r="J7" s="49">
        <v>3</v>
      </c>
      <c r="K7" s="66">
        <v>37</v>
      </c>
      <c r="L7" s="49">
        <v>171</v>
      </c>
      <c r="M7" s="66">
        <v>136</v>
      </c>
      <c r="N7" s="49">
        <v>125</v>
      </c>
      <c r="O7" s="66">
        <v>75</v>
      </c>
      <c r="P7" s="49">
        <v>42</v>
      </c>
      <c r="Q7" s="49">
        <v>67</v>
      </c>
      <c r="R7" s="49">
        <v>78</v>
      </c>
      <c r="S7" s="66">
        <v>64</v>
      </c>
      <c r="T7" s="49">
        <v>57</v>
      </c>
      <c r="U7" s="49">
        <v>30</v>
      </c>
      <c r="V7" s="49">
        <v>88</v>
      </c>
      <c r="W7" s="49">
        <v>7</v>
      </c>
      <c r="X7" s="49">
        <v>9</v>
      </c>
      <c r="Y7" s="49">
        <v>7</v>
      </c>
      <c r="Z7" s="66">
        <v>45</v>
      </c>
      <c r="AA7" s="49">
        <v>47</v>
      </c>
      <c r="AB7" s="49">
        <v>91</v>
      </c>
      <c r="AC7" s="49">
        <v>78</v>
      </c>
      <c r="AD7" s="77">
        <v>90</v>
      </c>
    </row>
    <row r="8" spans="1:30" ht="19.95" customHeight="1" x14ac:dyDescent="0.25">
      <c r="A8" s="55" t="s">
        <v>175</v>
      </c>
      <c r="B8" s="60">
        <v>0.20578232696534013</v>
      </c>
      <c r="C8" s="50">
        <v>0.32705865578070037</v>
      </c>
      <c r="D8" s="50">
        <v>0.16192303841293479</v>
      </c>
      <c r="E8" s="50">
        <v>0.1202249024876733</v>
      </c>
      <c r="F8" s="50">
        <v>5.8262724270778506E-2</v>
      </c>
      <c r="G8" s="50">
        <v>0.32931545542986318</v>
      </c>
      <c r="H8" s="67">
        <v>0.31344494184576116</v>
      </c>
      <c r="I8" s="50">
        <v>0.13317361586987594</v>
      </c>
      <c r="J8" s="50">
        <v>0.10270465291588612</v>
      </c>
      <c r="K8" s="67">
        <v>0.11699835075016496</v>
      </c>
      <c r="L8" s="50">
        <v>0.31483574336486192</v>
      </c>
      <c r="M8" s="67">
        <v>0.23407050550507891</v>
      </c>
      <c r="N8" s="50">
        <v>0.1790539329778878</v>
      </c>
      <c r="O8" s="67">
        <v>0.20291872277430606</v>
      </c>
      <c r="P8" s="50">
        <v>0.17761072495377334</v>
      </c>
      <c r="Q8" s="50">
        <v>0.20004310611403386</v>
      </c>
      <c r="R8" s="50">
        <v>0.24382885777734434</v>
      </c>
      <c r="S8" s="67">
        <v>0.20264158107170882</v>
      </c>
      <c r="T8" s="50">
        <v>0.22634733841501561</v>
      </c>
      <c r="U8" s="50">
        <v>0.18052692508836873</v>
      </c>
      <c r="V8" s="50">
        <v>0.22304711648933245</v>
      </c>
      <c r="W8" s="50">
        <v>0.16307144521435193</v>
      </c>
      <c r="X8" s="50">
        <v>0.12962181642948767</v>
      </c>
      <c r="Y8" s="50">
        <v>0.33634822654790469</v>
      </c>
      <c r="Z8" s="67">
        <v>0.20892865657996629</v>
      </c>
      <c r="AA8" s="50">
        <v>0.16823094364028882</v>
      </c>
      <c r="AB8" s="50">
        <v>0.24851943827385634</v>
      </c>
      <c r="AC8" s="50">
        <v>0.18538009199833358</v>
      </c>
      <c r="AD8" s="78">
        <v>0.38865808344812308</v>
      </c>
    </row>
    <row r="9" spans="1:30" ht="19.95" customHeight="1" x14ac:dyDescent="0.25">
      <c r="A9" s="55"/>
      <c r="B9" s="61">
        <v>422</v>
      </c>
      <c r="C9" s="51">
        <v>109</v>
      </c>
      <c r="D9" s="51">
        <v>77</v>
      </c>
      <c r="E9" s="51">
        <v>21</v>
      </c>
      <c r="F9" s="51">
        <v>5</v>
      </c>
      <c r="G9" s="51">
        <v>66</v>
      </c>
      <c r="H9" s="68">
        <v>185</v>
      </c>
      <c r="I9" s="51">
        <v>53</v>
      </c>
      <c r="J9" s="51">
        <v>12</v>
      </c>
      <c r="K9" s="68">
        <v>82</v>
      </c>
      <c r="L9" s="51">
        <v>226</v>
      </c>
      <c r="M9" s="68">
        <v>231</v>
      </c>
      <c r="N9" s="51">
        <v>189</v>
      </c>
      <c r="O9" s="68">
        <v>114</v>
      </c>
      <c r="P9" s="51">
        <v>88</v>
      </c>
      <c r="Q9" s="51">
        <v>102</v>
      </c>
      <c r="R9" s="51">
        <v>118</v>
      </c>
      <c r="S9" s="68">
        <v>97</v>
      </c>
      <c r="T9" s="51">
        <v>75</v>
      </c>
      <c r="U9" s="51">
        <v>48</v>
      </c>
      <c r="V9" s="51">
        <v>146</v>
      </c>
      <c r="W9" s="51">
        <v>16</v>
      </c>
      <c r="X9" s="51">
        <v>22</v>
      </c>
      <c r="Y9" s="51">
        <v>19</v>
      </c>
      <c r="Z9" s="68">
        <v>75</v>
      </c>
      <c r="AA9" s="51">
        <v>65</v>
      </c>
      <c r="AB9" s="51">
        <v>156</v>
      </c>
      <c r="AC9" s="51">
        <v>123</v>
      </c>
      <c r="AD9" s="79">
        <v>83</v>
      </c>
    </row>
    <row r="10" spans="1:30" ht="19.95" customHeight="1" x14ac:dyDescent="0.25">
      <c r="A10" s="54" t="s">
        <v>176</v>
      </c>
      <c r="B10" s="62">
        <v>0.14219525634131411</v>
      </c>
      <c r="C10" s="52">
        <v>0.16369987127928584</v>
      </c>
      <c r="D10" s="52">
        <v>0.11423888117823847</v>
      </c>
      <c r="E10" s="52">
        <v>0.14844742023400403</v>
      </c>
      <c r="F10" s="52">
        <v>0.15767878732473384</v>
      </c>
      <c r="G10" s="52">
        <v>0.11221441499080409</v>
      </c>
      <c r="H10" s="69">
        <v>0.15051794751571698</v>
      </c>
      <c r="I10" s="52">
        <v>0.10325554205898987</v>
      </c>
      <c r="J10" s="52">
        <v>0.16963155280636805</v>
      </c>
      <c r="K10" s="69">
        <v>0.10715153256398607</v>
      </c>
      <c r="L10" s="52">
        <v>0.12182842597880277</v>
      </c>
      <c r="M10" s="69">
        <v>0.12862259381155958</v>
      </c>
      <c r="N10" s="52">
        <v>0.15617338011159063</v>
      </c>
      <c r="O10" s="69">
        <v>0.18869216138116504</v>
      </c>
      <c r="P10" s="52">
        <v>0.11327872396358955</v>
      </c>
      <c r="Q10" s="52">
        <v>0.13598080766828471</v>
      </c>
      <c r="R10" s="52">
        <v>0.12436183817362745</v>
      </c>
      <c r="S10" s="69">
        <v>0.15110273477927455</v>
      </c>
      <c r="T10" s="52">
        <v>0.15405814633021392</v>
      </c>
      <c r="U10" s="52">
        <v>0.13202920174314481</v>
      </c>
      <c r="V10" s="52">
        <v>0.13766750942627673</v>
      </c>
      <c r="W10" s="52">
        <v>0.14615871694087645</v>
      </c>
      <c r="X10" s="52">
        <v>0.14944401965444296</v>
      </c>
      <c r="Y10" s="52">
        <v>6.7848732184784197E-2</v>
      </c>
      <c r="Z10" s="69">
        <v>0.15620197564363067</v>
      </c>
      <c r="AA10" s="52">
        <v>0.17752473499227139</v>
      </c>
      <c r="AB10" s="52">
        <v>0.11277281939429321</v>
      </c>
      <c r="AC10" s="52">
        <v>0.14369327299294793</v>
      </c>
      <c r="AD10" s="80">
        <v>0.1248154924205839</v>
      </c>
    </row>
    <row r="11" spans="1:30" ht="19.95" customHeight="1" x14ac:dyDescent="0.25">
      <c r="A11" s="54"/>
      <c r="B11" s="59">
        <v>292</v>
      </c>
      <c r="C11" s="49">
        <v>55</v>
      </c>
      <c r="D11" s="49">
        <v>54</v>
      </c>
      <c r="E11" s="49">
        <v>25</v>
      </c>
      <c r="F11" s="49">
        <v>15</v>
      </c>
      <c r="G11" s="49">
        <v>23</v>
      </c>
      <c r="H11" s="66">
        <v>89</v>
      </c>
      <c r="I11" s="49">
        <v>41</v>
      </c>
      <c r="J11" s="49">
        <v>21</v>
      </c>
      <c r="K11" s="66">
        <v>75</v>
      </c>
      <c r="L11" s="49">
        <v>87</v>
      </c>
      <c r="M11" s="66">
        <v>127</v>
      </c>
      <c r="N11" s="49">
        <v>164</v>
      </c>
      <c r="O11" s="66">
        <v>106</v>
      </c>
      <c r="P11" s="49">
        <v>56</v>
      </c>
      <c r="Q11" s="49">
        <v>69</v>
      </c>
      <c r="R11" s="49">
        <v>60</v>
      </c>
      <c r="S11" s="66">
        <v>72</v>
      </c>
      <c r="T11" s="49">
        <v>51</v>
      </c>
      <c r="U11" s="49">
        <v>35</v>
      </c>
      <c r="V11" s="49">
        <v>90</v>
      </c>
      <c r="W11" s="49">
        <v>14</v>
      </c>
      <c r="X11" s="49">
        <v>25</v>
      </c>
      <c r="Y11" s="49">
        <v>4</v>
      </c>
      <c r="Z11" s="66">
        <v>56</v>
      </c>
      <c r="AA11" s="49">
        <v>69</v>
      </c>
      <c r="AB11" s="49">
        <v>71</v>
      </c>
      <c r="AC11" s="49">
        <v>95</v>
      </c>
      <c r="AD11" s="77">
        <v>27</v>
      </c>
    </row>
    <row r="12" spans="1:30" ht="19.95" customHeight="1" x14ac:dyDescent="0.25">
      <c r="A12" s="55" t="s">
        <v>177</v>
      </c>
      <c r="B12" s="60">
        <v>0.13026297394186112</v>
      </c>
      <c r="C12" s="50">
        <v>0.17208684553272341</v>
      </c>
      <c r="D12" s="50">
        <v>0.14042109448529941</v>
      </c>
      <c r="E12" s="50">
        <v>0.16776955698297244</v>
      </c>
      <c r="F12" s="50">
        <v>0.16610260673489094</v>
      </c>
      <c r="G12" s="50">
        <v>6.249766922074778E-3</v>
      </c>
      <c r="H12" s="67">
        <v>0.14533916215587397</v>
      </c>
      <c r="I12" s="50">
        <v>0.12679685755271158</v>
      </c>
      <c r="J12" s="50">
        <v>0.16641984210785515</v>
      </c>
      <c r="K12" s="67">
        <v>0.16505073080785546</v>
      </c>
      <c r="L12" s="50">
        <v>0.10938174813358065</v>
      </c>
      <c r="M12" s="67">
        <v>0.1400380915849925</v>
      </c>
      <c r="N12" s="50">
        <v>0.12142771794129165</v>
      </c>
      <c r="O12" s="67">
        <v>0.12941163723745466</v>
      </c>
      <c r="P12" s="50">
        <v>0.13597070279290183</v>
      </c>
      <c r="Q12" s="50">
        <v>0.12380379553288785</v>
      </c>
      <c r="R12" s="50">
        <v>0.13220288706037231</v>
      </c>
      <c r="S12" s="67">
        <v>0.13442384962780263</v>
      </c>
      <c r="T12" s="50">
        <v>0.11091036976397042</v>
      </c>
      <c r="U12" s="50">
        <v>0.14448064437252059</v>
      </c>
      <c r="V12" s="50">
        <v>0.12253915005580997</v>
      </c>
      <c r="W12" s="50">
        <v>0.13338754415876081</v>
      </c>
      <c r="X12" s="50">
        <v>0.14546717095429781</v>
      </c>
      <c r="Y12" s="50">
        <v>0.18037708163752172</v>
      </c>
      <c r="Z12" s="67">
        <v>0.1452330961123327</v>
      </c>
      <c r="AA12" s="50">
        <v>0.11718730024638463</v>
      </c>
      <c r="AB12" s="50">
        <v>0.13705254062680269</v>
      </c>
      <c r="AC12" s="50">
        <v>0.12390628978630883</v>
      </c>
      <c r="AD12" s="78">
        <v>1.2252727499546336E-2</v>
      </c>
    </row>
    <row r="13" spans="1:30" ht="19.95" customHeight="1" x14ac:dyDescent="0.25">
      <c r="A13" s="55"/>
      <c r="B13" s="61">
        <v>267</v>
      </c>
      <c r="C13" s="51">
        <v>57</v>
      </c>
      <c r="D13" s="51">
        <v>67</v>
      </c>
      <c r="E13" s="51">
        <v>29</v>
      </c>
      <c r="F13" s="51">
        <v>16</v>
      </c>
      <c r="G13" s="51">
        <v>1</v>
      </c>
      <c r="H13" s="68">
        <v>86</v>
      </c>
      <c r="I13" s="51">
        <v>51</v>
      </c>
      <c r="J13" s="51">
        <v>20</v>
      </c>
      <c r="K13" s="68">
        <v>116</v>
      </c>
      <c r="L13" s="51">
        <v>79</v>
      </c>
      <c r="M13" s="68">
        <v>138</v>
      </c>
      <c r="N13" s="51">
        <v>128</v>
      </c>
      <c r="O13" s="68">
        <v>73</v>
      </c>
      <c r="P13" s="51">
        <v>67</v>
      </c>
      <c r="Q13" s="51">
        <v>63</v>
      </c>
      <c r="R13" s="51">
        <v>64</v>
      </c>
      <c r="S13" s="68">
        <v>64</v>
      </c>
      <c r="T13" s="51">
        <v>37</v>
      </c>
      <c r="U13" s="51">
        <v>39</v>
      </c>
      <c r="V13" s="51">
        <v>80</v>
      </c>
      <c r="W13" s="51">
        <v>13</v>
      </c>
      <c r="X13" s="51">
        <v>25</v>
      </c>
      <c r="Y13" s="51">
        <v>10</v>
      </c>
      <c r="Z13" s="68">
        <v>52</v>
      </c>
      <c r="AA13" s="51">
        <v>46</v>
      </c>
      <c r="AB13" s="51">
        <v>86</v>
      </c>
      <c r="AC13" s="51">
        <v>82</v>
      </c>
      <c r="AD13" s="79">
        <v>3</v>
      </c>
    </row>
    <row r="14" spans="1:30" ht="19.95" customHeight="1" x14ac:dyDescent="0.25">
      <c r="A14" s="54" t="s">
        <v>178</v>
      </c>
      <c r="B14" s="62">
        <v>0.28556479299037846</v>
      </c>
      <c r="C14" s="52">
        <v>0.13327609465197904</v>
      </c>
      <c r="D14" s="52">
        <v>0.47825991736855661</v>
      </c>
      <c r="E14" s="52">
        <v>0.46847573705515905</v>
      </c>
      <c r="F14" s="52">
        <v>0.56194554074153058</v>
      </c>
      <c r="G14" s="52">
        <v>2.2651797924072001E-2</v>
      </c>
      <c r="H14" s="69">
        <v>0.14160405803697723</v>
      </c>
      <c r="I14" s="52">
        <v>0.53103177085224695</v>
      </c>
      <c r="J14" s="52">
        <v>0.48867259780699185</v>
      </c>
      <c r="K14" s="69">
        <v>0.49016874334250837</v>
      </c>
      <c r="L14" s="52">
        <v>0.15303943730442465</v>
      </c>
      <c r="M14" s="69">
        <v>0.2951623460485247</v>
      </c>
      <c r="N14" s="52">
        <v>0.27707300471589602</v>
      </c>
      <c r="O14" s="69">
        <v>0.22002145741432449</v>
      </c>
      <c r="P14" s="52">
        <v>0.36005842056814025</v>
      </c>
      <c r="Q14" s="52">
        <v>0.32394306469629514</v>
      </c>
      <c r="R14" s="52">
        <v>0.24526786868934672</v>
      </c>
      <c r="S14" s="69">
        <v>0.26425803514385454</v>
      </c>
      <c r="T14" s="52">
        <v>0.20771515787168476</v>
      </c>
      <c r="U14" s="52">
        <v>0.34187367210401232</v>
      </c>
      <c r="V14" s="52">
        <v>0.28924140808269327</v>
      </c>
      <c r="W14" s="52">
        <v>0.34647272725500711</v>
      </c>
      <c r="X14" s="52">
        <v>0.39228602333418455</v>
      </c>
      <c r="Y14" s="52">
        <v>0.18500032338189967</v>
      </c>
      <c r="Z14" s="69">
        <v>0.29642172142917605</v>
      </c>
      <c r="AA14" s="52">
        <v>0.23394025145333991</v>
      </c>
      <c r="AB14" s="52">
        <v>0.29443858741566192</v>
      </c>
      <c r="AC14" s="52">
        <v>0.30228458421737997</v>
      </c>
      <c r="AD14" s="80">
        <v>1.5228148651560464E-2</v>
      </c>
    </row>
    <row r="15" spans="1:30" ht="19.95" customHeight="1" x14ac:dyDescent="0.25">
      <c r="A15" s="54"/>
      <c r="B15" s="59">
        <v>585</v>
      </c>
      <c r="C15" s="49">
        <v>44</v>
      </c>
      <c r="D15" s="49">
        <v>227</v>
      </c>
      <c r="E15" s="49">
        <v>80</v>
      </c>
      <c r="F15" s="49">
        <v>53</v>
      </c>
      <c r="G15" s="49">
        <v>5</v>
      </c>
      <c r="H15" s="66">
        <v>84</v>
      </c>
      <c r="I15" s="49">
        <v>212</v>
      </c>
      <c r="J15" s="49">
        <v>59</v>
      </c>
      <c r="K15" s="66">
        <v>345</v>
      </c>
      <c r="L15" s="49">
        <v>110</v>
      </c>
      <c r="M15" s="66">
        <v>292</v>
      </c>
      <c r="N15" s="49">
        <v>292</v>
      </c>
      <c r="O15" s="66">
        <v>124</v>
      </c>
      <c r="P15" s="49">
        <v>178</v>
      </c>
      <c r="Q15" s="49">
        <v>165</v>
      </c>
      <c r="R15" s="49">
        <v>119</v>
      </c>
      <c r="S15" s="66">
        <v>126</v>
      </c>
      <c r="T15" s="49">
        <v>69</v>
      </c>
      <c r="U15" s="49">
        <v>91</v>
      </c>
      <c r="V15" s="49">
        <v>189</v>
      </c>
      <c r="W15" s="49">
        <v>33</v>
      </c>
      <c r="X15" s="49">
        <v>67</v>
      </c>
      <c r="Y15" s="49">
        <v>10</v>
      </c>
      <c r="Z15" s="66">
        <v>107</v>
      </c>
      <c r="AA15" s="49">
        <v>91</v>
      </c>
      <c r="AB15" s="49">
        <v>185</v>
      </c>
      <c r="AC15" s="49">
        <v>201</v>
      </c>
      <c r="AD15" s="77">
        <v>3</v>
      </c>
    </row>
    <row r="16" spans="1:30" ht="19.95" customHeight="1" x14ac:dyDescent="0.25">
      <c r="A16" s="55" t="s">
        <v>179</v>
      </c>
      <c r="B16" s="60">
        <v>0.10825809964990989</v>
      </c>
      <c r="C16" s="50">
        <v>5.1173343485309733E-2</v>
      </c>
      <c r="D16" s="50">
        <v>3.7904128576628768E-2</v>
      </c>
      <c r="E16" s="50">
        <v>4.7992987010771919E-2</v>
      </c>
      <c r="F16" s="50">
        <v>2.803875846042634E-2</v>
      </c>
      <c r="G16" s="50">
        <v>5.9228636410053069E-2</v>
      </c>
      <c r="H16" s="67">
        <v>4.382730829565256E-2</v>
      </c>
      <c r="I16" s="50">
        <v>4.1955477187396444E-2</v>
      </c>
      <c r="J16" s="50">
        <v>4.5740516878640572E-2</v>
      </c>
      <c r="K16" s="67">
        <v>6.7393984571970614E-2</v>
      </c>
      <c r="L16" s="50">
        <v>6.2991567406097418E-2</v>
      </c>
      <c r="M16" s="67">
        <v>6.4294228296092687E-2</v>
      </c>
      <c r="N16" s="50">
        <v>0.14719858669195662</v>
      </c>
      <c r="O16" s="67">
        <v>0.12480815269879479</v>
      </c>
      <c r="P16" s="50">
        <v>0.12831825916280054</v>
      </c>
      <c r="Q16" s="50">
        <v>8.5058364660266547E-2</v>
      </c>
      <c r="R16" s="50">
        <v>9.2977678875026323E-2</v>
      </c>
      <c r="S16" s="67">
        <v>0.11264616812274392</v>
      </c>
      <c r="T16" s="50">
        <v>0.12796936040306181</v>
      </c>
      <c r="U16" s="50">
        <v>8.958440001879367E-2</v>
      </c>
      <c r="V16" s="50">
        <v>9.2929668358037246E-2</v>
      </c>
      <c r="W16" s="50">
        <v>0.13765646513517571</v>
      </c>
      <c r="X16" s="50">
        <v>0.13187846576006051</v>
      </c>
      <c r="Y16" s="50">
        <v>0.10007996923808088</v>
      </c>
      <c r="Z16" s="67">
        <v>6.7352678474109764E-2</v>
      </c>
      <c r="AA16" s="50">
        <v>0.18088638744511576</v>
      </c>
      <c r="AB16" s="50">
        <v>6.2536547660493838E-2</v>
      </c>
      <c r="AC16" s="50">
        <v>0.12750768818268532</v>
      </c>
      <c r="AD16" s="78">
        <v>3.6806687445406758E-2</v>
      </c>
    </row>
    <row r="17" spans="1:30" ht="19.95" customHeight="1" x14ac:dyDescent="0.25">
      <c r="A17" s="55"/>
      <c r="B17" s="61">
        <v>222</v>
      </c>
      <c r="C17" s="51">
        <v>17</v>
      </c>
      <c r="D17" s="51">
        <v>18</v>
      </c>
      <c r="E17" s="51">
        <v>8</v>
      </c>
      <c r="F17" s="51">
        <v>3</v>
      </c>
      <c r="G17" s="51">
        <v>12</v>
      </c>
      <c r="H17" s="68">
        <v>26</v>
      </c>
      <c r="I17" s="51">
        <v>17</v>
      </c>
      <c r="J17" s="51">
        <v>6</v>
      </c>
      <c r="K17" s="68">
        <v>47</v>
      </c>
      <c r="L17" s="51">
        <v>45</v>
      </c>
      <c r="M17" s="68">
        <v>64</v>
      </c>
      <c r="N17" s="51">
        <v>155</v>
      </c>
      <c r="O17" s="68">
        <v>70</v>
      </c>
      <c r="P17" s="51">
        <v>63</v>
      </c>
      <c r="Q17" s="51">
        <v>43</v>
      </c>
      <c r="R17" s="51">
        <v>45</v>
      </c>
      <c r="S17" s="68">
        <v>54</v>
      </c>
      <c r="T17" s="51">
        <v>42</v>
      </c>
      <c r="U17" s="51">
        <v>24</v>
      </c>
      <c r="V17" s="51">
        <v>61</v>
      </c>
      <c r="W17" s="51">
        <v>13</v>
      </c>
      <c r="X17" s="51">
        <v>22</v>
      </c>
      <c r="Y17" s="51">
        <v>6</v>
      </c>
      <c r="Z17" s="68">
        <v>24</v>
      </c>
      <c r="AA17" s="51">
        <v>70</v>
      </c>
      <c r="AB17" s="51">
        <v>39</v>
      </c>
      <c r="AC17" s="51">
        <v>85</v>
      </c>
      <c r="AD17" s="79">
        <v>8</v>
      </c>
    </row>
    <row r="18" spans="1:30" ht="19.95" customHeight="1" x14ac:dyDescent="0.25">
      <c r="A18" s="54" t="s">
        <v>180</v>
      </c>
      <c r="B18" s="62">
        <v>0.33371887707653708</v>
      </c>
      <c r="C18" s="52">
        <v>0.47976384505070191</v>
      </c>
      <c r="D18" s="52">
        <v>0.22917597839127674</v>
      </c>
      <c r="E18" s="52">
        <v>0.16731429871709289</v>
      </c>
      <c r="F18" s="52">
        <v>8.6234306738418254E-2</v>
      </c>
      <c r="G18" s="52">
        <v>0.7996553837529965</v>
      </c>
      <c r="H18" s="69">
        <v>0.51871152399577902</v>
      </c>
      <c r="I18" s="52">
        <v>0.19696035234865567</v>
      </c>
      <c r="J18" s="52">
        <v>0.12953549040014387</v>
      </c>
      <c r="K18" s="69">
        <v>0.17023500871367905</v>
      </c>
      <c r="L18" s="52">
        <v>0.55275882117709407</v>
      </c>
      <c r="M18" s="69">
        <v>0.37188274025883006</v>
      </c>
      <c r="N18" s="52">
        <v>0.29812731053926489</v>
      </c>
      <c r="O18" s="69">
        <v>0.33706659126826038</v>
      </c>
      <c r="P18" s="52">
        <v>0.26237389351256707</v>
      </c>
      <c r="Q18" s="52">
        <v>0.33121396744226589</v>
      </c>
      <c r="R18" s="52">
        <v>0.40518972720162699</v>
      </c>
      <c r="S18" s="69">
        <v>0.33756921232632531</v>
      </c>
      <c r="T18" s="52">
        <v>0.39934696563106892</v>
      </c>
      <c r="U18" s="52">
        <v>0.29203208176152851</v>
      </c>
      <c r="V18" s="52">
        <v>0.35762226407718123</v>
      </c>
      <c r="W18" s="52">
        <v>0.23632454651018031</v>
      </c>
      <c r="X18" s="52">
        <v>0.18092432029701414</v>
      </c>
      <c r="Y18" s="52">
        <v>0.46669389355771351</v>
      </c>
      <c r="Z18" s="69">
        <v>0.33479052834075063</v>
      </c>
      <c r="AA18" s="52">
        <v>0.29046132586288764</v>
      </c>
      <c r="AB18" s="52">
        <v>0.39319950490274885</v>
      </c>
      <c r="AC18" s="52">
        <v>0.30260816482067715</v>
      </c>
      <c r="AD18" s="80">
        <v>0.81089694398290246</v>
      </c>
    </row>
    <row r="19" spans="1:30" ht="19.95" customHeight="1" x14ac:dyDescent="0.25">
      <c r="A19" s="54"/>
      <c r="B19" s="59">
        <v>684</v>
      </c>
      <c r="C19" s="49">
        <v>160</v>
      </c>
      <c r="D19" s="49">
        <v>109</v>
      </c>
      <c r="E19" s="49">
        <v>29</v>
      </c>
      <c r="F19" s="49">
        <v>8</v>
      </c>
      <c r="G19" s="49">
        <v>161</v>
      </c>
      <c r="H19" s="66">
        <v>306</v>
      </c>
      <c r="I19" s="49">
        <v>79</v>
      </c>
      <c r="J19" s="49">
        <v>16</v>
      </c>
      <c r="K19" s="66">
        <v>120</v>
      </c>
      <c r="L19" s="49">
        <v>397</v>
      </c>
      <c r="M19" s="66">
        <v>367</v>
      </c>
      <c r="N19" s="49">
        <v>314</v>
      </c>
      <c r="O19" s="66">
        <v>189</v>
      </c>
      <c r="P19" s="49">
        <v>130</v>
      </c>
      <c r="Q19" s="49">
        <v>168</v>
      </c>
      <c r="R19" s="49">
        <v>197</v>
      </c>
      <c r="S19" s="66">
        <v>161</v>
      </c>
      <c r="T19" s="49">
        <v>132</v>
      </c>
      <c r="U19" s="49">
        <v>78</v>
      </c>
      <c r="V19" s="49">
        <v>234</v>
      </c>
      <c r="W19" s="49">
        <v>23</v>
      </c>
      <c r="X19" s="49">
        <v>31</v>
      </c>
      <c r="Y19" s="49">
        <v>26</v>
      </c>
      <c r="Z19" s="66">
        <v>121</v>
      </c>
      <c r="AA19" s="49">
        <v>113</v>
      </c>
      <c r="AB19" s="49">
        <v>247</v>
      </c>
      <c r="AC19" s="49">
        <v>201</v>
      </c>
      <c r="AD19" s="77">
        <v>172</v>
      </c>
    </row>
    <row r="20" spans="1:30" ht="19.95" customHeight="1" x14ac:dyDescent="0.25">
      <c r="A20" s="55" t="s">
        <v>181</v>
      </c>
      <c r="B20" s="60">
        <v>0.41582776693223894</v>
      </c>
      <c r="C20" s="50">
        <v>0.30536294018470245</v>
      </c>
      <c r="D20" s="50">
        <v>0.6186810118538566</v>
      </c>
      <c r="E20" s="50">
        <v>0.63624529403813179</v>
      </c>
      <c r="F20" s="50">
        <v>0.72804814747642121</v>
      </c>
      <c r="G20" s="50">
        <v>2.8901564846146782E-2</v>
      </c>
      <c r="H20" s="67">
        <v>0.28694322019285129</v>
      </c>
      <c r="I20" s="50">
        <v>0.65782862840495837</v>
      </c>
      <c r="J20" s="50">
        <v>0.65509243991484722</v>
      </c>
      <c r="K20" s="67">
        <v>0.65521947415036375</v>
      </c>
      <c r="L20" s="50">
        <v>0.26242118543800536</v>
      </c>
      <c r="M20" s="67">
        <v>0.43520043763351729</v>
      </c>
      <c r="N20" s="50">
        <v>0.39850072265718817</v>
      </c>
      <c r="O20" s="67">
        <v>0.34943309465177913</v>
      </c>
      <c r="P20" s="50">
        <v>0.49602912336104227</v>
      </c>
      <c r="Q20" s="50">
        <v>0.44774686022918303</v>
      </c>
      <c r="R20" s="50">
        <v>0.37747075574971872</v>
      </c>
      <c r="S20" s="67">
        <v>0.39868188477165695</v>
      </c>
      <c r="T20" s="50">
        <v>0.31862552763565527</v>
      </c>
      <c r="U20" s="50">
        <v>0.48635431647653299</v>
      </c>
      <c r="V20" s="50">
        <v>0.41178055813850334</v>
      </c>
      <c r="W20" s="50">
        <v>0.47986027141376758</v>
      </c>
      <c r="X20" s="50">
        <v>0.53775319428848234</v>
      </c>
      <c r="Y20" s="50">
        <v>0.3653774050194214</v>
      </c>
      <c r="Z20" s="67">
        <v>0.44165481754150904</v>
      </c>
      <c r="AA20" s="50">
        <v>0.35112755169972465</v>
      </c>
      <c r="AB20" s="50">
        <v>0.4314911280424647</v>
      </c>
      <c r="AC20" s="50">
        <v>0.42619087400368877</v>
      </c>
      <c r="AD20" s="78">
        <v>2.7480876151106802E-2</v>
      </c>
    </row>
    <row r="21" spans="1:30" ht="19.95" customHeight="1" x14ac:dyDescent="0.25">
      <c r="A21" s="56"/>
      <c r="B21" s="63">
        <v>852</v>
      </c>
      <c r="C21" s="57">
        <v>102</v>
      </c>
      <c r="D21" s="57">
        <v>293</v>
      </c>
      <c r="E21" s="57">
        <v>109</v>
      </c>
      <c r="F21" s="57">
        <v>69</v>
      </c>
      <c r="G21" s="57">
        <v>6</v>
      </c>
      <c r="H21" s="71">
        <v>169</v>
      </c>
      <c r="I21" s="57">
        <v>263</v>
      </c>
      <c r="J21" s="57">
        <v>80</v>
      </c>
      <c r="K21" s="71">
        <v>461</v>
      </c>
      <c r="L21" s="57">
        <v>188</v>
      </c>
      <c r="M21" s="71">
        <v>430</v>
      </c>
      <c r="N21" s="57">
        <v>420</v>
      </c>
      <c r="O21" s="71">
        <v>196</v>
      </c>
      <c r="P21" s="57">
        <v>245</v>
      </c>
      <c r="Q21" s="57">
        <v>228</v>
      </c>
      <c r="R21" s="57">
        <v>183</v>
      </c>
      <c r="S21" s="71">
        <v>190</v>
      </c>
      <c r="T21" s="57">
        <v>105</v>
      </c>
      <c r="U21" s="57">
        <v>130</v>
      </c>
      <c r="V21" s="57">
        <v>269</v>
      </c>
      <c r="W21" s="57">
        <v>46</v>
      </c>
      <c r="X21" s="57">
        <v>91</v>
      </c>
      <c r="Y21" s="57">
        <v>20</v>
      </c>
      <c r="Z21" s="71">
        <v>159</v>
      </c>
      <c r="AA21" s="57">
        <v>136</v>
      </c>
      <c r="AB21" s="57">
        <v>271</v>
      </c>
      <c r="AC21" s="57">
        <v>283</v>
      </c>
      <c r="AD21" s="81">
        <v>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3" display="Return to index" xr:uid="{70CDA20F-3105-48CB-B07F-5C52EB3400D4}"/>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0.10570036613663623</v>
      </c>
      <c r="C6" s="48">
        <v>0.11142756221988026</v>
      </c>
      <c r="D6" s="48">
        <v>6.3990776140612812E-2</v>
      </c>
      <c r="E6" s="48">
        <v>3.6254948247922004E-2</v>
      </c>
      <c r="F6" s="48">
        <v>1.8715868033175112E-2</v>
      </c>
      <c r="G6" s="48">
        <v>0.41160893949192839</v>
      </c>
      <c r="H6" s="65">
        <v>0.16906140998207345</v>
      </c>
      <c r="I6" s="48">
        <v>5.2271101683120547E-2</v>
      </c>
      <c r="J6" s="48">
        <v>2.0028164129560252E-2</v>
      </c>
      <c r="K6" s="65">
        <v>3.555979217723048E-2</v>
      </c>
      <c r="L6" s="48">
        <v>0.19700654371559748</v>
      </c>
      <c r="M6" s="65">
        <v>0.12414246365033345</v>
      </c>
      <c r="N6" s="48">
        <v>8.9325803843458812E-2</v>
      </c>
      <c r="O6" s="65">
        <v>0.11981907429833828</v>
      </c>
      <c r="P6" s="48">
        <v>8.1652799095142753E-2</v>
      </c>
      <c r="Q6" s="48">
        <v>0.10203584141626272</v>
      </c>
      <c r="R6" s="48">
        <v>0.11771021631536314</v>
      </c>
      <c r="S6" s="65">
        <v>0.12745445648848078</v>
      </c>
      <c r="T6" s="48">
        <v>0.1352838685364926</v>
      </c>
      <c r="U6" s="48">
        <v>9.5458341154067539E-2</v>
      </c>
      <c r="V6" s="48">
        <v>0.104594073240579</v>
      </c>
      <c r="W6" s="48">
        <v>7.7072898358553119E-2</v>
      </c>
      <c r="X6" s="48">
        <v>3.4751741181411694E-2</v>
      </c>
      <c r="Y6" s="48">
        <v>7.1884130443143845E-2</v>
      </c>
      <c r="Z6" s="65">
        <v>0.11363236788794753</v>
      </c>
      <c r="AA6" s="48">
        <v>0.1014178004560848</v>
      </c>
      <c r="AB6" s="48">
        <v>0.13018257897822583</v>
      </c>
      <c r="AC6" s="48">
        <v>8.2257895795132305E-2</v>
      </c>
      <c r="AD6" s="76">
        <v>0.35812115485491169</v>
      </c>
    </row>
    <row r="7" spans="1:30" ht="19.95" customHeight="1" x14ac:dyDescent="0.25">
      <c r="A7" s="54"/>
      <c r="B7" s="59">
        <v>217</v>
      </c>
      <c r="C7" s="49">
        <v>37</v>
      </c>
      <c r="D7" s="49">
        <v>30</v>
      </c>
      <c r="E7" s="49">
        <v>6</v>
      </c>
      <c r="F7" s="49">
        <v>2</v>
      </c>
      <c r="G7" s="49">
        <v>83</v>
      </c>
      <c r="H7" s="66">
        <v>100</v>
      </c>
      <c r="I7" s="49">
        <v>21</v>
      </c>
      <c r="J7" s="49">
        <v>2</v>
      </c>
      <c r="K7" s="66">
        <v>25</v>
      </c>
      <c r="L7" s="49">
        <v>141</v>
      </c>
      <c r="M7" s="66">
        <v>123</v>
      </c>
      <c r="N7" s="49">
        <v>94</v>
      </c>
      <c r="O7" s="66">
        <v>67</v>
      </c>
      <c r="P7" s="49">
        <v>40</v>
      </c>
      <c r="Q7" s="49">
        <v>52</v>
      </c>
      <c r="R7" s="49">
        <v>57</v>
      </c>
      <c r="S7" s="66">
        <v>61</v>
      </c>
      <c r="T7" s="49">
        <v>45</v>
      </c>
      <c r="U7" s="49">
        <v>25</v>
      </c>
      <c r="V7" s="49">
        <v>68</v>
      </c>
      <c r="W7" s="49">
        <v>7</v>
      </c>
      <c r="X7" s="49">
        <v>6</v>
      </c>
      <c r="Y7" s="49">
        <v>4</v>
      </c>
      <c r="Z7" s="66">
        <v>41</v>
      </c>
      <c r="AA7" s="49">
        <v>39</v>
      </c>
      <c r="AB7" s="49">
        <v>82</v>
      </c>
      <c r="AC7" s="49">
        <v>55</v>
      </c>
      <c r="AD7" s="77">
        <v>76</v>
      </c>
    </row>
    <row r="8" spans="1:30" ht="19.95" customHeight="1" x14ac:dyDescent="0.25">
      <c r="A8" s="55" t="s">
        <v>175</v>
      </c>
      <c r="B8" s="60">
        <v>0.16894566218577428</v>
      </c>
      <c r="C8" s="50">
        <v>0.25397975965691871</v>
      </c>
      <c r="D8" s="50">
        <v>0.12969237118807458</v>
      </c>
      <c r="E8" s="50">
        <v>7.7055723807197815E-2</v>
      </c>
      <c r="F8" s="50">
        <v>8.628134587529647E-2</v>
      </c>
      <c r="G8" s="50">
        <v>0.38650831234564831</v>
      </c>
      <c r="H8" s="67">
        <v>0.26949424631461927</v>
      </c>
      <c r="I8" s="50">
        <v>0.10388397023110091</v>
      </c>
      <c r="J8" s="50">
        <v>8.8761802386267713E-2</v>
      </c>
      <c r="K8" s="67">
        <v>0.10216447957252826</v>
      </c>
      <c r="L8" s="50">
        <v>0.26026076640188672</v>
      </c>
      <c r="M8" s="67">
        <v>0.19249599067420539</v>
      </c>
      <c r="N8" s="50">
        <v>0.14713092818562376</v>
      </c>
      <c r="O8" s="67">
        <v>0.1636380650732609</v>
      </c>
      <c r="P8" s="50">
        <v>0.15077829630459541</v>
      </c>
      <c r="Q8" s="50">
        <v>0.1483860134913636</v>
      </c>
      <c r="R8" s="50">
        <v>0.21516278657231541</v>
      </c>
      <c r="S8" s="67">
        <v>0.18605015010021109</v>
      </c>
      <c r="T8" s="50">
        <v>0.18401830469999048</v>
      </c>
      <c r="U8" s="50">
        <v>0.14553959576562556</v>
      </c>
      <c r="V8" s="50">
        <v>0.18174095987179545</v>
      </c>
      <c r="W8" s="50">
        <v>0.11385370334294485</v>
      </c>
      <c r="X8" s="50">
        <v>8.9265026229628841E-2</v>
      </c>
      <c r="Y8" s="50">
        <v>0.23382918492038055</v>
      </c>
      <c r="Z8" s="67">
        <v>0.19257528401324414</v>
      </c>
      <c r="AA8" s="50">
        <v>0.13138702412625269</v>
      </c>
      <c r="AB8" s="50">
        <v>0.19245042106919411</v>
      </c>
      <c r="AC8" s="50">
        <v>0.15633341721850327</v>
      </c>
      <c r="AD8" s="78">
        <v>0.40155624908810805</v>
      </c>
    </row>
    <row r="9" spans="1:30" ht="19.95" customHeight="1" x14ac:dyDescent="0.25">
      <c r="A9" s="55"/>
      <c r="B9" s="61">
        <v>346</v>
      </c>
      <c r="C9" s="51">
        <v>85</v>
      </c>
      <c r="D9" s="51">
        <v>61</v>
      </c>
      <c r="E9" s="51">
        <v>13</v>
      </c>
      <c r="F9" s="51">
        <v>8</v>
      </c>
      <c r="G9" s="51">
        <v>78</v>
      </c>
      <c r="H9" s="68">
        <v>159</v>
      </c>
      <c r="I9" s="51">
        <v>41</v>
      </c>
      <c r="J9" s="51">
        <v>11</v>
      </c>
      <c r="K9" s="68">
        <v>72</v>
      </c>
      <c r="L9" s="51">
        <v>187</v>
      </c>
      <c r="M9" s="68">
        <v>190</v>
      </c>
      <c r="N9" s="51">
        <v>155</v>
      </c>
      <c r="O9" s="68">
        <v>92</v>
      </c>
      <c r="P9" s="51">
        <v>75</v>
      </c>
      <c r="Q9" s="51">
        <v>75</v>
      </c>
      <c r="R9" s="51">
        <v>104</v>
      </c>
      <c r="S9" s="68">
        <v>89</v>
      </c>
      <c r="T9" s="51">
        <v>61</v>
      </c>
      <c r="U9" s="51">
        <v>39</v>
      </c>
      <c r="V9" s="51">
        <v>119</v>
      </c>
      <c r="W9" s="51">
        <v>11</v>
      </c>
      <c r="X9" s="51">
        <v>15</v>
      </c>
      <c r="Y9" s="51">
        <v>13</v>
      </c>
      <c r="Z9" s="68">
        <v>69</v>
      </c>
      <c r="AA9" s="51">
        <v>51</v>
      </c>
      <c r="AB9" s="51">
        <v>121</v>
      </c>
      <c r="AC9" s="51">
        <v>104</v>
      </c>
      <c r="AD9" s="79">
        <v>85</v>
      </c>
    </row>
    <row r="10" spans="1:30" ht="19.95" customHeight="1" x14ac:dyDescent="0.25">
      <c r="A10" s="54" t="s">
        <v>176</v>
      </c>
      <c r="B10" s="62">
        <v>0.15491109414717477</v>
      </c>
      <c r="C10" s="52">
        <v>0.18615509892362023</v>
      </c>
      <c r="D10" s="52">
        <v>0.10538580517910021</v>
      </c>
      <c r="E10" s="52">
        <v>0.13077139796504672</v>
      </c>
      <c r="F10" s="52">
        <v>9.9160097652145215E-2</v>
      </c>
      <c r="G10" s="52">
        <v>0.125122043393464</v>
      </c>
      <c r="H10" s="69">
        <v>0.16056879231487986</v>
      </c>
      <c r="I10" s="52">
        <v>0.11942175219643428</v>
      </c>
      <c r="J10" s="52">
        <v>0.15220777737311916</v>
      </c>
      <c r="K10" s="69">
        <v>9.0168172277405673E-2</v>
      </c>
      <c r="L10" s="52">
        <v>0.17480159375823878</v>
      </c>
      <c r="M10" s="69">
        <v>0.14144397341043177</v>
      </c>
      <c r="N10" s="52">
        <v>0.16818206381702269</v>
      </c>
      <c r="O10" s="69">
        <v>0.20976222759500229</v>
      </c>
      <c r="P10" s="52">
        <v>0.11116297282222531</v>
      </c>
      <c r="Q10" s="52">
        <v>0.15179961004579781</v>
      </c>
      <c r="R10" s="52">
        <v>0.13927126085059183</v>
      </c>
      <c r="S10" s="69">
        <v>0.12167369941202556</v>
      </c>
      <c r="T10" s="52">
        <v>0.18221561842023581</v>
      </c>
      <c r="U10" s="52">
        <v>0.17218263262130659</v>
      </c>
      <c r="V10" s="52">
        <v>0.15900394074577154</v>
      </c>
      <c r="W10" s="52">
        <v>0.11817007589395682</v>
      </c>
      <c r="X10" s="52">
        <v>0.16803145568709266</v>
      </c>
      <c r="Y10" s="52">
        <v>0.1710301727487018</v>
      </c>
      <c r="Z10" s="69">
        <v>0.18185438480268357</v>
      </c>
      <c r="AA10" s="52">
        <v>0.19208485246953114</v>
      </c>
      <c r="AB10" s="52">
        <v>0.11822025111759496</v>
      </c>
      <c r="AC10" s="52">
        <v>0.15421061495653371</v>
      </c>
      <c r="AD10" s="80">
        <v>0.13697125132265273</v>
      </c>
    </row>
    <row r="11" spans="1:30" ht="19.95" customHeight="1" x14ac:dyDescent="0.25">
      <c r="A11" s="54"/>
      <c r="B11" s="59">
        <v>318</v>
      </c>
      <c r="C11" s="49">
        <v>62</v>
      </c>
      <c r="D11" s="49">
        <v>50</v>
      </c>
      <c r="E11" s="49">
        <v>22</v>
      </c>
      <c r="F11" s="49">
        <v>9</v>
      </c>
      <c r="G11" s="49">
        <v>25</v>
      </c>
      <c r="H11" s="66">
        <v>95</v>
      </c>
      <c r="I11" s="49">
        <v>48</v>
      </c>
      <c r="J11" s="49">
        <v>18</v>
      </c>
      <c r="K11" s="66">
        <v>63</v>
      </c>
      <c r="L11" s="49">
        <v>126</v>
      </c>
      <c r="M11" s="66">
        <v>140</v>
      </c>
      <c r="N11" s="49">
        <v>177</v>
      </c>
      <c r="O11" s="66">
        <v>118</v>
      </c>
      <c r="P11" s="49">
        <v>55</v>
      </c>
      <c r="Q11" s="49">
        <v>77</v>
      </c>
      <c r="R11" s="49">
        <v>68</v>
      </c>
      <c r="S11" s="66">
        <v>58</v>
      </c>
      <c r="T11" s="49">
        <v>60</v>
      </c>
      <c r="U11" s="49">
        <v>46</v>
      </c>
      <c r="V11" s="49">
        <v>104</v>
      </c>
      <c r="W11" s="49">
        <v>11</v>
      </c>
      <c r="X11" s="49">
        <v>29</v>
      </c>
      <c r="Y11" s="49">
        <v>9</v>
      </c>
      <c r="Z11" s="66">
        <v>66</v>
      </c>
      <c r="AA11" s="49">
        <v>75</v>
      </c>
      <c r="AB11" s="49">
        <v>74</v>
      </c>
      <c r="AC11" s="49">
        <v>102</v>
      </c>
      <c r="AD11" s="77">
        <v>29</v>
      </c>
    </row>
    <row r="12" spans="1:30" ht="19.95" customHeight="1" x14ac:dyDescent="0.25">
      <c r="A12" s="55" t="s">
        <v>177</v>
      </c>
      <c r="B12" s="60">
        <v>0.11569351546114834</v>
      </c>
      <c r="C12" s="50">
        <v>0.18709231516231045</v>
      </c>
      <c r="D12" s="50">
        <v>0.11365282193983191</v>
      </c>
      <c r="E12" s="50">
        <v>9.8171173911108911E-2</v>
      </c>
      <c r="F12" s="50">
        <v>0.12546911400790078</v>
      </c>
      <c r="G12" s="50">
        <v>3.0265183679661384E-2</v>
      </c>
      <c r="H12" s="67">
        <v>0.14269701078915908</v>
      </c>
      <c r="I12" s="50">
        <v>8.6029018811603533E-2</v>
      </c>
      <c r="J12" s="50">
        <v>9.8552532384693692E-2</v>
      </c>
      <c r="K12" s="67">
        <v>0.12978692796719268</v>
      </c>
      <c r="L12" s="50">
        <v>0.1101875548818986</v>
      </c>
      <c r="M12" s="67">
        <v>0.11734385183331136</v>
      </c>
      <c r="N12" s="50">
        <v>0.11383879165292439</v>
      </c>
      <c r="O12" s="67">
        <v>0.13063187382496125</v>
      </c>
      <c r="P12" s="50">
        <v>9.7248812194837789E-2</v>
      </c>
      <c r="Q12" s="50">
        <v>0.12069270618044017</v>
      </c>
      <c r="R12" s="50">
        <v>0.11196023824134364</v>
      </c>
      <c r="S12" s="67">
        <v>0.12134898718907008</v>
      </c>
      <c r="T12" s="50">
        <v>0.1051382342317109</v>
      </c>
      <c r="U12" s="50">
        <v>0.11367888978665185</v>
      </c>
      <c r="V12" s="50">
        <v>0.11782831590977084</v>
      </c>
      <c r="W12" s="50">
        <v>0.11081035037482355</v>
      </c>
      <c r="X12" s="50">
        <v>0.10194526826950226</v>
      </c>
      <c r="Y12" s="50">
        <v>0.16507062663756142</v>
      </c>
      <c r="Z12" s="67">
        <v>0.13767748959336326</v>
      </c>
      <c r="AA12" s="50">
        <v>0.10524046970431908</v>
      </c>
      <c r="AB12" s="50">
        <v>0.1056581812283067</v>
      </c>
      <c r="AC12" s="50">
        <v>0.11886460755823093</v>
      </c>
      <c r="AD12" s="78">
        <v>4.5010677805711975E-2</v>
      </c>
    </row>
    <row r="13" spans="1:30" ht="19.95" customHeight="1" x14ac:dyDescent="0.25">
      <c r="A13" s="55"/>
      <c r="B13" s="61">
        <v>237</v>
      </c>
      <c r="C13" s="51">
        <v>62</v>
      </c>
      <c r="D13" s="51">
        <v>54</v>
      </c>
      <c r="E13" s="51">
        <v>17</v>
      </c>
      <c r="F13" s="51">
        <v>12</v>
      </c>
      <c r="G13" s="51">
        <v>6</v>
      </c>
      <c r="H13" s="68">
        <v>84</v>
      </c>
      <c r="I13" s="51">
        <v>34</v>
      </c>
      <c r="J13" s="51">
        <v>12</v>
      </c>
      <c r="K13" s="68">
        <v>91</v>
      </c>
      <c r="L13" s="51">
        <v>79</v>
      </c>
      <c r="M13" s="68">
        <v>116</v>
      </c>
      <c r="N13" s="51">
        <v>120</v>
      </c>
      <c r="O13" s="68">
        <v>73</v>
      </c>
      <c r="P13" s="51">
        <v>48</v>
      </c>
      <c r="Q13" s="51">
        <v>61</v>
      </c>
      <c r="R13" s="51">
        <v>54</v>
      </c>
      <c r="S13" s="68">
        <v>58</v>
      </c>
      <c r="T13" s="51">
        <v>35</v>
      </c>
      <c r="U13" s="51">
        <v>30</v>
      </c>
      <c r="V13" s="51">
        <v>77</v>
      </c>
      <c r="W13" s="51">
        <v>11</v>
      </c>
      <c r="X13" s="51">
        <v>17</v>
      </c>
      <c r="Y13" s="51">
        <v>9</v>
      </c>
      <c r="Z13" s="68">
        <v>50</v>
      </c>
      <c r="AA13" s="51">
        <v>41</v>
      </c>
      <c r="AB13" s="51">
        <v>66</v>
      </c>
      <c r="AC13" s="51">
        <v>79</v>
      </c>
      <c r="AD13" s="79">
        <v>10</v>
      </c>
    </row>
    <row r="14" spans="1:30" ht="19.95" customHeight="1" x14ac:dyDescent="0.25">
      <c r="A14" s="54" t="s">
        <v>178</v>
      </c>
      <c r="B14" s="62">
        <v>0.3591907621308375</v>
      </c>
      <c r="C14" s="52">
        <v>0.21759473282051245</v>
      </c>
      <c r="D14" s="52">
        <v>0.55290227032199402</v>
      </c>
      <c r="E14" s="52">
        <v>0.60082808933887089</v>
      </c>
      <c r="F14" s="52">
        <v>0.66324554984524142</v>
      </c>
      <c r="G14" s="52">
        <v>6.8819984092434406E-3</v>
      </c>
      <c r="H14" s="69">
        <v>0.21757711977538258</v>
      </c>
      <c r="I14" s="52">
        <v>0.60935509268841814</v>
      </c>
      <c r="J14" s="52">
        <v>0.59583621441497125</v>
      </c>
      <c r="K14" s="69">
        <v>0.59005307637822302</v>
      </c>
      <c r="L14" s="52">
        <v>0.20483804825311119</v>
      </c>
      <c r="M14" s="69">
        <v>0.36337140939819684</v>
      </c>
      <c r="N14" s="52">
        <v>0.35561918724309094</v>
      </c>
      <c r="O14" s="69">
        <v>0.27848855009475498</v>
      </c>
      <c r="P14" s="52">
        <v>0.42935304006297387</v>
      </c>
      <c r="Q14" s="52">
        <v>0.39495516979307488</v>
      </c>
      <c r="R14" s="52">
        <v>0.34359639421437349</v>
      </c>
      <c r="S14" s="69">
        <v>0.34103435569622936</v>
      </c>
      <c r="T14" s="52">
        <v>0.27565779935191465</v>
      </c>
      <c r="U14" s="52">
        <v>0.39636391959753764</v>
      </c>
      <c r="V14" s="52">
        <v>0.35457815995030778</v>
      </c>
      <c r="W14" s="52">
        <v>0.45415650679304925</v>
      </c>
      <c r="X14" s="52">
        <v>0.49360838474853902</v>
      </c>
      <c r="Y14" s="52">
        <v>0.31097245443954036</v>
      </c>
      <c r="Z14" s="69">
        <v>0.32150173683937749</v>
      </c>
      <c r="AA14" s="52">
        <v>0.31278689882537747</v>
      </c>
      <c r="AB14" s="52">
        <v>0.38743376398695689</v>
      </c>
      <c r="AC14" s="52">
        <v>0.38065514166270115</v>
      </c>
      <c r="AD14" s="80">
        <v>2.0498010631249897E-2</v>
      </c>
    </row>
    <row r="15" spans="1:30" ht="19.95" customHeight="1" x14ac:dyDescent="0.25">
      <c r="A15" s="54"/>
      <c r="B15" s="59">
        <v>736</v>
      </c>
      <c r="C15" s="49">
        <v>72</v>
      </c>
      <c r="D15" s="49">
        <v>262</v>
      </c>
      <c r="E15" s="49">
        <v>103</v>
      </c>
      <c r="F15" s="49">
        <v>63</v>
      </c>
      <c r="G15" s="49">
        <v>1</v>
      </c>
      <c r="H15" s="66">
        <v>128</v>
      </c>
      <c r="I15" s="49">
        <v>243</v>
      </c>
      <c r="J15" s="49">
        <v>72</v>
      </c>
      <c r="K15" s="66">
        <v>415</v>
      </c>
      <c r="L15" s="49">
        <v>147</v>
      </c>
      <c r="M15" s="66">
        <v>359</v>
      </c>
      <c r="N15" s="49">
        <v>374</v>
      </c>
      <c r="O15" s="66">
        <v>156</v>
      </c>
      <c r="P15" s="49">
        <v>212</v>
      </c>
      <c r="Q15" s="49">
        <v>201</v>
      </c>
      <c r="R15" s="49">
        <v>167</v>
      </c>
      <c r="S15" s="66">
        <v>163</v>
      </c>
      <c r="T15" s="49">
        <v>91</v>
      </c>
      <c r="U15" s="49">
        <v>106</v>
      </c>
      <c r="V15" s="49">
        <v>232</v>
      </c>
      <c r="W15" s="49">
        <v>44</v>
      </c>
      <c r="X15" s="49">
        <v>84</v>
      </c>
      <c r="Y15" s="49">
        <v>17</v>
      </c>
      <c r="Z15" s="66">
        <v>116</v>
      </c>
      <c r="AA15" s="49">
        <v>121</v>
      </c>
      <c r="AB15" s="49">
        <v>243</v>
      </c>
      <c r="AC15" s="49">
        <v>253</v>
      </c>
      <c r="AD15" s="77">
        <v>4</v>
      </c>
    </row>
    <row r="16" spans="1:30" ht="19.95" customHeight="1" x14ac:dyDescent="0.25">
      <c r="A16" s="55" t="s">
        <v>179</v>
      </c>
      <c r="B16" s="60">
        <v>9.555859993842887E-2</v>
      </c>
      <c r="C16" s="50">
        <v>4.3750531216757788E-2</v>
      </c>
      <c r="D16" s="50">
        <v>3.4375955230386585E-2</v>
      </c>
      <c r="E16" s="50">
        <v>5.6918666729854232E-2</v>
      </c>
      <c r="F16" s="50">
        <v>7.1280245862407289E-3</v>
      </c>
      <c r="G16" s="50">
        <v>3.9613522680054532E-2</v>
      </c>
      <c r="H16" s="67">
        <v>4.0601420823885466E-2</v>
      </c>
      <c r="I16" s="50">
        <v>2.9039064389323042E-2</v>
      </c>
      <c r="J16" s="50">
        <v>4.4613509311387481E-2</v>
      </c>
      <c r="K16" s="67">
        <v>5.2267551627419549E-2</v>
      </c>
      <c r="L16" s="50">
        <v>5.2905492989266563E-2</v>
      </c>
      <c r="M16" s="67">
        <v>6.1202311033520876E-2</v>
      </c>
      <c r="N16" s="50">
        <v>0.12590322525787931</v>
      </c>
      <c r="O16" s="67">
        <v>9.7660209113681923E-2</v>
      </c>
      <c r="P16" s="50">
        <v>0.12980407952022438</v>
      </c>
      <c r="Q16" s="50">
        <v>8.2130659073060594E-2</v>
      </c>
      <c r="R16" s="50">
        <v>7.2299103806011955E-2</v>
      </c>
      <c r="S16" s="67">
        <v>0.1024383511139839</v>
      </c>
      <c r="T16" s="50">
        <v>0.11768617475965526</v>
      </c>
      <c r="U16" s="50">
        <v>7.677662107481055E-2</v>
      </c>
      <c r="V16" s="50">
        <v>8.225455028177403E-2</v>
      </c>
      <c r="W16" s="50">
        <v>0.12593646523667257</v>
      </c>
      <c r="X16" s="50">
        <v>0.11239812388382545</v>
      </c>
      <c r="Y16" s="50">
        <v>4.7213430810672093E-2</v>
      </c>
      <c r="Z16" s="67">
        <v>5.2758736863383913E-2</v>
      </c>
      <c r="AA16" s="50">
        <v>0.15708295441843428</v>
      </c>
      <c r="AB16" s="50">
        <v>6.6054803619721894E-2</v>
      </c>
      <c r="AC16" s="50">
        <v>0.10767832280889784</v>
      </c>
      <c r="AD16" s="78">
        <v>3.784265629736517E-2</v>
      </c>
    </row>
    <row r="17" spans="1:30" ht="19.95" customHeight="1" x14ac:dyDescent="0.25">
      <c r="A17" s="55"/>
      <c r="B17" s="61">
        <v>196</v>
      </c>
      <c r="C17" s="51">
        <v>15</v>
      </c>
      <c r="D17" s="51">
        <v>16</v>
      </c>
      <c r="E17" s="51">
        <v>10</v>
      </c>
      <c r="F17" s="51">
        <v>1</v>
      </c>
      <c r="G17" s="51">
        <v>8</v>
      </c>
      <c r="H17" s="68">
        <v>24</v>
      </c>
      <c r="I17" s="51">
        <v>12</v>
      </c>
      <c r="J17" s="51">
        <v>5</v>
      </c>
      <c r="K17" s="68">
        <v>37</v>
      </c>
      <c r="L17" s="51">
        <v>38</v>
      </c>
      <c r="M17" s="68">
        <v>60</v>
      </c>
      <c r="N17" s="51">
        <v>133</v>
      </c>
      <c r="O17" s="68">
        <v>55</v>
      </c>
      <c r="P17" s="51">
        <v>64</v>
      </c>
      <c r="Q17" s="51">
        <v>42</v>
      </c>
      <c r="R17" s="51">
        <v>35</v>
      </c>
      <c r="S17" s="68">
        <v>49</v>
      </c>
      <c r="T17" s="51">
        <v>39</v>
      </c>
      <c r="U17" s="51">
        <v>20</v>
      </c>
      <c r="V17" s="51">
        <v>54</v>
      </c>
      <c r="W17" s="51">
        <v>12</v>
      </c>
      <c r="X17" s="51">
        <v>19</v>
      </c>
      <c r="Y17" s="51">
        <v>3</v>
      </c>
      <c r="Z17" s="68">
        <v>19</v>
      </c>
      <c r="AA17" s="51">
        <v>61</v>
      </c>
      <c r="AB17" s="51">
        <v>41</v>
      </c>
      <c r="AC17" s="51">
        <v>72</v>
      </c>
      <c r="AD17" s="79">
        <v>8</v>
      </c>
    </row>
    <row r="18" spans="1:30" ht="19.95" customHeight="1" x14ac:dyDescent="0.25">
      <c r="A18" s="54" t="s">
        <v>180</v>
      </c>
      <c r="B18" s="62">
        <v>0.27464602832241064</v>
      </c>
      <c r="C18" s="52">
        <v>0.36540732187679892</v>
      </c>
      <c r="D18" s="52">
        <v>0.19368314732868755</v>
      </c>
      <c r="E18" s="52">
        <v>0.1133106720551198</v>
      </c>
      <c r="F18" s="52">
        <v>0.10499721390847158</v>
      </c>
      <c r="G18" s="52">
        <v>0.79811725183757687</v>
      </c>
      <c r="H18" s="69">
        <v>0.43855565629669285</v>
      </c>
      <c r="I18" s="52">
        <v>0.15615507191422145</v>
      </c>
      <c r="J18" s="52">
        <v>0.10878996651582798</v>
      </c>
      <c r="K18" s="69">
        <v>0.13772427174975876</v>
      </c>
      <c r="L18" s="52">
        <v>0.4572673101174845</v>
      </c>
      <c r="M18" s="69">
        <v>0.31663845432453891</v>
      </c>
      <c r="N18" s="52">
        <v>0.2364567320290826</v>
      </c>
      <c r="O18" s="69">
        <v>0.283457139371599</v>
      </c>
      <c r="P18" s="52">
        <v>0.23243109539973816</v>
      </c>
      <c r="Q18" s="52">
        <v>0.25042185490762636</v>
      </c>
      <c r="R18" s="52">
        <v>0.33287300288767857</v>
      </c>
      <c r="S18" s="69">
        <v>0.313504606588692</v>
      </c>
      <c r="T18" s="52">
        <v>0.31930217323648324</v>
      </c>
      <c r="U18" s="52">
        <v>0.24099793691969307</v>
      </c>
      <c r="V18" s="52">
        <v>0.28633503311237429</v>
      </c>
      <c r="W18" s="52">
        <v>0.190926601701498</v>
      </c>
      <c r="X18" s="52">
        <v>0.12401676741104055</v>
      </c>
      <c r="Y18" s="52">
        <v>0.30571331536352436</v>
      </c>
      <c r="Z18" s="69">
        <v>0.3062076519011917</v>
      </c>
      <c r="AA18" s="52">
        <v>0.23280482458233759</v>
      </c>
      <c r="AB18" s="52">
        <v>0.32263300004741985</v>
      </c>
      <c r="AC18" s="52">
        <v>0.23859131301363551</v>
      </c>
      <c r="AD18" s="80">
        <v>0.75967740394301986</v>
      </c>
    </row>
    <row r="19" spans="1:30" ht="19.95" customHeight="1" x14ac:dyDescent="0.25">
      <c r="A19" s="54"/>
      <c r="B19" s="59">
        <v>563</v>
      </c>
      <c r="C19" s="49">
        <v>122</v>
      </c>
      <c r="D19" s="49">
        <v>92</v>
      </c>
      <c r="E19" s="49">
        <v>19</v>
      </c>
      <c r="F19" s="49">
        <v>10</v>
      </c>
      <c r="G19" s="49">
        <v>160</v>
      </c>
      <c r="H19" s="66">
        <v>259</v>
      </c>
      <c r="I19" s="49">
        <v>62</v>
      </c>
      <c r="J19" s="49">
        <v>13</v>
      </c>
      <c r="K19" s="66">
        <v>97</v>
      </c>
      <c r="L19" s="49">
        <v>328</v>
      </c>
      <c r="M19" s="66">
        <v>313</v>
      </c>
      <c r="N19" s="49">
        <v>249</v>
      </c>
      <c r="O19" s="66">
        <v>159</v>
      </c>
      <c r="P19" s="49">
        <v>115</v>
      </c>
      <c r="Q19" s="49">
        <v>127</v>
      </c>
      <c r="R19" s="49">
        <v>162</v>
      </c>
      <c r="S19" s="66">
        <v>150</v>
      </c>
      <c r="T19" s="49">
        <v>105</v>
      </c>
      <c r="U19" s="49">
        <v>64</v>
      </c>
      <c r="V19" s="49">
        <v>187</v>
      </c>
      <c r="W19" s="49">
        <v>18</v>
      </c>
      <c r="X19" s="49">
        <v>21</v>
      </c>
      <c r="Y19" s="49">
        <v>17</v>
      </c>
      <c r="Z19" s="66">
        <v>110</v>
      </c>
      <c r="AA19" s="49">
        <v>90</v>
      </c>
      <c r="AB19" s="49">
        <v>202</v>
      </c>
      <c r="AC19" s="49">
        <v>159</v>
      </c>
      <c r="AD19" s="77">
        <v>161</v>
      </c>
    </row>
    <row r="20" spans="1:30" ht="19.95" customHeight="1" x14ac:dyDescent="0.25">
      <c r="A20" s="55" t="s">
        <v>181</v>
      </c>
      <c r="B20" s="60">
        <v>0.47488427759198598</v>
      </c>
      <c r="C20" s="50">
        <v>0.40468704798282268</v>
      </c>
      <c r="D20" s="50">
        <v>0.66655509226182597</v>
      </c>
      <c r="E20" s="50">
        <v>0.69899926324997974</v>
      </c>
      <c r="F20" s="50">
        <v>0.78871466385314226</v>
      </c>
      <c r="G20" s="50">
        <v>3.7147182088904829E-2</v>
      </c>
      <c r="H20" s="67">
        <v>0.36027413056454166</v>
      </c>
      <c r="I20" s="50">
        <v>0.69538411150002144</v>
      </c>
      <c r="J20" s="50">
        <v>0.69438874679966534</v>
      </c>
      <c r="K20" s="67">
        <v>0.7198400043454154</v>
      </c>
      <c r="L20" s="50">
        <v>0.31502560313500982</v>
      </c>
      <c r="M20" s="67">
        <v>0.48071526123150787</v>
      </c>
      <c r="N20" s="50">
        <v>0.46945797889601532</v>
      </c>
      <c r="O20" s="67">
        <v>0.40912042391971631</v>
      </c>
      <c r="P20" s="50">
        <v>0.52660185225781153</v>
      </c>
      <c r="Q20" s="50">
        <v>0.51564787597351514</v>
      </c>
      <c r="R20" s="50">
        <v>0.45555663245571693</v>
      </c>
      <c r="S20" s="67">
        <v>0.46238334288529925</v>
      </c>
      <c r="T20" s="50">
        <v>0.38079603358362563</v>
      </c>
      <c r="U20" s="50">
        <v>0.51004280938418955</v>
      </c>
      <c r="V20" s="50">
        <v>0.472406475860079</v>
      </c>
      <c r="W20" s="50">
        <v>0.56496685716787287</v>
      </c>
      <c r="X20" s="50">
        <v>0.5955536530180412</v>
      </c>
      <c r="Y20" s="50">
        <v>0.47604308107710191</v>
      </c>
      <c r="Z20" s="67">
        <v>0.45917922643274089</v>
      </c>
      <c r="AA20" s="50">
        <v>0.41802736852969635</v>
      </c>
      <c r="AB20" s="50">
        <v>0.49309194521526378</v>
      </c>
      <c r="AC20" s="50">
        <v>0.49951974922093229</v>
      </c>
      <c r="AD20" s="78">
        <v>6.5508688436961879E-2</v>
      </c>
    </row>
    <row r="21" spans="1:30" ht="19.95" customHeight="1" x14ac:dyDescent="0.25">
      <c r="A21" s="56"/>
      <c r="B21" s="63">
        <v>974</v>
      </c>
      <c r="C21" s="57">
        <v>135</v>
      </c>
      <c r="D21" s="57">
        <v>316</v>
      </c>
      <c r="E21" s="57">
        <v>120</v>
      </c>
      <c r="F21" s="57">
        <v>74</v>
      </c>
      <c r="G21" s="57">
        <v>7</v>
      </c>
      <c r="H21" s="71">
        <v>213</v>
      </c>
      <c r="I21" s="57">
        <v>278</v>
      </c>
      <c r="J21" s="57">
        <v>84</v>
      </c>
      <c r="K21" s="71">
        <v>507</v>
      </c>
      <c r="L21" s="57">
        <v>226</v>
      </c>
      <c r="M21" s="71">
        <v>475</v>
      </c>
      <c r="N21" s="57">
        <v>494</v>
      </c>
      <c r="O21" s="71">
        <v>230</v>
      </c>
      <c r="P21" s="57">
        <v>260</v>
      </c>
      <c r="Q21" s="57">
        <v>262</v>
      </c>
      <c r="R21" s="57">
        <v>221</v>
      </c>
      <c r="S21" s="71">
        <v>221</v>
      </c>
      <c r="T21" s="57">
        <v>126</v>
      </c>
      <c r="U21" s="57">
        <v>136</v>
      </c>
      <c r="V21" s="57">
        <v>309</v>
      </c>
      <c r="W21" s="57">
        <v>54</v>
      </c>
      <c r="X21" s="57">
        <v>101</v>
      </c>
      <c r="Y21" s="57">
        <v>26</v>
      </c>
      <c r="Z21" s="71">
        <v>166</v>
      </c>
      <c r="AA21" s="57">
        <v>162</v>
      </c>
      <c r="AB21" s="57">
        <v>309</v>
      </c>
      <c r="AC21" s="57">
        <v>332</v>
      </c>
      <c r="AD21" s="81">
        <v>14</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4" display="Return to index" xr:uid="{441854A0-1FDF-4813-BE15-86536319E1B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0.13874397124255958</v>
      </c>
      <c r="C6" s="48">
        <v>0.17764107317677133</v>
      </c>
      <c r="D6" s="48">
        <v>7.3184242254551862E-2</v>
      </c>
      <c r="E6" s="48">
        <v>2.1984367618997205E-2</v>
      </c>
      <c r="F6" s="48">
        <v>3.247720555447238E-2</v>
      </c>
      <c r="G6" s="48">
        <v>0.5051692888002125</v>
      </c>
      <c r="H6" s="65">
        <v>0.23932551022146475</v>
      </c>
      <c r="I6" s="48">
        <v>8.7279347078906916E-2</v>
      </c>
      <c r="J6" s="48">
        <v>2.9620019719685614E-2</v>
      </c>
      <c r="K6" s="65">
        <v>6.7463187752790366E-2</v>
      </c>
      <c r="L6" s="48">
        <v>0.25814757693170376</v>
      </c>
      <c r="M6" s="65">
        <v>0.1638222147159783</v>
      </c>
      <c r="N6" s="48">
        <v>0.1164335146181843</v>
      </c>
      <c r="O6" s="65">
        <v>0.1167261559771965</v>
      </c>
      <c r="P6" s="48">
        <v>0.12398900061410535</v>
      </c>
      <c r="Q6" s="48">
        <v>0.14349622628079625</v>
      </c>
      <c r="R6" s="48">
        <v>0.17428755639253571</v>
      </c>
      <c r="S6" s="65">
        <v>0.16197535627157222</v>
      </c>
      <c r="T6" s="48">
        <v>0.19356424729513536</v>
      </c>
      <c r="U6" s="48">
        <v>0.11284142703470902</v>
      </c>
      <c r="V6" s="48">
        <v>0.12634972020990343</v>
      </c>
      <c r="W6" s="48">
        <v>8.4249607091954767E-2</v>
      </c>
      <c r="X6" s="48">
        <v>6.6933294149035927E-2</v>
      </c>
      <c r="Y6" s="48">
        <v>0.19813775589789898</v>
      </c>
      <c r="Z6" s="65">
        <v>0.13280683552453523</v>
      </c>
      <c r="AA6" s="48">
        <v>0.10730236187114471</v>
      </c>
      <c r="AB6" s="48">
        <v>0.18164664481537629</v>
      </c>
      <c r="AC6" s="48">
        <v>0.12177077611922614</v>
      </c>
      <c r="AD6" s="76">
        <v>0.49242418980428709</v>
      </c>
    </row>
    <row r="7" spans="1:30" ht="19.95" customHeight="1" x14ac:dyDescent="0.25">
      <c r="A7" s="54"/>
      <c r="B7" s="59">
        <v>284</v>
      </c>
      <c r="C7" s="49">
        <v>59</v>
      </c>
      <c r="D7" s="49">
        <v>35</v>
      </c>
      <c r="E7" s="49">
        <v>4</v>
      </c>
      <c r="F7" s="49">
        <v>3</v>
      </c>
      <c r="G7" s="49">
        <v>101</v>
      </c>
      <c r="H7" s="66">
        <v>141</v>
      </c>
      <c r="I7" s="49">
        <v>35</v>
      </c>
      <c r="J7" s="49">
        <v>4</v>
      </c>
      <c r="K7" s="66">
        <v>47</v>
      </c>
      <c r="L7" s="49">
        <v>185</v>
      </c>
      <c r="M7" s="66">
        <v>162</v>
      </c>
      <c r="N7" s="49">
        <v>123</v>
      </c>
      <c r="O7" s="66">
        <v>66</v>
      </c>
      <c r="P7" s="49">
        <v>61</v>
      </c>
      <c r="Q7" s="49">
        <v>73</v>
      </c>
      <c r="R7" s="49">
        <v>85</v>
      </c>
      <c r="S7" s="66">
        <v>77</v>
      </c>
      <c r="T7" s="49">
        <v>64</v>
      </c>
      <c r="U7" s="49">
        <v>30</v>
      </c>
      <c r="V7" s="49">
        <v>83</v>
      </c>
      <c r="W7" s="49">
        <v>8</v>
      </c>
      <c r="X7" s="49">
        <v>11</v>
      </c>
      <c r="Y7" s="49">
        <v>11</v>
      </c>
      <c r="Z7" s="66">
        <v>48</v>
      </c>
      <c r="AA7" s="49">
        <v>42</v>
      </c>
      <c r="AB7" s="49">
        <v>114</v>
      </c>
      <c r="AC7" s="49">
        <v>81</v>
      </c>
      <c r="AD7" s="77">
        <v>105</v>
      </c>
    </row>
    <row r="8" spans="1:30" ht="19.95" customHeight="1" x14ac:dyDescent="0.25">
      <c r="A8" s="55" t="s">
        <v>175</v>
      </c>
      <c r="B8" s="60">
        <v>0.18786807340155512</v>
      </c>
      <c r="C8" s="50">
        <v>0.29988073000896714</v>
      </c>
      <c r="D8" s="50">
        <v>0.14215577574841626</v>
      </c>
      <c r="E8" s="50">
        <v>0.13960622341991261</v>
      </c>
      <c r="F8" s="50">
        <v>9.5819235854254267E-2</v>
      </c>
      <c r="G8" s="50">
        <v>0.28335487769747031</v>
      </c>
      <c r="H8" s="67">
        <v>0.27599294634268157</v>
      </c>
      <c r="I8" s="50">
        <v>0.10670306070237517</v>
      </c>
      <c r="J8" s="50">
        <v>0.13337320181222254</v>
      </c>
      <c r="K8" s="67">
        <v>0.11327822342387274</v>
      </c>
      <c r="L8" s="50">
        <v>0.26490650210130584</v>
      </c>
      <c r="M8" s="67">
        <v>0.20833306265545656</v>
      </c>
      <c r="N8" s="50">
        <v>0.16911345136721337</v>
      </c>
      <c r="O8" s="67">
        <v>0.21414758624457872</v>
      </c>
      <c r="P8" s="50">
        <v>0.13982508787227854</v>
      </c>
      <c r="Q8" s="50">
        <v>0.1743218186409112</v>
      </c>
      <c r="R8" s="50">
        <v>0.22061945816146486</v>
      </c>
      <c r="S8" s="67">
        <v>0.18087447731454742</v>
      </c>
      <c r="T8" s="50">
        <v>0.20467400267952895</v>
      </c>
      <c r="U8" s="50">
        <v>0.18945339333454533</v>
      </c>
      <c r="V8" s="50">
        <v>0.21541614592370059</v>
      </c>
      <c r="W8" s="50">
        <v>0.13134319153495444</v>
      </c>
      <c r="X8" s="50">
        <v>0.10654817739583518</v>
      </c>
      <c r="Y8" s="50">
        <v>0.16327805067854698</v>
      </c>
      <c r="Z8" s="67">
        <v>0.21421220702601654</v>
      </c>
      <c r="AA8" s="50">
        <v>0.16406942726049159</v>
      </c>
      <c r="AB8" s="50">
        <v>0.20495433891874279</v>
      </c>
      <c r="AC8" s="50">
        <v>0.17206174020006212</v>
      </c>
      <c r="AD8" s="78">
        <v>0.29220894384989998</v>
      </c>
    </row>
    <row r="9" spans="1:30" ht="19.95" customHeight="1" x14ac:dyDescent="0.25">
      <c r="A9" s="55"/>
      <c r="B9" s="61">
        <v>385</v>
      </c>
      <c r="C9" s="51">
        <v>100</v>
      </c>
      <c r="D9" s="51">
        <v>67</v>
      </c>
      <c r="E9" s="51">
        <v>24</v>
      </c>
      <c r="F9" s="51">
        <v>9</v>
      </c>
      <c r="G9" s="51">
        <v>57</v>
      </c>
      <c r="H9" s="68">
        <v>163</v>
      </c>
      <c r="I9" s="51">
        <v>43</v>
      </c>
      <c r="J9" s="51">
        <v>16</v>
      </c>
      <c r="K9" s="68">
        <v>80</v>
      </c>
      <c r="L9" s="51">
        <v>190</v>
      </c>
      <c r="M9" s="68">
        <v>206</v>
      </c>
      <c r="N9" s="51">
        <v>178</v>
      </c>
      <c r="O9" s="68">
        <v>120</v>
      </c>
      <c r="P9" s="51">
        <v>69</v>
      </c>
      <c r="Q9" s="51">
        <v>89</v>
      </c>
      <c r="R9" s="51">
        <v>107</v>
      </c>
      <c r="S9" s="68">
        <v>86</v>
      </c>
      <c r="T9" s="51">
        <v>68</v>
      </c>
      <c r="U9" s="51">
        <v>50</v>
      </c>
      <c r="V9" s="51">
        <v>141</v>
      </c>
      <c r="W9" s="51">
        <v>13</v>
      </c>
      <c r="X9" s="51">
        <v>18</v>
      </c>
      <c r="Y9" s="51">
        <v>9</v>
      </c>
      <c r="Z9" s="68">
        <v>77</v>
      </c>
      <c r="AA9" s="51">
        <v>64</v>
      </c>
      <c r="AB9" s="51">
        <v>129</v>
      </c>
      <c r="AC9" s="51">
        <v>114</v>
      </c>
      <c r="AD9" s="79">
        <v>62</v>
      </c>
    </row>
    <row r="10" spans="1:30" ht="19.95" customHeight="1" x14ac:dyDescent="0.25">
      <c r="A10" s="54" t="s">
        <v>176</v>
      </c>
      <c r="B10" s="62">
        <v>0.15866831727881867</v>
      </c>
      <c r="C10" s="52">
        <v>0.17710702123553237</v>
      </c>
      <c r="D10" s="52">
        <v>0.11577191139744761</v>
      </c>
      <c r="E10" s="52">
        <v>0.12970449108079898</v>
      </c>
      <c r="F10" s="52">
        <v>0.18972069982798159</v>
      </c>
      <c r="G10" s="52">
        <v>0.10968061866871226</v>
      </c>
      <c r="H10" s="69">
        <v>0.16194045415908082</v>
      </c>
      <c r="I10" s="52">
        <v>0.11865675597697584</v>
      </c>
      <c r="J10" s="52">
        <v>0.1429858118167236</v>
      </c>
      <c r="K10" s="69">
        <v>0.11115402852262642</v>
      </c>
      <c r="L10" s="52">
        <v>0.15071449752859806</v>
      </c>
      <c r="M10" s="69">
        <v>0.15089333409243211</v>
      </c>
      <c r="N10" s="52">
        <v>0.16663241604282772</v>
      </c>
      <c r="O10" s="69">
        <v>0.21407628487644081</v>
      </c>
      <c r="P10" s="52">
        <v>0.11478104500314286</v>
      </c>
      <c r="Q10" s="52">
        <v>0.14015401887365816</v>
      </c>
      <c r="R10" s="52">
        <v>0.15867490167479004</v>
      </c>
      <c r="S10" s="69">
        <v>0.16478758774851993</v>
      </c>
      <c r="T10" s="52">
        <v>0.1977317588306842</v>
      </c>
      <c r="U10" s="52">
        <v>0.15602130866080283</v>
      </c>
      <c r="V10" s="52">
        <v>0.1384296945528023</v>
      </c>
      <c r="W10" s="52">
        <v>0.14654581511688627</v>
      </c>
      <c r="X10" s="52">
        <v>0.12619143196056598</v>
      </c>
      <c r="Y10" s="52">
        <v>0.24572606985515005</v>
      </c>
      <c r="Z10" s="69">
        <v>0.21336894856674346</v>
      </c>
      <c r="AA10" s="52">
        <v>0.17078077410534287</v>
      </c>
      <c r="AB10" s="52">
        <v>0.11498881665156445</v>
      </c>
      <c r="AC10" s="52">
        <v>0.16420765408856308</v>
      </c>
      <c r="AD10" s="80">
        <v>0.11849879056013161</v>
      </c>
    </row>
    <row r="11" spans="1:30" ht="19.95" customHeight="1" x14ac:dyDescent="0.25">
      <c r="A11" s="54"/>
      <c r="B11" s="59">
        <v>325</v>
      </c>
      <c r="C11" s="49">
        <v>59</v>
      </c>
      <c r="D11" s="49">
        <v>55</v>
      </c>
      <c r="E11" s="49">
        <v>22</v>
      </c>
      <c r="F11" s="49">
        <v>18</v>
      </c>
      <c r="G11" s="49">
        <v>22</v>
      </c>
      <c r="H11" s="66">
        <v>96</v>
      </c>
      <c r="I11" s="49">
        <v>47</v>
      </c>
      <c r="J11" s="49">
        <v>17</v>
      </c>
      <c r="K11" s="66">
        <v>78</v>
      </c>
      <c r="L11" s="49">
        <v>108</v>
      </c>
      <c r="M11" s="66">
        <v>149</v>
      </c>
      <c r="N11" s="49">
        <v>175</v>
      </c>
      <c r="O11" s="66">
        <v>120</v>
      </c>
      <c r="P11" s="49">
        <v>57</v>
      </c>
      <c r="Q11" s="49">
        <v>71</v>
      </c>
      <c r="R11" s="49">
        <v>77</v>
      </c>
      <c r="S11" s="66">
        <v>79</v>
      </c>
      <c r="T11" s="49">
        <v>65</v>
      </c>
      <c r="U11" s="49">
        <v>42</v>
      </c>
      <c r="V11" s="49">
        <v>91</v>
      </c>
      <c r="W11" s="49">
        <v>14</v>
      </c>
      <c r="X11" s="49">
        <v>21</v>
      </c>
      <c r="Y11" s="49">
        <v>14</v>
      </c>
      <c r="Z11" s="66">
        <v>77</v>
      </c>
      <c r="AA11" s="49">
        <v>66</v>
      </c>
      <c r="AB11" s="49">
        <v>72</v>
      </c>
      <c r="AC11" s="49">
        <v>109</v>
      </c>
      <c r="AD11" s="77">
        <v>25</v>
      </c>
    </row>
    <row r="12" spans="1:30" ht="19.95" customHeight="1" x14ac:dyDescent="0.25">
      <c r="A12" s="55" t="s">
        <v>177</v>
      </c>
      <c r="B12" s="60">
        <v>9.9471063842454618E-2</v>
      </c>
      <c r="C12" s="50">
        <v>0.13230250777822328</v>
      </c>
      <c r="D12" s="50">
        <v>0.12054954533365823</v>
      </c>
      <c r="E12" s="50">
        <v>0.17629813622269022</v>
      </c>
      <c r="F12" s="50">
        <v>8.0844098872534145E-2</v>
      </c>
      <c r="G12" s="50">
        <v>3.4659920087566E-2</v>
      </c>
      <c r="H12" s="67">
        <v>0.11220619079741978</v>
      </c>
      <c r="I12" s="50">
        <v>9.7103728661499758E-2</v>
      </c>
      <c r="J12" s="50">
        <v>0.15804196536074117</v>
      </c>
      <c r="K12" s="67">
        <v>0.12696091588542979</v>
      </c>
      <c r="L12" s="50">
        <v>8.8543664804614591E-2</v>
      </c>
      <c r="M12" s="67">
        <v>9.8842230534192055E-2</v>
      </c>
      <c r="N12" s="50">
        <v>0.10093233948391132</v>
      </c>
      <c r="O12" s="67">
        <v>0.10219204196171688</v>
      </c>
      <c r="P12" s="50">
        <v>9.8084998585793587E-2</v>
      </c>
      <c r="Q12" s="50">
        <v>0.11278124867617705</v>
      </c>
      <c r="R12" s="50">
        <v>8.3779031779586233E-2</v>
      </c>
      <c r="S12" s="67">
        <v>7.7189586537650512E-2</v>
      </c>
      <c r="T12" s="50">
        <v>7.6053408093194996E-2</v>
      </c>
      <c r="U12" s="50">
        <v>0.11432284729451442</v>
      </c>
      <c r="V12" s="50">
        <v>0.12155406992551419</v>
      </c>
      <c r="W12" s="50">
        <v>0.10889116042124676</v>
      </c>
      <c r="X12" s="50">
        <v>0.10788766635710313</v>
      </c>
      <c r="Y12" s="50">
        <v>5.6704682092491854E-2</v>
      </c>
      <c r="Z12" s="67">
        <v>8.4211153543960651E-2</v>
      </c>
      <c r="AA12" s="50">
        <v>8.9128017544686619E-2</v>
      </c>
      <c r="AB12" s="50">
        <v>0.10725065938110555</v>
      </c>
      <c r="AC12" s="50">
        <v>0.10783209844945431</v>
      </c>
      <c r="AD12" s="78">
        <v>2.7445988555487254E-2</v>
      </c>
    </row>
    <row r="13" spans="1:30" ht="19.95" customHeight="1" x14ac:dyDescent="0.25">
      <c r="A13" s="55"/>
      <c r="B13" s="61">
        <v>204</v>
      </c>
      <c r="C13" s="51">
        <v>44</v>
      </c>
      <c r="D13" s="51">
        <v>57</v>
      </c>
      <c r="E13" s="51">
        <v>30</v>
      </c>
      <c r="F13" s="51">
        <v>8</v>
      </c>
      <c r="G13" s="51">
        <v>7</v>
      </c>
      <c r="H13" s="68">
        <v>66</v>
      </c>
      <c r="I13" s="51">
        <v>39</v>
      </c>
      <c r="J13" s="51">
        <v>19</v>
      </c>
      <c r="K13" s="68">
        <v>89</v>
      </c>
      <c r="L13" s="51">
        <v>64</v>
      </c>
      <c r="M13" s="68">
        <v>98</v>
      </c>
      <c r="N13" s="51">
        <v>106</v>
      </c>
      <c r="O13" s="68">
        <v>57</v>
      </c>
      <c r="P13" s="51">
        <v>49</v>
      </c>
      <c r="Q13" s="51">
        <v>57</v>
      </c>
      <c r="R13" s="51">
        <v>41</v>
      </c>
      <c r="S13" s="68">
        <v>37</v>
      </c>
      <c r="T13" s="51">
        <v>25</v>
      </c>
      <c r="U13" s="51">
        <v>30</v>
      </c>
      <c r="V13" s="51">
        <v>79</v>
      </c>
      <c r="W13" s="51">
        <v>10</v>
      </c>
      <c r="X13" s="51">
        <v>18</v>
      </c>
      <c r="Y13" s="51">
        <v>3</v>
      </c>
      <c r="Z13" s="68">
        <v>30</v>
      </c>
      <c r="AA13" s="51">
        <v>35</v>
      </c>
      <c r="AB13" s="51">
        <v>67</v>
      </c>
      <c r="AC13" s="51">
        <v>72</v>
      </c>
      <c r="AD13" s="79">
        <v>6</v>
      </c>
    </row>
    <row r="14" spans="1:30" ht="19.95" customHeight="1" x14ac:dyDescent="0.25">
      <c r="A14" s="54" t="s">
        <v>178</v>
      </c>
      <c r="B14" s="62">
        <v>0.30475751930231093</v>
      </c>
      <c r="C14" s="52">
        <v>0.15655636779105203</v>
      </c>
      <c r="D14" s="52">
        <v>0.50070335435844282</v>
      </c>
      <c r="E14" s="52">
        <v>0.46092337497415387</v>
      </c>
      <c r="F14" s="52">
        <v>0.6011387598907576</v>
      </c>
      <c r="G14" s="52">
        <v>1.3136890447011683E-2</v>
      </c>
      <c r="H14" s="69">
        <v>0.15851213846708856</v>
      </c>
      <c r="I14" s="52">
        <v>0.56025745407315375</v>
      </c>
      <c r="J14" s="52">
        <v>0.46201999844462577</v>
      </c>
      <c r="K14" s="69">
        <v>0.5121379081053099</v>
      </c>
      <c r="L14" s="52">
        <v>0.16466221940345524</v>
      </c>
      <c r="M14" s="69">
        <v>0.31136653667949188</v>
      </c>
      <c r="N14" s="52">
        <v>0.29711103521342119</v>
      </c>
      <c r="O14" s="69">
        <v>0.23496955695014654</v>
      </c>
      <c r="P14" s="52">
        <v>0.38253827481250757</v>
      </c>
      <c r="Q14" s="52">
        <v>0.33277358383849859</v>
      </c>
      <c r="R14" s="52">
        <v>0.27688781875740781</v>
      </c>
      <c r="S14" s="69">
        <v>0.30284501742060516</v>
      </c>
      <c r="T14" s="52">
        <v>0.21457994465974889</v>
      </c>
      <c r="U14" s="52">
        <v>0.31483919260172166</v>
      </c>
      <c r="V14" s="52">
        <v>0.30108613564008579</v>
      </c>
      <c r="W14" s="52">
        <v>0.40082594585182746</v>
      </c>
      <c r="X14" s="52">
        <v>0.44240083150239073</v>
      </c>
      <c r="Y14" s="52">
        <v>0.26346590957242877</v>
      </c>
      <c r="Z14" s="69">
        <v>0.291475233640764</v>
      </c>
      <c r="AA14" s="52">
        <v>0.28270269822802679</v>
      </c>
      <c r="AB14" s="52">
        <v>0.32279799906501611</v>
      </c>
      <c r="AC14" s="52">
        <v>0.30553287026717302</v>
      </c>
      <c r="AD14" s="80">
        <v>1.8739686064595643E-2</v>
      </c>
    </row>
    <row r="15" spans="1:30" ht="19.95" customHeight="1" x14ac:dyDescent="0.25">
      <c r="A15" s="54"/>
      <c r="B15" s="59">
        <v>625</v>
      </c>
      <c r="C15" s="49">
        <v>52</v>
      </c>
      <c r="D15" s="49">
        <v>237</v>
      </c>
      <c r="E15" s="49">
        <v>79</v>
      </c>
      <c r="F15" s="49">
        <v>57</v>
      </c>
      <c r="G15" s="49">
        <v>3</v>
      </c>
      <c r="H15" s="66">
        <v>94</v>
      </c>
      <c r="I15" s="49">
        <v>224</v>
      </c>
      <c r="J15" s="49">
        <v>56</v>
      </c>
      <c r="K15" s="66">
        <v>360</v>
      </c>
      <c r="L15" s="49">
        <v>118</v>
      </c>
      <c r="M15" s="66">
        <v>308</v>
      </c>
      <c r="N15" s="49">
        <v>313</v>
      </c>
      <c r="O15" s="66">
        <v>132</v>
      </c>
      <c r="P15" s="49">
        <v>189</v>
      </c>
      <c r="Q15" s="49">
        <v>169</v>
      </c>
      <c r="R15" s="49">
        <v>134</v>
      </c>
      <c r="S15" s="66">
        <v>145</v>
      </c>
      <c r="T15" s="49">
        <v>71</v>
      </c>
      <c r="U15" s="49">
        <v>84</v>
      </c>
      <c r="V15" s="49">
        <v>197</v>
      </c>
      <c r="W15" s="49">
        <v>39</v>
      </c>
      <c r="X15" s="49">
        <v>75</v>
      </c>
      <c r="Y15" s="49">
        <v>15</v>
      </c>
      <c r="Z15" s="66">
        <v>105</v>
      </c>
      <c r="AA15" s="49">
        <v>110</v>
      </c>
      <c r="AB15" s="49">
        <v>202</v>
      </c>
      <c r="AC15" s="49">
        <v>203</v>
      </c>
      <c r="AD15" s="77">
        <v>4</v>
      </c>
    </row>
    <row r="16" spans="1:30" ht="19.95" customHeight="1" x14ac:dyDescent="0.25">
      <c r="A16" s="55" t="s">
        <v>179</v>
      </c>
      <c r="B16" s="60">
        <v>0.11049105493230141</v>
      </c>
      <c r="C16" s="50">
        <v>5.6512300009453655E-2</v>
      </c>
      <c r="D16" s="50">
        <v>4.7635170907483156E-2</v>
      </c>
      <c r="E16" s="50">
        <v>7.148340668344752E-2</v>
      </c>
      <c r="F16" s="50">
        <v>0</v>
      </c>
      <c r="G16" s="50">
        <v>5.3998404299027448E-2</v>
      </c>
      <c r="H16" s="67">
        <v>5.2022760012264108E-2</v>
      </c>
      <c r="I16" s="50">
        <v>2.9999653507089028E-2</v>
      </c>
      <c r="J16" s="50">
        <v>7.3959002846000821E-2</v>
      </c>
      <c r="K16" s="67">
        <v>6.9005736309970478E-2</v>
      </c>
      <c r="L16" s="50">
        <v>7.3025539230321734E-2</v>
      </c>
      <c r="M16" s="67">
        <v>6.674262132244882E-2</v>
      </c>
      <c r="N16" s="50">
        <v>0.14977724327444197</v>
      </c>
      <c r="O16" s="67">
        <v>0.11788837398992005</v>
      </c>
      <c r="P16" s="50">
        <v>0.14078159311217137</v>
      </c>
      <c r="Q16" s="50">
        <v>9.6473103689958706E-2</v>
      </c>
      <c r="R16" s="50">
        <v>8.575123323421513E-2</v>
      </c>
      <c r="S16" s="67">
        <v>0.11232797470710569</v>
      </c>
      <c r="T16" s="50">
        <v>0.11339663844170712</v>
      </c>
      <c r="U16" s="50">
        <v>0.11252183107370638</v>
      </c>
      <c r="V16" s="50">
        <v>9.7164233747992129E-2</v>
      </c>
      <c r="W16" s="50">
        <v>0.1281442799831306</v>
      </c>
      <c r="X16" s="50">
        <v>0.15003859863506891</v>
      </c>
      <c r="Y16" s="50">
        <v>7.2687531903483316E-2</v>
      </c>
      <c r="Z16" s="67">
        <v>6.392562169798012E-2</v>
      </c>
      <c r="AA16" s="50">
        <v>0.18601672099030672</v>
      </c>
      <c r="AB16" s="50">
        <v>6.8361541168195136E-2</v>
      </c>
      <c r="AC16" s="50">
        <v>0.12859486087552052</v>
      </c>
      <c r="AD16" s="78">
        <v>5.0682401165598058E-2</v>
      </c>
    </row>
    <row r="17" spans="1:30" ht="19.95" customHeight="1" x14ac:dyDescent="0.25">
      <c r="A17" s="55"/>
      <c r="B17" s="61">
        <v>227</v>
      </c>
      <c r="C17" s="51">
        <v>19</v>
      </c>
      <c r="D17" s="51">
        <v>23</v>
      </c>
      <c r="E17" s="51">
        <v>12</v>
      </c>
      <c r="F17" s="51">
        <v>0</v>
      </c>
      <c r="G17" s="51">
        <v>11</v>
      </c>
      <c r="H17" s="68">
        <v>31</v>
      </c>
      <c r="I17" s="51">
        <v>12</v>
      </c>
      <c r="J17" s="51">
        <v>9</v>
      </c>
      <c r="K17" s="68">
        <v>49</v>
      </c>
      <c r="L17" s="51">
        <v>52</v>
      </c>
      <c r="M17" s="68">
        <v>66</v>
      </c>
      <c r="N17" s="51">
        <v>158</v>
      </c>
      <c r="O17" s="68">
        <v>66</v>
      </c>
      <c r="P17" s="51">
        <v>70</v>
      </c>
      <c r="Q17" s="51">
        <v>49</v>
      </c>
      <c r="R17" s="51">
        <v>42</v>
      </c>
      <c r="S17" s="68">
        <v>54</v>
      </c>
      <c r="T17" s="51">
        <v>37</v>
      </c>
      <c r="U17" s="51">
        <v>30</v>
      </c>
      <c r="V17" s="51">
        <v>64</v>
      </c>
      <c r="W17" s="51">
        <v>12</v>
      </c>
      <c r="X17" s="51">
        <v>26</v>
      </c>
      <c r="Y17" s="51">
        <v>4</v>
      </c>
      <c r="Z17" s="68">
        <v>23</v>
      </c>
      <c r="AA17" s="51">
        <v>72</v>
      </c>
      <c r="AB17" s="51">
        <v>43</v>
      </c>
      <c r="AC17" s="51">
        <v>85</v>
      </c>
      <c r="AD17" s="79">
        <v>11</v>
      </c>
    </row>
    <row r="18" spans="1:30" ht="19.95" customHeight="1" x14ac:dyDescent="0.25">
      <c r="A18" s="54" t="s">
        <v>180</v>
      </c>
      <c r="B18" s="62">
        <v>0.3266120446441152</v>
      </c>
      <c r="C18" s="52">
        <v>0.47752180318573861</v>
      </c>
      <c r="D18" s="52">
        <v>0.21534001800296818</v>
      </c>
      <c r="E18" s="52">
        <v>0.16159059103890983</v>
      </c>
      <c r="F18" s="52">
        <v>0.12829644140872665</v>
      </c>
      <c r="G18" s="52">
        <v>0.78852416649768287</v>
      </c>
      <c r="H18" s="69">
        <v>0.51531845656414654</v>
      </c>
      <c r="I18" s="52">
        <v>0.19398240778128209</v>
      </c>
      <c r="J18" s="52">
        <v>0.16299322153190818</v>
      </c>
      <c r="K18" s="69">
        <v>0.18074141117666309</v>
      </c>
      <c r="L18" s="52">
        <v>0.52305407903301027</v>
      </c>
      <c r="M18" s="69">
        <v>0.37215527737143467</v>
      </c>
      <c r="N18" s="52">
        <v>0.28554696598539775</v>
      </c>
      <c r="O18" s="69">
        <v>0.33087374222177507</v>
      </c>
      <c r="P18" s="52">
        <v>0.26381408848638388</v>
      </c>
      <c r="Q18" s="52">
        <v>0.31781804492170762</v>
      </c>
      <c r="R18" s="52">
        <v>0.39490701455400051</v>
      </c>
      <c r="S18" s="69">
        <v>0.34284983358611976</v>
      </c>
      <c r="T18" s="52">
        <v>0.39823824997466462</v>
      </c>
      <c r="U18" s="52">
        <v>0.30229482036925437</v>
      </c>
      <c r="V18" s="52">
        <v>0.34176586613360382</v>
      </c>
      <c r="W18" s="52">
        <v>0.21559279862690922</v>
      </c>
      <c r="X18" s="52">
        <v>0.17348147154487112</v>
      </c>
      <c r="Y18" s="52">
        <v>0.36141580657644595</v>
      </c>
      <c r="Z18" s="69">
        <v>0.34701904255055172</v>
      </c>
      <c r="AA18" s="52">
        <v>0.27137178913163623</v>
      </c>
      <c r="AB18" s="52">
        <v>0.38660098373411922</v>
      </c>
      <c r="AC18" s="52">
        <v>0.29383251631928825</v>
      </c>
      <c r="AD18" s="80">
        <v>0.78463313365418719</v>
      </c>
    </row>
    <row r="19" spans="1:30" ht="19.95" customHeight="1" x14ac:dyDescent="0.25">
      <c r="A19" s="54"/>
      <c r="B19" s="59">
        <v>670</v>
      </c>
      <c r="C19" s="49">
        <v>159</v>
      </c>
      <c r="D19" s="49">
        <v>102</v>
      </c>
      <c r="E19" s="49">
        <v>28</v>
      </c>
      <c r="F19" s="49">
        <v>12</v>
      </c>
      <c r="G19" s="49">
        <v>158</v>
      </c>
      <c r="H19" s="66">
        <v>304</v>
      </c>
      <c r="I19" s="49">
        <v>77</v>
      </c>
      <c r="J19" s="49">
        <v>20</v>
      </c>
      <c r="K19" s="66">
        <v>127</v>
      </c>
      <c r="L19" s="49">
        <v>376</v>
      </c>
      <c r="M19" s="66">
        <v>368</v>
      </c>
      <c r="N19" s="49">
        <v>301</v>
      </c>
      <c r="O19" s="66">
        <v>186</v>
      </c>
      <c r="P19" s="49">
        <v>130</v>
      </c>
      <c r="Q19" s="49">
        <v>162</v>
      </c>
      <c r="R19" s="49">
        <v>192</v>
      </c>
      <c r="S19" s="66">
        <v>164</v>
      </c>
      <c r="T19" s="49">
        <v>131</v>
      </c>
      <c r="U19" s="49">
        <v>81</v>
      </c>
      <c r="V19" s="49">
        <v>223</v>
      </c>
      <c r="W19" s="49">
        <v>21</v>
      </c>
      <c r="X19" s="49">
        <v>30</v>
      </c>
      <c r="Y19" s="49">
        <v>20</v>
      </c>
      <c r="Z19" s="66">
        <v>125</v>
      </c>
      <c r="AA19" s="49">
        <v>105</v>
      </c>
      <c r="AB19" s="49">
        <v>243</v>
      </c>
      <c r="AC19" s="49">
        <v>195</v>
      </c>
      <c r="AD19" s="77">
        <v>167</v>
      </c>
    </row>
    <row r="20" spans="1:30" ht="19.95" customHeight="1" x14ac:dyDescent="0.25">
      <c r="A20" s="55" t="s">
        <v>181</v>
      </c>
      <c r="B20" s="60">
        <v>0.40422858314476556</v>
      </c>
      <c r="C20" s="50">
        <v>0.28885887556927531</v>
      </c>
      <c r="D20" s="50">
        <v>0.62125289969210162</v>
      </c>
      <c r="E20" s="50">
        <v>0.63722151119684423</v>
      </c>
      <c r="F20" s="50">
        <v>0.68198285876329157</v>
      </c>
      <c r="G20" s="50">
        <v>4.7796810534577683E-2</v>
      </c>
      <c r="H20" s="67">
        <v>0.27071832926450839</v>
      </c>
      <c r="I20" s="50">
        <v>0.65736118273465338</v>
      </c>
      <c r="J20" s="50">
        <v>0.62006196380536727</v>
      </c>
      <c r="K20" s="67">
        <v>0.63909882399073936</v>
      </c>
      <c r="L20" s="50">
        <v>0.25320588420806989</v>
      </c>
      <c r="M20" s="67">
        <v>0.41020876721368377</v>
      </c>
      <c r="N20" s="50">
        <v>0.39804337469733292</v>
      </c>
      <c r="O20" s="67">
        <v>0.33716159891186342</v>
      </c>
      <c r="P20" s="50">
        <v>0.48062327339830146</v>
      </c>
      <c r="Q20" s="50">
        <v>0.44555483251467537</v>
      </c>
      <c r="R20" s="50">
        <v>0.36066685053699382</v>
      </c>
      <c r="S20" s="67">
        <v>0.38003460395825556</v>
      </c>
      <c r="T20" s="50">
        <v>0.29063335275294394</v>
      </c>
      <c r="U20" s="50">
        <v>0.42916203989623619</v>
      </c>
      <c r="V20" s="50">
        <v>0.42264020556560022</v>
      </c>
      <c r="W20" s="50">
        <v>0.50971710627307409</v>
      </c>
      <c r="X20" s="50">
        <v>0.55028849785949374</v>
      </c>
      <c r="Y20" s="50">
        <v>0.32017059166492068</v>
      </c>
      <c r="Z20" s="67">
        <v>0.37568638718472469</v>
      </c>
      <c r="AA20" s="50">
        <v>0.37183071577271365</v>
      </c>
      <c r="AB20" s="50">
        <v>0.43004865844612156</v>
      </c>
      <c r="AC20" s="50">
        <v>0.41336496871662731</v>
      </c>
      <c r="AD20" s="78">
        <v>4.6185674620082891E-2</v>
      </c>
    </row>
    <row r="21" spans="1:30" ht="19.95" customHeight="1" x14ac:dyDescent="0.25">
      <c r="A21" s="56"/>
      <c r="B21" s="63">
        <v>829</v>
      </c>
      <c r="C21" s="57">
        <v>96</v>
      </c>
      <c r="D21" s="57">
        <v>294</v>
      </c>
      <c r="E21" s="57">
        <v>109</v>
      </c>
      <c r="F21" s="57">
        <v>64</v>
      </c>
      <c r="G21" s="57">
        <v>10</v>
      </c>
      <c r="H21" s="71">
        <v>160</v>
      </c>
      <c r="I21" s="57">
        <v>263</v>
      </c>
      <c r="J21" s="57">
        <v>75</v>
      </c>
      <c r="K21" s="71">
        <v>450</v>
      </c>
      <c r="L21" s="57">
        <v>182</v>
      </c>
      <c r="M21" s="71">
        <v>405</v>
      </c>
      <c r="N21" s="57">
        <v>419</v>
      </c>
      <c r="O21" s="71">
        <v>189</v>
      </c>
      <c r="P21" s="57">
        <v>238</v>
      </c>
      <c r="Q21" s="57">
        <v>227</v>
      </c>
      <c r="R21" s="57">
        <v>175</v>
      </c>
      <c r="S21" s="71">
        <v>182</v>
      </c>
      <c r="T21" s="57">
        <v>96</v>
      </c>
      <c r="U21" s="57">
        <v>114</v>
      </c>
      <c r="V21" s="57">
        <v>276</v>
      </c>
      <c r="W21" s="57">
        <v>49</v>
      </c>
      <c r="X21" s="57">
        <v>94</v>
      </c>
      <c r="Y21" s="57">
        <v>18</v>
      </c>
      <c r="Z21" s="71">
        <v>135</v>
      </c>
      <c r="AA21" s="57">
        <v>144</v>
      </c>
      <c r="AB21" s="57">
        <v>270</v>
      </c>
      <c r="AC21" s="57">
        <v>275</v>
      </c>
      <c r="AD21" s="81">
        <v>10</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5" display="Return to index" xr:uid="{A1B22DE2-5DC7-41C4-A7CC-925F0FCF6666}"/>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0.14076345196332768</v>
      </c>
      <c r="C6" s="48">
        <v>0.16766609552221678</v>
      </c>
      <c r="D6" s="48">
        <v>8.8590288150458121E-2</v>
      </c>
      <c r="E6" s="48">
        <v>5.1619048573103024E-2</v>
      </c>
      <c r="F6" s="48">
        <v>6.4803159085860346E-2</v>
      </c>
      <c r="G6" s="48">
        <v>0.47912298918705637</v>
      </c>
      <c r="H6" s="65">
        <v>0.22605939784568052</v>
      </c>
      <c r="I6" s="48">
        <v>8.3536488986726901E-2</v>
      </c>
      <c r="J6" s="48">
        <v>3.7483374738551907E-2</v>
      </c>
      <c r="K6" s="65">
        <v>6.2619738585817292E-2</v>
      </c>
      <c r="L6" s="48">
        <v>0.25543509996486746</v>
      </c>
      <c r="M6" s="65">
        <v>0.16533231189344252</v>
      </c>
      <c r="N6" s="48">
        <v>0.11822900134633572</v>
      </c>
      <c r="O6" s="65">
        <v>0.13941335043569533</v>
      </c>
      <c r="P6" s="48">
        <v>0.12389565257323371</v>
      </c>
      <c r="Q6" s="48">
        <v>0.14881832909022305</v>
      </c>
      <c r="R6" s="48">
        <v>0.15107391997646061</v>
      </c>
      <c r="S6" s="65">
        <v>0.1442521735881816</v>
      </c>
      <c r="T6" s="48">
        <v>0.18900969945830987</v>
      </c>
      <c r="U6" s="48">
        <v>0.13055742982342441</v>
      </c>
      <c r="V6" s="48">
        <v>0.14026138323872986</v>
      </c>
      <c r="W6" s="48">
        <v>9.9324959992891329E-2</v>
      </c>
      <c r="X6" s="48">
        <v>7.3116542940754689E-2</v>
      </c>
      <c r="Y6" s="48">
        <v>0.15812396834647741</v>
      </c>
      <c r="Z6" s="65">
        <v>0.1442120919995615</v>
      </c>
      <c r="AA6" s="48">
        <v>0.12508030568713693</v>
      </c>
      <c r="AB6" s="48">
        <v>0.17747002850360274</v>
      </c>
      <c r="AC6" s="48">
        <v>0.11422433688576834</v>
      </c>
      <c r="AD6" s="76">
        <v>0.46284146981780344</v>
      </c>
    </row>
    <row r="7" spans="1:30" ht="19.95" customHeight="1" x14ac:dyDescent="0.25">
      <c r="A7" s="54"/>
      <c r="B7" s="59">
        <v>289</v>
      </c>
      <c r="C7" s="49">
        <v>56</v>
      </c>
      <c r="D7" s="49">
        <v>42</v>
      </c>
      <c r="E7" s="49">
        <v>9</v>
      </c>
      <c r="F7" s="49">
        <v>6</v>
      </c>
      <c r="G7" s="49">
        <v>96</v>
      </c>
      <c r="H7" s="66">
        <v>133</v>
      </c>
      <c r="I7" s="49">
        <v>33</v>
      </c>
      <c r="J7" s="49">
        <v>5</v>
      </c>
      <c r="K7" s="66">
        <v>44</v>
      </c>
      <c r="L7" s="49">
        <v>183</v>
      </c>
      <c r="M7" s="66">
        <v>163</v>
      </c>
      <c r="N7" s="49">
        <v>124</v>
      </c>
      <c r="O7" s="66">
        <v>78</v>
      </c>
      <c r="P7" s="49">
        <v>61</v>
      </c>
      <c r="Q7" s="49">
        <v>76</v>
      </c>
      <c r="R7" s="49">
        <v>73</v>
      </c>
      <c r="S7" s="66">
        <v>69</v>
      </c>
      <c r="T7" s="49">
        <v>62</v>
      </c>
      <c r="U7" s="49">
        <v>35</v>
      </c>
      <c r="V7" s="49">
        <v>92</v>
      </c>
      <c r="W7" s="49">
        <v>10</v>
      </c>
      <c r="X7" s="49">
        <v>12</v>
      </c>
      <c r="Y7" s="49">
        <v>9</v>
      </c>
      <c r="Z7" s="66">
        <v>52</v>
      </c>
      <c r="AA7" s="49">
        <v>49</v>
      </c>
      <c r="AB7" s="49">
        <v>111</v>
      </c>
      <c r="AC7" s="49">
        <v>76</v>
      </c>
      <c r="AD7" s="77">
        <v>98</v>
      </c>
    </row>
    <row r="8" spans="1:30" ht="19.95" customHeight="1" x14ac:dyDescent="0.25">
      <c r="A8" s="55" t="s">
        <v>175</v>
      </c>
      <c r="B8" s="60">
        <v>0.21641258018744922</v>
      </c>
      <c r="C8" s="50">
        <v>0.31315703547191109</v>
      </c>
      <c r="D8" s="50">
        <v>0.1781992898842123</v>
      </c>
      <c r="E8" s="50">
        <v>0.2077146503019297</v>
      </c>
      <c r="F8" s="50">
        <v>0.10481210148615767</v>
      </c>
      <c r="G8" s="50">
        <v>0.30348050313658553</v>
      </c>
      <c r="H8" s="67">
        <v>0.3041142913643905</v>
      </c>
      <c r="I8" s="50">
        <v>0.13986063072630267</v>
      </c>
      <c r="J8" s="50">
        <v>0.19292123106223408</v>
      </c>
      <c r="K8" s="67">
        <v>0.13603340500929467</v>
      </c>
      <c r="L8" s="50">
        <v>0.30148570957658594</v>
      </c>
      <c r="M8" s="67">
        <v>0.2315597405092179</v>
      </c>
      <c r="N8" s="50">
        <v>0.2028966545071722</v>
      </c>
      <c r="O8" s="67">
        <v>0.22205257690164848</v>
      </c>
      <c r="P8" s="50">
        <v>0.17916769843941871</v>
      </c>
      <c r="Q8" s="50">
        <v>0.20836027405581237</v>
      </c>
      <c r="R8" s="50">
        <v>0.25628900545588218</v>
      </c>
      <c r="S8" s="67">
        <v>0.20277954674375187</v>
      </c>
      <c r="T8" s="50">
        <v>0.24070444177530986</v>
      </c>
      <c r="U8" s="50">
        <v>0.194552709828645</v>
      </c>
      <c r="V8" s="50">
        <v>0.23672397941206788</v>
      </c>
      <c r="W8" s="50">
        <v>0.19329277596301719</v>
      </c>
      <c r="X8" s="50">
        <v>0.16885056024890599</v>
      </c>
      <c r="Y8" s="50">
        <v>0.24093959080706512</v>
      </c>
      <c r="Z8" s="67">
        <v>0.23482572671547192</v>
      </c>
      <c r="AA8" s="50">
        <v>0.17580477518688176</v>
      </c>
      <c r="AB8" s="50">
        <v>0.22968278964301608</v>
      </c>
      <c r="AC8" s="50">
        <v>0.21873216273847845</v>
      </c>
      <c r="AD8" s="78">
        <v>0.32811124974228273</v>
      </c>
    </row>
    <row r="9" spans="1:30" ht="19.95" customHeight="1" x14ac:dyDescent="0.25">
      <c r="A9" s="55"/>
      <c r="B9" s="61">
        <v>444</v>
      </c>
      <c r="C9" s="51">
        <v>104</v>
      </c>
      <c r="D9" s="51">
        <v>84</v>
      </c>
      <c r="E9" s="51">
        <v>36</v>
      </c>
      <c r="F9" s="51">
        <v>10</v>
      </c>
      <c r="G9" s="51">
        <v>61</v>
      </c>
      <c r="H9" s="68">
        <v>180</v>
      </c>
      <c r="I9" s="51">
        <v>56</v>
      </c>
      <c r="J9" s="51">
        <v>23</v>
      </c>
      <c r="K9" s="68">
        <v>96</v>
      </c>
      <c r="L9" s="51">
        <v>217</v>
      </c>
      <c r="M9" s="68">
        <v>229</v>
      </c>
      <c r="N9" s="51">
        <v>214</v>
      </c>
      <c r="O9" s="68">
        <v>125</v>
      </c>
      <c r="P9" s="51">
        <v>89</v>
      </c>
      <c r="Q9" s="51">
        <v>106</v>
      </c>
      <c r="R9" s="51">
        <v>124</v>
      </c>
      <c r="S9" s="68">
        <v>97</v>
      </c>
      <c r="T9" s="51">
        <v>79</v>
      </c>
      <c r="U9" s="51">
        <v>52</v>
      </c>
      <c r="V9" s="51">
        <v>155</v>
      </c>
      <c r="W9" s="51">
        <v>19</v>
      </c>
      <c r="X9" s="51">
        <v>29</v>
      </c>
      <c r="Y9" s="51">
        <v>13</v>
      </c>
      <c r="Z9" s="68">
        <v>85</v>
      </c>
      <c r="AA9" s="51">
        <v>68</v>
      </c>
      <c r="AB9" s="51">
        <v>144</v>
      </c>
      <c r="AC9" s="51">
        <v>145</v>
      </c>
      <c r="AD9" s="79">
        <v>70</v>
      </c>
    </row>
    <row r="10" spans="1:30" ht="19.95" customHeight="1" x14ac:dyDescent="0.25">
      <c r="A10" s="54" t="s">
        <v>176</v>
      </c>
      <c r="B10" s="62">
        <v>0.16531009785653339</v>
      </c>
      <c r="C10" s="52">
        <v>0.20814615928211691</v>
      </c>
      <c r="D10" s="52">
        <v>0.13412650240433005</v>
      </c>
      <c r="E10" s="52">
        <v>0.14373027940337521</v>
      </c>
      <c r="F10" s="52">
        <v>0.18144313306782828</v>
      </c>
      <c r="G10" s="52">
        <v>0.13220092825493773</v>
      </c>
      <c r="H10" s="69">
        <v>0.18104098106681263</v>
      </c>
      <c r="I10" s="52">
        <v>0.12437151422225283</v>
      </c>
      <c r="J10" s="52">
        <v>0.13787338426218315</v>
      </c>
      <c r="K10" s="69">
        <v>0.159138151735808</v>
      </c>
      <c r="L10" s="52">
        <v>0.15437476160956323</v>
      </c>
      <c r="M10" s="69">
        <v>0.18195344116383869</v>
      </c>
      <c r="N10" s="52">
        <v>0.15114512599536542</v>
      </c>
      <c r="O10" s="69">
        <v>0.19809666092988068</v>
      </c>
      <c r="P10" s="52">
        <v>0.11437562893242792</v>
      </c>
      <c r="Q10" s="52">
        <v>0.15621417637855833</v>
      </c>
      <c r="R10" s="52">
        <v>0.18881044314958795</v>
      </c>
      <c r="S10" s="69">
        <v>0.17272942742703334</v>
      </c>
      <c r="T10" s="52">
        <v>0.17893317175880391</v>
      </c>
      <c r="U10" s="52">
        <v>0.14000251687529305</v>
      </c>
      <c r="V10" s="52">
        <v>0.16653726568982807</v>
      </c>
      <c r="W10" s="52">
        <v>0.11323660985102306</v>
      </c>
      <c r="X10" s="52">
        <v>0.14836454664007898</v>
      </c>
      <c r="Y10" s="52">
        <v>0.27014013966552897</v>
      </c>
      <c r="Z10" s="69">
        <v>0.19454011042689562</v>
      </c>
      <c r="AA10" s="52">
        <v>0.1574468724224995</v>
      </c>
      <c r="AB10" s="52">
        <v>0.17471992629759137</v>
      </c>
      <c r="AC10" s="52">
        <v>0.1474616843175578</v>
      </c>
      <c r="AD10" s="80">
        <v>0.11323043365016103</v>
      </c>
    </row>
    <row r="11" spans="1:30" ht="19.95" customHeight="1" x14ac:dyDescent="0.25">
      <c r="A11" s="54"/>
      <c r="B11" s="59">
        <v>339</v>
      </c>
      <c r="C11" s="49">
        <v>69</v>
      </c>
      <c r="D11" s="49">
        <v>64</v>
      </c>
      <c r="E11" s="49">
        <v>25</v>
      </c>
      <c r="F11" s="49">
        <v>17</v>
      </c>
      <c r="G11" s="49">
        <v>27</v>
      </c>
      <c r="H11" s="66">
        <v>107</v>
      </c>
      <c r="I11" s="49">
        <v>50</v>
      </c>
      <c r="J11" s="49">
        <v>17</v>
      </c>
      <c r="K11" s="66">
        <v>112</v>
      </c>
      <c r="L11" s="49">
        <v>111</v>
      </c>
      <c r="M11" s="66">
        <v>180</v>
      </c>
      <c r="N11" s="49">
        <v>159</v>
      </c>
      <c r="O11" s="66">
        <v>111</v>
      </c>
      <c r="P11" s="49">
        <v>57</v>
      </c>
      <c r="Q11" s="49">
        <v>79</v>
      </c>
      <c r="R11" s="49">
        <v>92</v>
      </c>
      <c r="S11" s="66">
        <v>83</v>
      </c>
      <c r="T11" s="49">
        <v>59</v>
      </c>
      <c r="U11" s="49">
        <v>37</v>
      </c>
      <c r="V11" s="49">
        <v>109</v>
      </c>
      <c r="W11" s="49">
        <v>11</v>
      </c>
      <c r="X11" s="49">
        <v>25</v>
      </c>
      <c r="Y11" s="49">
        <v>15</v>
      </c>
      <c r="Z11" s="66">
        <v>70</v>
      </c>
      <c r="AA11" s="49">
        <v>61</v>
      </c>
      <c r="AB11" s="49">
        <v>110</v>
      </c>
      <c r="AC11" s="49">
        <v>98</v>
      </c>
      <c r="AD11" s="77">
        <v>24</v>
      </c>
    </row>
    <row r="12" spans="1:30" ht="19.95" customHeight="1" x14ac:dyDescent="0.25">
      <c r="A12" s="55" t="s">
        <v>177</v>
      </c>
      <c r="B12" s="60">
        <v>0.11339563794220803</v>
      </c>
      <c r="C12" s="50">
        <v>0.11556321101028995</v>
      </c>
      <c r="D12" s="50">
        <v>0.1360029809702149</v>
      </c>
      <c r="E12" s="50">
        <v>0.1413178564723489</v>
      </c>
      <c r="F12" s="50">
        <v>0.12085948160003804</v>
      </c>
      <c r="G12" s="50">
        <v>3.6805839277320999E-2</v>
      </c>
      <c r="H12" s="67">
        <v>0.10194772139516248</v>
      </c>
      <c r="I12" s="50">
        <v>0.15141243193576362</v>
      </c>
      <c r="J12" s="50">
        <v>0.12280459029481755</v>
      </c>
      <c r="K12" s="67">
        <v>0.15569946436262097</v>
      </c>
      <c r="L12" s="50">
        <v>7.8910150321310754E-2</v>
      </c>
      <c r="M12" s="67">
        <v>0.10355733514980736</v>
      </c>
      <c r="N12" s="50">
        <v>0.12157570638622665</v>
      </c>
      <c r="O12" s="67">
        <v>0.12760474242776917</v>
      </c>
      <c r="P12" s="50">
        <v>0.12447338462629672</v>
      </c>
      <c r="Q12" s="50">
        <v>0.10302340033379805</v>
      </c>
      <c r="R12" s="50">
        <v>9.6531439282976111E-2</v>
      </c>
      <c r="S12" s="67">
        <v>9.4619398031345822E-2</v>
      </c>
      <c r="T12" s="50">
        <v>0.10660302701177046</v>
      </c>
      <c r="U12" s="50">
        <v>0.12782795303613295</v>
      </c>
      <c r="V12" s="50">
        <v>0.11346275852719642</v>
      </c>
      <c r="W12" s="50">
        <v>0.12368767385771287</v>
      </c>
      <c r="X12" s="50">
        <v>0.15947330962877981</v>
      </c>
      <c r="Y12" s="50">
        <v>8.6088030149744782E-2</v>
      </c>
      <c r="Z12" s="67">
        <v>0.12211060589214127</v>
      </c>
      <c r="AA12" s="50">
        <v>0.13226693092984898</v>
      </c>
      <c r="AB12" s="50">
        <v>9.2894835251912347E-2</v>
      </c>
      <c r="AC12" s="50">
        <v>0.11532656537014065</v>
      </c>
      <c r="AD12" s="78">
        <v>3.7545841311077577E-2</v>
      </c>
    </row>
    <row r="13" spans="1:30" ht="19.95" customHeight="1" x14ac:dyDescent="0.25">
      <c r="A13" s="55"/>
      <c r="B13" s="61">
        <v>232</v>
      </c>
      <c r="C13" s="51">
        <v>38</v>
      </c>
      <c r="D13" s="51">
        <v>64</v>
      </c>
      <c r="E13" s="51">
        <v>24</v>
      </c>
      <c r="F13" s="51">
        <v>11</v>
      </c>
      <c r="G13" s="51">
        <v>7</v>
      </c>
      <c r="H13" s="68">
        <v>60</v>
      </c>
      <c r="I13" s="51">
        <v>60</v>
      </c>
      <c r="J13" s="51">
        <v>15</v>
      </c>
      <c r="K13" s="68">
        <v>110</v>
      </c>
      <c r="L13" s="51">
        <v>57</v>
      </c>
      <c r="M13" s="68">
        <v>102</v>
      </c>
      <c r="N13" s="51">
        <v>128</v>
      </c>
      <c r="O13" s="68">
        <v>72</v>
      </c>
      <c r="P13" s="51">
        <v>62</v>
      </c>
      <c r="Q13" s="51">
        <v>52</v>
      </c>
      <c r="R13" s="51">
        <v>47</v>
      </c>
      <c r="S13" s="68">
        <v>45</v>
      </c>
      <c r="T13" s="51">
        <v>35</v>
      </c>
      <c r="U13" s="51">
        <v>34</v>
      </c>
      <c r="V13" s="51">
        <v>74</v>
      </c>
      <c r="W13" s="51">
        <v>12</v>
      </c>
      <c r="X13" s="51">
        <v>27</v>
      </c>
      <c r="Y13" s="51">
        <v>5</v>
      </c>
      <c r="Z13" s="68">
        <v>44</v>
      </c>
      <c r="AA13" s="51">
        <v>51</v>
      </c>
      <c r="AB13" s="51">
        <v>58</v>
      </c>
      <c r="AC13" s="51">
        <v>77</v>
      </c>
      <c r="AD13" s="79">
        <v>8</v>
      </c>
    </row>
    <row r="14" spans="1:30" ht="19.95" customHeight="1" x14ac:dyDescent="0.25">
      <c r="A14" s="54" t="s">
        <v>178</v>
      </c>
      <c r="B14" s="62">
        <v>0.25530873675102683</v>
      </c>
      <c r="C14" s="52">
        <v>0.13625142402265425</v>
      </c>
      <c r="D14" s="52">
        <v>0.41533625543264713</v>
      </c>
      <c r="E14" s="52">
        <v>0.39004780641681364</v>
      </c>
      <c r="F14" s="52">
        <v>0.51121218601230467</v>
      </c>
      <c r="G14" s="52">
        <v>0</v>
      </c>
      <c r="H14" s="69">
        <v>0.12881047133294907</v>
      </c>
      <c r="I14" s="52">
        <v>0.46157761733660907</v>
      </c>
      <c r="J14" s="52">
        <v>0.45052761885616049</v>
      </c>
      <c r="K14" s="69">
        <v>0.4170606587331705</v>
      </c>
      <c r="L14" s="52">
        <v>0.14513685257589334</v>
      </c>
      <c r="M14" s="69">
        <v>0.25413040787536156</v>
      </c>
      <c r="N14" s="52">
        <v>0.25657695019520466</v>
      </c>
      <c r="O14" s="69">
        <v>0.19633005160872813</v>
      </c>
      <c r="P14" s="52">
        <v>0.31736631321686742</v>
      </c>
      <c r="Q14" s="52">
        <v>0.29355924792236898</v>
      </c>
      <c r="R14" s="52">
        <v>0.2202225028541519</v>
      </c>
      <c r="S14" s="69">
        <v>0.25756960484924546</v>
      </c>
      <c r="T14" s="52">
        <v>0.1696427870921331</v>
      </c>
      <c r="U14" s="52">
        <v>0.29412305334346461</v>
      </c>
      <c r="V14" s="52">
        <v>0.25417298325054533</v>
      </c>
      <c r="W14" s="52">
        <v>0.33975850883397413</v>
      </c>
      <c r="X14" s="52">
        <v>0.32136839532891814</v>
      </c>
      <c r="Y14" s="52">
        <v>0.22307895975839528</v>
      </c>
      <c r="Z14" s="69">
        <v>0.24088804053248861</v>
      </c>
      <c r="AA14" s="52">
        <v>0.23495060683950314</v>
      </c>
      <c r="AB14" s="52">
        <v>0.26174075013803888</v>
      </c>
      <c r="AC14" s="52">
        <v>0.26921779117096462</v>
      </c>
      <c r="AD14" s="80">
        <v>1.8415463948624027E-2</v>
      </c>
    </row>
    <row r="15" spans="1:30" ht="19.95" customHeight="1" x14ac:dyDescent="0.25">
      <c r="A15" s="54"/>
      <c r="B15" s="59">
        <v>523</v>
      </c>
      <c r="C15" s="49">
        <v>45</v>
      </c>
      <c r="D15" s="49">
        <v>197</v>
      </c>
      <c r="E15" s="49">
        <v>67</v>
      </c>
      <c r="F15" s="49">
        <v>48</v>
      </c>
      <c r="G15" s="49">
        <v>0</v>
      </c>
      <c r="H15" s="66">
        <v>76</v>
      </c>
      <c r="I15" s="49">
        <v>184</v>
      </c>
      <c r="J15" s="49">
        <v>55</v>
      </c>
      <c r="K15" s="66">
        <v>294</v>
      </c>
      <c r="L15" s="49">
        <v>104</v>
      </c>
      <c r="M15" s="66">
        <v>251</v>
      </c>
      <c r="N15" s="49">
        <v>270</v>
      </c>
      <c r="O15" s="66">
        <v>110</v>
      </c>
      <c r="P15" s="49">
        <v>157</v>
      </c>
      <c r="Q15" s="49">
        <v>149</v>
      </c>
      <c r="R15" s="49">
        <v>107</v>
      </c>
      <c r="S15" s="66">
        <v>123</v>
      </c>
      <c r="T15" s="49">
        <v>56</v>
      </c>
      <c r="U15" s="49">
        <v>78</v>
      </c>
      <c r="V15" s="49">
        <v>166</v>
      </c>
      <c r="W15" s="49">
        <v>33</v>
      </c>
      <c r="X15" s="49">
        <v>55</v>
      </c>
      <c r="Y15" s="49">
        <v>12</v>
      </c>
      <c r="Z15" s="66">
        <v>87</v>
      </c>
      <c r="AA15" s="49">
        <v>91</v>
      </c>
      <c r="AB15" s="49">
        <v>164</v>
      </c>
      <c r="AC15" s="49">
        <v>179</v>
      </c>
      <c r="AD15" s="77">
        <v>4</v>
      </c>
    </row>
    <row r="16" spans="1:30" ht="19.95" customHeight="1" x14ac:dyDescent="0.25">
      <c r="A16" s="55" t="s">
        <v>179</v>
      </c>
      <c r="B16" s="60">
        <v>0.10880949529945555</v>
      </c>
      <c r="C16" s="50">
        <v>5.921607469081084E-2</v>
      </c>
      <c r="D16" s="50">
        <v>4.7744683158137423E-2</v>
      </c>
      <c r="E16" s="50">
        <v>6.5570358832429884E-2</v>
      </c>
      <c r="F16" s="50">
        <v>1.6869938747810922E-2</v>
      </c>
      <c r="G16" s="50">
        <v>4.8389740144099649E-2</v>
      </c>
      <c r="H16" s="67">
        <v>5.802713699500444E-2</v>
      </c>
      <c r="I16" s="50">
        <v>3.9241316792345299E-2</v>
      </c>
      <c r="J16" s="50">
        <v>5.8389800786052409E-2</v>
      </c>
      <c r="K16" s="67">
        <v>6.9448581573288065E-2</v>
      </c>
      <c r="L16" s="50">
        <v>6.4657425951778591E-2</v>
      </c>
      <c r="M16" s="67">
        <v>6.3466763408331683E-2</v>
      </c>
      <c r="N16" s="50">
        <v>0.14957656156969507</v>
      </c>
      <c r="O16" s="67">
        <v>0.11650261769627768</v>
      </c>
      <c r="P16" s="50">
        <v>0.14072132221175487</v>
      </c>
      <c r="Q16" s="50">
        <v>9.0024572219239027E-2</v>
      </c>
      <c r="R16" s="50">
        <v>8.7072689280940793E-2</v>
      </c>
      <c r="S16" s="67">
        <v>0.128049849360443</v>
      </c>
      <c r="T16" s="50">
        <v>0.1151068729036724</v>
      </c>
      <c r="U16" s="50">
        <v>0.11293633709303955</v>
      </c>
      <c r="V16" s="50">
        <v>8.8841629881630885E-2</v>
      </c>
      <c r="W16" s="50">
        <v>0.13069947150138175</v>
      </c>
      <c r="X16" s="50">
        <v>0.12882664521256243</v>
      </c>
      <c r="Y16" s="50">
        <v>2.1629311272788453E-2</v>
      </c>
      <c r="Z16" s="67">
        <v>6.3423424433441219E-2</v>
      </c>
      <c r="AA16" s="50">
        <v>0.17445050893412917</v>
      </c>
      <c r="AB16" s="50">
        <v>6.3491670165838968E-2</v>
      </c>
      <c r="AC16" s="50">
        <v>0.13503745951708931</v>
      </c>
      <c r="AD16" s="78">
        <v>3.9855541530050859E-2</v>
      </c>
    </row>
    <row r="17" spans="1:30" ht="19.95" customHeight="1" x14ac:dyDescent="0.25">
      <c r="A17" s="55"/>
      <c r="B17" s="61">
        <v>223</v>
      </c>
      <c r="C17" s="51">
        <v>20</v>
      </c>
      <c r="D17" s="51">
        <v>23</v>
      </c>
      <c r="E17" s="51">
        <v>11</v>
      </c>
      <c r="F17" s="51">
        <v>2</v>
      </c>
      <c r="G17" s="51">
        <v>10</v>
      </c>
      <c r="H17" s="68">
        <v>34</v>
      </c>
      <c r="I17" s="51">
        <v>16</v>
      </c>
      <c r="J17" s="51">
        <v>7</v>
      </c>
      <c r="K17" s="68">
        <v>49</v>
      </c>
      <c r="L17" s="51">
        <v>46</v>
      </c>
      <c r="M17" s="68">
        <v>63</v>
      </c>
      <c r="N17" s="51">
        <v>158</v>
      </c>
      <c r="O17" s="68">
        <v>65</v>
      </c>
      <c r="P17" s="51">
        <v>70</v>
      </c>
      <c r="Q17" s="51">
        <v>46</v>
      </c>
      <c r="R17" s="51">
        <v>42</v>
      </c>
      <c r="S17" s="68">
        <v>61</v>
      </c>
      <c r="T17" s="51">
        <v>38</v>
      </c>
      <c r="U17" s="51">
        <v>30</v>
      </c>
      <c r="V17" s="51">
        <v>58</v>
      </c>
      <c r="W17" s="51">
        <v>13</v>
      </c>
      <c r="X17" s="51">
        <v>22</v>
      </c>
      <c r="Y17" s="51">
        <v>1</v>
      </c>
      <c r="Z17" s="68">
        <v>23</v>
      </c>
      <c r="AA17" s="51">
        <v>68</v>
      </c>
      <c r="AB17" s="51">
        <v>40</v>
      </c>
      <c r="AC17" s="51">
        <v>90</v>
      </c>
      <c r="AD17" s="79">
        <v>8</v>
      </c>
    </row>
    <row r="18" spans="1:30" ht="19.95" customHeight="1" x14ac:dyDescent="0.25">
      <c r="A18" s="54" t="s">
        <v>180</v>
      </c>
      <c r="B18" s="62">
        <v>0.35717603215077659</v>
      </c>
      <c r="C18" s="52">
        <v>0.48082313099412793</v>
      </c>
      <c r="D18" s="52">
        <v>0.2667895780346704</v>
      </c>
      <c r="E18" s="52">
        <v>0.25933369887503277</v>
      </c>
      <c r="F18" s="52">
        <v>0.16961526057201801</v>
      </c>
      <c r="G18" s="52">
        <v>0.78260349232364179</v>
      </c>
      <c r="H18" s="69">
        <v>0.53017368921007113</v>
      </c>
      <c r="I18" s="52">
        <v>0.22339711971302953</v>
      </c>
      <c r="J18" s="52">
        <v>0.23040460580078601</v>
      </c>
      <c r="K18" s="69">
        <v>0.19865314359511196</v>
      </c>
      <c r="L18" s="52">
        <v>0.55692080954145384</v>
      </c>
      <c r="M18" s="69">
        <v>0.3968920524026604</v>
      </c>
      <c r="N18" s="52">
        <v>0.32112565585350838</v>
      </c>
      <c r="O18" s="69">
        <v>0.36146592733734367</v>
      </c>
      <c r="P18" s="52">
        <v>0.30306335101265236</v>
      </c>
      <c r="Q18" s="52">
        <v>0.3571786031460355</v>
      </c>
      <c r="R18" s="52">
        <v>0.40736292543234293</v>
      </c>
      <c r="S18" s="69">
        <v>0.34703172033193347</v>
      </c>
      <c r="T18" s="52">
        <v>0.42971414123361995</v>
      </c>
      <c r="U18" s="52">
        <v>0.3251101396520697</v>
      </c>
      <c r="V18" s="52">
        <v>0.37698536265079752</v>
      </c>
      <c r="W18" s="52">
        <v>0.2926177359559084</v>
      </c>
      <c r="X18" s="52">
        <v>0.24196710318966072</v>
      </c>
      <c r="Y18" s="52">
        <v>0.39906355915354252</v>
      </c>
      <c r="Z18" s="69">
        <v>0.37903781871503334</v>
      </c>
      <c r="AA18" s="52">
        <v>0.30088508087401866</v>
      </c>
      <c r="AB18" s="52">
        <v>0.40715281814661891</v>
      </c>
      <c r="AC18" s="52">
        <v>0.33295649962424678</v>
      </c>
      <c r="AD18" s="80">
        <v>0.79095271956008628</v>
      </c>
    </row>
    <row r="19" spans="1:30" ht="19.95" customHeight="1" x14ac:dyDescent="0.25">
      <c r="A19" s="54"/>
      <c r="B19" s="59">
        <v>732</v>
      </c>
      <c r="C19" s="49">
        <v>160</v>
      </c>
      <c r="D19" s="49">
        <v>126</v>
      </c>
      <c r="E19" s="49">
        <v>45</v>
      </c>
      <c r="F19" s="49">
        <v>16</v>
      </c>
      <c r="G19" s="49">
        <v>157</v>
      </c>
      <c r="H19" s="66">
        <v>313</v>
      </c>
      <c r="I19" s="49">
        <v>89</v>
      </c>
      <c r="J19" s="49">
        <v>28</v>
      </c>
      <c r="K19" s="66">
        <v>140</v>
      </c>
      <c r="L19" s="49">
        <v>400</v>
      </c>
      <c r="M19" s="66">
        <v>392</v>
      </c>
      <c r="N19" s="49">
        <v>338</v>
      </c>
      <c r="O19" s="66">
        <v>203</v>
      </c>
      <c r="P19" s="49">
        <v>150</v>
      </c>
      <c r="Q19" s="49">
        <v>182</v>
      </c>
      <c r="R19" s="49">
        <v>198</v>
      </c>
      <c r="S19" s="66">
        <v>166</v>
      </c>
      <c r="T19" s="49">
        <v>142</v>
      </c>
      <c r="U19" s="49">
        <v>87</v>
      </c>
      <c r="V19" s="49">
        <v>247</v>
      </c>
      <c r="W19" s="49">
        <v>28</v>
      </c>
      <c r="X19" s="49">
        <v>41</v>
      </c>
      <c r="Y19" s="49">
        <v>22</v>
      </c>
      <c r="Z19" s="66">
        <v>137</v>
      </c>
      <c r="AA19" s="49">
        <v>117</v>
      </c>
      <c r="AB19" s="49">
        <v>255</v>
      </c>
      <c r="AC19" s="49">
        <v>221</v>
      </c>
      <c r="AD19" s="77">
        <v>168</v>
      </c>
    </row>
    <row r="20" spans="1:30" ht="19.95" customHeight="1" x14ac:dyDescent="0.25">
      <c r="A20" s="55" t="s">
        <v>181</v>
      </c>
      <c r="B20" s="60">
        <v>0.36870437469323469</v>
      </c>
      <c r="C20" s="50">
        <v>0.25181463503294432</v>
      </c>
      <c r="D20" s="50">
        <v>0.55133923640286231</v>
      </c>
      <c r="E20" s="50">
        <v>0.53136566288916276</v>
      </c>
      <c r="F20" s="50">
        <v>0.63207166761234268</v>
      </c>
      <c r="G20" s="50">
        <v>3.6805839277320999E-2</v>
      </c>
      <c r="H20" s="67">
        <v>0.23075819272811146</v>
      </c>
      <c r="I20" s="50">
        <v>0.61299004927237299</v>
      </c>
      <c r="J20" s="50">
        <v>0.57333220915097816</v>
      </c>
      <c r="K20" s="67">
        <v>0.57276012309579138</v>
      </c>
      <c r="L20" s="50">
        <v>0.22404700289720414</v>
      </c>
      <c r="M20" s="67">
        <v>0.35768774302516915</v>
      </c>
      <c r="N20" s="50">
        <v>0.37815265658143149</v>
      </c>
      <c r="O20" s="67">
        <v>0.32393479403649744</v>
      </c>
      <c r="P20" s="50">
        <v>0.44183969784316418</v>
      </c>
      <c r="Q20" s="50">
        <v>0.39658264825616707</v>
      </c>
      <c r="R20" s="50">
        <v>0.31675394213712793</v>
      </c>
      <c r="S20" s="67">
        <v>0.35218900288059113</v>
      </c>
      <c r="T20" s="50">
        <v>0.2762458141039037</v>
      </c>
      <c r="U20" s="50">
        <v>0.4219510063795977</v>
      </c>
      <c r="V20" s="50">
        <v>0.36763574177774189</v>
      </c>
      <c r="W20" s="50">
        <v>0.46344618269168691</v>
      </c>
      <c r="X20" s="50">
        <v>0.48084170495769785</v>
      </c>
      <c r="Y20" s="50">
        <v>0.30916698990814007</v>
      </c>
      <c r="Z20" s="67">
        <v>0.3629986464246297</v>
      </c>
      <c r="AA20" s="50">
        <v>0.36721753776935229</v>
      </c>
      <c r="AB20" s="50">
        <v>0.35463558538995116</v>
      </c>
      <c r="AC20" s="50">
        <v>0.38454435654110519</v>
      </c>
      <c r="AD20" s="78">
        <v>5.5961305259701583E-2</v>
      </c>
    </row>
    <row r="21" spans="1:30" ht="19.95" customHeight="1" x14ac:dyDescent="0.25">
      <c r="A21" s="56"/>
      <c r="B21" s="63">
        <v>756</v>
      </c>
      <c r="C21" s="57">
        <v>84</v>
      </c>
      <c r="D21" s="57">
        <v>261</v>
      </c>
      <c r="E21" s="57">
        <v>91</v>
      </c>
      <c r="F21" s="57">
        <v>60</v>
      </c>
      <c r="G21" s="57">
        <v>7</v>
      </c>
      <c r="H21" s="71">
        <v>136</v>
      </c>
      <c r="I21" s="57">
        <v>245</v>
      </c>
      <c r="J21" s="57">
        <v>70</v>
      </c>
      <c r="K21" s="71">
        <v>403</v>
      </c>
      <c r="L21" s="57">
        <v>161</v>
      </c>
      <c r="M21" s="71">
        <v>353</v>
      </c>
      <c r="N21" s="57">
        <v>398</v>
      </c>
      <c r="O21" s="71">
        <v>182</v>
      </c>
      <c r="P21" s="57">
        <v>219</v>
      </c>
      <c r="Q21" s="57">
        <v>202</v>
      </c>
      <c r="R21" s="57">
        <v>154</v>
      </c>
      <c r="S21" s="71">
        <v>168</v>
      </c>
      <c r="T21" s="57">
        <v>91</v>
      </c>
      <c r="U21" s="57">
        <v>112</v>
      </c>
      <c r="V21" s="57">
        <v>240</v>
      </c>
      <c r="W21" s="57">
        <v>45</v>
      </c>
      <c r="X21" s="57">
        <v>82</v>
      </c>
      <c r="Y21" s="57">
        <v>17</v>
      </c>
      <c r="Z21" s="71">
        <v>131</v>
      </c>
      <c r="AA21" s="57">
        <v>143</v>
      </c>
      <c r="AB21" s="57">
        <v>222</v>
      </c>
      <c r="AC21" s="57">
        <v>256</v>
      </c>
      <c r="AD21" s="81">
        <v>12</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6" display="Return to index" xr:uid="{8592103C-957B-4850-B348-9B9684E0451B}"/>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0.11858602720569729</v>
      </c>
      <c r="C6" s="48">
        <v>0.12913038698702156</v>
      </c>
      <c r="D6" s="48">
        <v>7.4097940801975765E-2</v>
      </c>
      <c r="E6" s="48">
        <v>5.1298410290401143E-2</v>
      </c>
      <c r="F6" s="48">
        <v>2.7971582467639759E-2</v>
      </c>
      <c r="G6" s="48">
        <v>0.41384482829276581</v>
      </c>
      <c r="H6" s="65">
        <v>0.16908653136790924</v>
      </c>
      <c r="I6" s="48">
        <v>7.7846534252715344E-2</v>
      </c>
      <c r="J6" s="48">
        <v>2.6792774601416634E-2</v>
      </c>
      <c r="K6" s="65">
        <v>4.5501454305078744E-2</v>
      </c>
      <c r="L6" s="48">
        <v>0.21387658227986667</v>
      </c>
      <c r="M6" s="65">
        <v>0.13040485501288282</v>
      </c>
      <c r="N6" s="48">
        <v>0.10853762120959341</v>
      </c>
      <c r="O6" s="65">
        <v>0.14951119443149519</v>
      </c>
      <c r="P6" s="48">
        <v>8.6643405800155046E-2</v>
      </c>
      <c r="Q6" s="48">
        <v>0.10065257414348378</v>
      </c>
      <c r="R6" s="48">
        <v>0.13414898958465124</v>
      </c>
      <c r="S6" s="65">
        <v>0.13658553705227261</v>
      </c>
      <c r="T6" s="48">
        <v>0.147678853808377</v>
      </c>
      <c r="U6" s="48">
        <v>0.14652287467255065</v>
      </c>
      <c r="V6" s="48">
        <v>0.10090185191968683</v>
      </c>
      <c r="W6" s="48">
        <v>5.3959763838659719E-2</v>
      </c>
      <c r="X6" s="48">
        <v>5.5588452904045883E-2</v>
      </c>
      <c r="Y6" s="48">
        <v>0.17035945456123047</v>
      </c>
      <c r="Z6" s="65">
        <v>0.14370945690490741</v>
      </c>
      <c r="AA6" s="48">
        <v>0.12928147388143874</v>
      </c>
      <c r="AB6" s="48">
        <v>0.12275874677216417</v>
      </c>
      <c r="AC6" s="48">
        <v>9.6412605966077439E-2</v>
      </c>
      <c r="AD6" s="76">
        <v>0.37971816069569819</v>
      </c>
    </row>
    <row r="7" spans="1:30" ht="19.95" customHeight="1" x14ac:dyDescent="0.25">
      <c r="A7" s="54"/>
      <c r="B7" s="59">
        <v>243</v>
      </c>
      <c r="C7" s="49">
        <v>43</v>
      </c>
      <c r="D7" s="49">
        <v>35</v>
      </c>
      <c r="E7" s="49">
        <v>9</v>
      </c>
      <c r="F7" s="49">
        <v>3</v>
      </c>
      <c r="G7" s="49">
        <v>83</v>
      </c>
      <c r="H7" s="66">
        <v>100</v>
      </c>
      <c r="I7" s="49">
        <v>31</v>
      </c>
      <c r="J7" s="49">
        <v>3</v>
      </c>
      <c r="K7" s="66">
        <v>32</v>
      </c>
      <c r="L7" s="49">
        <v>154</v>
      </c>
      <c r="M7" s="66">
        <v>129</v>
      </c>
      <c r="N7" s="49">
        <v>114</v>
      </c>
      <c r="O7" s="66">
        <v>84</v>
      </c>
      <c r="P7" s="49">
        <v>43</v>
      </c>
      <c r="Q7" s="49">
        <v>51</v>
      </c>
      <c r="R7" s="49">
        <v>65</v>
      </c>
      <c r="S7" s="66">
        <v>65</v>
      </c>
      <c r="T7" s="49">
        <v>49</v>
      </c>
      <c r="U7" s="49">
        <v>39</v>
      </c>
      <c r="V7" s="49">
        <v>66</v>
      </c>
      <c r="W7" s="49">
        <v>5</v>
      </c>
      <c r="X7" s="49">
        <v>9</v>
      </c>
      <c r="Y7" s="49">
        <v>9</v>
      </c>
      <c r="Z7" s="66">
        <v>52</v>
      </c>
      <c r="AA7" s="49">
        <v>50</v>
      </c>
      <c r="AB7" s="49">
        <v>77</v>
      </c>
      <c r="AC7" s="49">
        <v>64</v>
      </c>
      <c r="AD7" s="77">
        <v>81</v>
      </c>
    </row>
    <row r="8" spans="1:30" ht="19.95" customHeight="1" x14ac:dyDescent="0.25">
      <c r="A8" s="55" t="s">
        <v>175</v>
      </c>
      <c r="B8" s="60">
        <v>0.16824653103612586</v>
      </c>
      <c r="C8" s="50">
        <v>0.25331913496006314</v>
      </c>
      <c r="D8" s="50">
        <v>0.14271116025855896</v>
      </c>
      <c r="E8" s="50">
        <v>9.7705715111897767E-2</v>
      </c>
      <c r="F8" s="50">
        <v>6.4594907419088979E-2</v>
      </c>
      <c r="G8" s="50">
        <v>0.31982195008308884</v>
      </c>
      <c r="H8" s="67">
        <v>0.26389603555811636</v>
      </c>
      <c r="I8" s="50">
        <v>8.6114279684326611E-2</v>
      </c>
      <c r="J8" s="50">
        <v>7.786077778194625E-2</v>
      </c>
      <c r="K8" s="67">
        <v>8.747061327913784E-2</v>
      </c>
      <c r="L8" s="50">
        <v>0.2474083733599301</v>
      </c>
      <c r="M8" s="67">
        <v>0.18630784353811311</v>
      </c>
      <c r="N8" s="50">
        <v>0.15157490889725536</v>
      </c>
      <c r="O8" s="67">
        <v>0.19145763738280966</v>
      </c>
      <c r="P8" s="50">
        <v>0.14610894461713239</v>
      </c>
      <c r="Q8" s="50">
        <v>0.156294681760137</v>
      </c>
      <c r="R8" s="50">
        <v>0.17647353270571242</v>
      </c>
      <c r="S8" s="67">
        <v>0.16927842075595897</v>
      </c>
      <c r="T8" s="50">
        <v>0.20799989267940025</v>
      </c>
      <c r="U8" s="50">
        <v>9.4882826589223881E-2</v>
      </c>
      <c r="V8" s="50">
        <v>0.19970055262124106</v>
      </c>
      <c r="W8" s="50">
        <v>0.14893356392643034</v>
      </c>
      <c r="X8" s="50">
        <v>9.0304538606243559E-2</v>
      </c>
      <c r="Y8" s="50">
        <v>0.17712054990089524</v>
      </c>
      <c r="Z8" s="67">
        <v>0.18800153710454282</v>
      </c>
      <c r="AA8" s="50">
        <v>0.16138890768929051</v>
      </c>
      <c r="AB8" s="50">
        <v>0.18533448376074965</v>
      </c>
      <c r="AC8" s="50">
        <v>0.14583851620127444</v>
      </c>
      <c r="AD8" s="78">
        <v>0.33868681937154277</v>
      </c>
    </row>
    <row r="9" spans="1:30" ht="19.95" customHeight="1" x14ac:dyDescent="0.25">
      <c r="A9" s="55"/>
      <c r="B9" s="61">
        <v>345</v>
      </c>
      <c r="C9" s="51">
        <v>84</v>
      </c>
      <c r="D9" s="51">
        <v>68</v>
      </c>
      <c r="E9" s="51">
        <v>17</v>
      </c>
      <c r="F9" s="51">
        <v>6</v>
      </c>
      <c r="G9" s="51">
        <v>64</v>
      </c>
      <c r="H9" s="68">
        <v>156</v>
      </c>
      <c r="I9" s="51">
        <v>34</v>
      </c>
      <c r="J9" s="51">
        <v>9</v>
      </c>
      <c r="K9" s="68">
        <v>62</v>
      </c>
      <c r="L9" s="51">
        <v>178</v>
      </c>
      <c r="M9" s="68">
        <v>184</v>
      </c>
      <c r="N9" s="51">
        <v>160</v>
      </c>
      <c r="O9" s="68">
        <v>108</v>
      </c>
      <c r="P9" s="51">
        <v>72</v>
      </c>
      <c r="Q9" s="51">
        <v>80</v>
      </c>
      <c r="R9" s="51">
        <v>86</v>
      </c>
      <c r="S9" s="68">
        <v>81</v>
      </c>
      <c r="T9" s="51">
        <v>69</v>
      </c>
      <c r="U9" s="51">
        <v>25</v>
      </c>
      <c r="V9" s="51">
        <v>131</v>
      </c>
      <c r="W9" s="51">
        <v>14</v>
      </c>
      <c r="X9" s="51">
        <v>15</v>
      </c>
      <c r="Y9" s="51">
        <v>10</v>
      </c>
      <c r="Z9" s="68">
        <v>68</v>
      </c>
      <c r="AA9" s="51">
        <v>63</v>
      </c>
      <c r="AB9" s="51">
        <v>116</v>
      </c>
      <c r="AC9" s="51">
        <v>97</v>
      </c>
      <c r="AD9" s="79">
        <v>72</v>
      </c>
    </row>
    <row r="10" spans="1:30" ht="19.95" customHeight="1" x14ac:dyDescent="0.25">
      <c r="A10" s="54" t="s">
        <v>176</v>
      </c>
      <c r="B10" s="62">
        <v>0.18976055226916813</v>
      </c>
      <c r="C10" s="52">
        <v>0.25469706604423592</v>
      </c>
      <c r="D10" s="52">
        <v>0.13825910757595627</v>
      </c>
      <c r="E10" s="52">
        <v>0.14908184975952951</v>
      </c>
      <c r="F10" s="52">
        <v>0.21235165330707556</v>
      </c>
      <c r="G10" s="52">
        <v>0.13374445883021388</v>
      </c>
      <c r="H10" s="69">
        <v>0.20525313807586942</v>
      </c>
      <c r="I10" s="52">
        <v>0.16451346956421506</v>
      </c>
      <c r="J10" s="52">
        <v>0.17464071839428041</v>
      </c>
      <c r="K10" s="69">
        <v>0.16098698448487</v>
      </c>
      <c r="L10" s="52">
        <v>0.18317788067515001</v>
      </c>
      <c r="M10" s="69">
        <v>0.18564349553262749</v>
      </c>
      <c r="N10" s="52">
        <v>0.19456552516101688</v>
      </c>
      <c r="O10" s="69">
        <v>0.22111253089597993</v>
      </c>
      <c r="P10" s="52">
        <v>0.13072717445972343</v>
      </c>
      <c r="Q10" s="52">
        <v>0.20377035613127681</v>
      </c>
      <c r="R10" s="52">
        <v>0.19895117017602523</v>
      </c>
      <c r="S10" s="69">
        <v>0.18178685809152412</v>
      </c>
      <c r="T10" s="52">
        <v>0.19220223838972042</v>
      </c>
      <c r="U10" s="52">
        <v>0.18447855768304566</v>
      </c>
      <c r="V10" s="52">
        <v>0.19037727875948574</v>
      </c>
      <c r="W10" s="52">
        <v>0.15646917270822722</v>
      </c>
      <c r="X10" s="52">
        <v>0.2191616266982932</v>
      </c>
      <c r="Y10" s="52">
        <v>0.22972637341223362</v>
      </c>
      <c r="Z10" s="69">
        <v>0.22120219095156757</v>
      </c>
      <c r="AA10" s="52">
        <v>0.17525857065963216</v>
      </c>
      <c r="AB10" s="52">
        <v>0.16520803746492349</v>
      </c>
      <c r="AC10" s="52">
        <v>0.20585065725959217</v>
      </c>
      <c r="AD10" s="80">
        <v>0.17092884198297489</v>
      </c>
    </row>
    <row r="11" spans="1:30" ht="19.95" customHeight="1" x14ac:dyDescent="0.25">
      <c r="A11" s="54"/>
      <c r="B11" s="59">
        <v>389</v>
      </c>
      <c r="C11" s="49">
        <v>85</v>
      </c>
      <c r="D11" s="49">
        <v>65</v>
      </c>
      <c r="E11" s="49">
        <v>26</v>
      </c>
      <c r="F11" s="49">
        <v>20</v>
      </c>
      <c r="G11" s="49">
        <v>27</v>
      </c>
      <c r="H11" s="66">
        <v>121</v>
      </c>
      <c r="I11" s="49">
        <v>66</v>
      </c>
      <c r="J11" s="49">
        <v>21</v>
      </c>
      <c r="K11" s="66">
        <v>113</v>
      </c>
      <c r="L11" s="49">
        <v>132</v>
      </c>
      <c r="M11" s="66">
        <v>183</v>
      </c>
      <c r="N11" s="49">
        <v>205</v>
      </c>
      <c r="O11" s="66">
        <v>124</v>
      </c>
      <c r="P11" s="49">
        <v>65</v>
      </c>
      <c r="Q11" s="49">
        <v>104</v>
      </c>
      <c r="R11" s="49">
        <v>97</v>
      </c>
      <c r="S11" s="66">
        <v>87</v>
      </c>
      <c r="T11" s="49">
        <v>63</v>
      </c>
      <c r="U11" s="49">
        <v>49</v>
      </c>
      <c r="V11" s="49">
        <v>124</v>
      </c>
      <c r="W11" s="49">
        <v>15</v>
      </c>
      <c r="X11" s="49">
        <v>37</v>
      </c>
      <c r="Y11" s="49">
        <v>13</v>
      </c>
      <c r="Z11" s="66">
        <v>80</v>
      </c>
      <c r="AA11" s="49">
        <v>68</v>
      </c>
      <c r="AB11" s="49">
        <v>104</v>
      </c>
      <c r="AC11" s="49">
        <v>137</v>
      </c>
      <c r="AD11" s="77">
        <v>36</v>
      </c>
    </row>
    <row r="12" spans="1:30" ht="19.95" customHeight="1" x14ac:dyDescent="0.25">
      <c r="A12" s="55" t="s">
        <v>177</v>
      </c>
      <c r="B12" s="60">
        <v>0.11493857322255149</v>
      </c>
      <c r="C12" s="50">
        <v>0.13175324610323774</v>
      </c>
      <c r="D12" s="50">
        <v>0.12423771013839824</v>
      </c>
      <c r="E12" s="50">
        <v>0.20804860878656103</v>
      </c>
      <c r="F12" s="50">
        <v>9.8968109299457291E-2</v>
      </c>
      <c r="G12" s="50">
        <v>4.3787796016170936E-2</v>
      </c>
      <c r="H12" s="67">
        <v>0.12401600963561185</v>
      </c>
      <c r="I12" s="50">
        <v>0.10518120847629164</v>
      </c>
      <c r="J12" s="50">
        <v>0.17383825412421733</v>
      </c>
      <c r="K12" s="67">
        <v>0.15491117084853159</v>
      </c>
      <c r="L12" s="50">
        <v>9.4330171901350054E-2</v>
      </c>
      <c r="M12" s="67">
        <v>0.12421352340066041</v>
      </c>
      <c r="N12" s="50">
        <v>0.10724462260584351</v>
      </c>
      <c r="O12" s="67">
        <v>0.10243972362614158</v>
      </c>
      <c r="P12" s="50">
        <v>0.13146029510620702</v>
      </c>
      <c r="Q12" s="50">
        <v>0.10691740220277036</v>
      </c>
      <c r="R12" s="50">
        <v>0.1209764300592765</v>
      </c>
      <c r="S12" s="67">
        <v>8.7461344825633308E-2</v>
      </c>
      <c r="T12" s="50">
        <v>0.12447100226596328</v>
      </c>
      <c r="U12" s="50">
        <v>0.13075908306371228</v>
      </c>
      <c r="V12" s="50">
        <v>0.1069329083287397</v>
      </c>
      <c r="W12" s="50">
        <v>0.15642185757036628</v>
      </c>
      <c r="X12" s="50">
        <v>0.14501524943858368</v>
      </c>
      <c r="Y12" s="50">
        <v>0.14895842204985471</v>
      </c>
      <c r="Z12" s="67">
        <v>9.8637754486560689E-2</v>
      </c>
      <c r="AA12" s="50">
        <v>0.10081261365974592</v>
      </c>
      <c r="AB12" s="50">
        <v>0.13891182847163305</v>
      </c>
      <c r="AC12" s="50">
        <v>0.11100420419136608</v>
      </c>
      <c r="AD12" s="78">
        <v>2.751924597032078E-2</v>
      </c>
    </row>
    <row r="13" spans="1:30" ht="19.95" customHeight="1" x14ac:dyDescent="0.25">
      <c r="A13" s="55"/>
      <c r="B13" s="61">
        <v>236</v>
      </c>
      <c r="C13" s="51">
        <v>44</v>
      </c>
      <c r="D13" s="51">
        <v>59</v>
      </c>
      <c r="E13" s="51">
        <v>36</v>
      </c>
      <c r="F13" s="51">
        <v>9</v>
      </c>
      <c r="G13" s="51">
        <v>9</v>
      </c>
      <c r="H13" s="68">
        <v>73</v>
      </c>
      <c r="I13" s="51">
        <v>42</v>
      </c>
      <c r="J13" s="51">
        <v>21</v>
      </c>
      <c r="K13" s="68">
        <v>109</v>
      </c>
      <c r="L13" s="51">
        <v>68</v>
      </c>
      <c r="M13" s="68">
        <v>123</v>
      </c>
      <c r="N13" s="51">
        <v>113</v>
      </c>
      <c r="O13" s="68">
        <v>58</v>
      </c>
      <c r="P13" s="51">
        <v>65</v>
      </c>
      <c r="Q13" s="51">
        <v>54</v>
      </c>
      <c r="R13" s="51">
        <v>59</v>
      </c>
      <c r="S13" s="68">
        <v>42</v>
      </c>
      <c r="T13" s="51">
        <v>41</v>
      </c>
      <c r="U13" s="51">
        <v>35</v>
      </c>
      <c r="V13" s="51">
        <v>70</v>
      </c>
      <c r="W13" s="51">
        <v>15</v>
      </c>
      <c r="X13" s="51">
        <v>25</v>
      </c>
      <c r="Y13" s="51">
        <v>8</v>
      </c>
      <c r="Z13" s="68">
        <v>36</v>
      </c>
      <c r="AA13" s="51">
        <v>39</v>
      </c>
      <c r="AB13" s="51">
        <v>87</v>
      </c>
      <c r="AC13" s="51">
        <v>74</v>
      </c>
      <c r="AD13" s="79">
        <v>6</v>
      </c>
    </row>
    <row r="14" spans="1:30" ht="19.95" customHeight="1" x14ac:dyDescent="0.25">
      <c r="A14" s="54" t="s">
        <v>178</v>
      </c>
      <c r="B14" s="62">
        <v>0.27396262377968228</v>
      </c>
      <c r="C14" s="52">
        <v>0.1340819632307001</v>
      </c>
      <c r="D14" s="52">
        <v>0.44550556028486904</v>
      </c>
      <c r="E14" s="52">
        <v>0.39524448870506418</v>
      </c>
      <c r="F14" s="52">
        <v>0.54121442707941103</v>
      </c>
      <c r="G14" s="52">
        <v>0</v>
      </c>
      <c r="H14" s="69">
        <v>0.13612428661807729</v>
      </c>
      <c r="I14" s="52">
        <v>0.50377594053562624</v>
      </c>
      <c r="J14" s="52">
        <v>0.4681511050902325</v>
      </c>
      <c r="K14" s="69">
        <v>0.46421937199171187</v>
      </c>
      <c r="L14" s="52">
        <v>0.15015442595158252</v>
      </c>
      <c r="M14" s="69">
        <v>0.27929218422933405</v>
      </c>
      <c r="N14" s="52">
        <v>0.26724663217777594</v>
      </c>
      <c r="O14" s="69">
        <v>0.21400438858011053</v>
      </c>
      <c r="P14" s="52">
        <v>0.3532429526059479</v>
      </c>
      <c r="Q14" s="52">
        <v>0.30159078150764806</v>
      </c>
      <c r="R14" s="52">
        <v>0.23359271073984453</v>
      </c>
      <c r="S14" s="69">
        <v>0.2676580780248341</v>
      </c>
      <c r="T14" s="52">
        <v>0.18416234085233074</v>
      </c>
      <c r="U14" s="52">
        <v>0.3282733827120039</v>
      </c>
      <c r="V14" s="52">
        <v>0.28099185181252623</v>
      </c>
      <c r="W14" s="52">
        <v>0.30674416970873747</v>
      </c>
      <c r="X14" s="52">
        <v>0.34228548508577267</v>
      </c>
      <c r="Y14" s="52">
        <v>0.25220588880299749</v>
      </c>
      <c r="Z14" s="69">
        <v>0.27773321106063181</v>
      </c>
      <c r="AA14" s="52">
        <v>0.2546857854752565</v>
      </c>
      <c r="AB14" s="52">
        <v>0.28018812066463766</v>
      </c>
      <c r="AC14" s="52">
        <v>0.27458858837794808</v>
      </c>
      <c r="AD14" s="80">
        <v>1.5228148651560464E-2</v>
      </c>
    </row>
    <row r="15" spans="1:30" ht="19.95" customHeight="1" x14ac:dyDescent="0.25">
      <c r="A15" s="54"/>
      <c r="B15" s="59">
        <v>562</v>
      </c>
      <c r="C15" s="49">
        <v>45</v>
      </c>
      <c r="D15" s="49">
        <v>211</v>
      </c>
      <c r="E15" s="49">
        <v>68</v>
      </c>
      <c r="F15" s="49">
        <v>51</v>
      </c>
      <c r="G15" s="49">
        <v>0</v>
      </c>
      <c r="H15" s="66">
        <v>80</v>
      </c>
      <c r="I15" s="49">
        <v>201</v>
      </c>
      <c r="J15" s="49">
        <v>57</v>
      </c>
      <c r="K15" s="66">
        <v>327</v>
      </c>
      <c r="L15" s="49">
        <v>108</v>
      </c>
      <c r="M15" s="66">
        <v>276</v>
      </c>
      <c r="N15" s="49">
        <v>281</v>
      </c>
      <c r="O15" s="66">
        <v>120</v>
      </c>
      <c r="P15" s="49">
        <v>175</v>
      </c>
      <c r="Q15" s="49">
        <v>153</v>
      </c>
      <c r="R15" s="49">
        <v>113</v>
      </c>
      <c r="S15" s="66">
        <v>128</v>
      </c>
      <c r="T15" s="49">
        <v>61</v>
      </c>
      <c r="U15" s="49">
        <v>87</v>
      </c>
      <c r="V15" s="49">
        <v>184</v>
      </c>
      <c r="W15" s="49">
        <v>30</v>
      </c>
      <c r="X15" s="49">
        <v>58</v>
      </c>
      <c r="Y15" s="49">
        <v>14</v>
      </c>
      <c r="Z15" s="66">
        <v>100</v>
      </c>
      <c r="AA15" s="49">
        <v>99</v>
      </c>
      <c r="AB15" s="49">
        <v>176</v>
      </c>
      <c r="AC15" s="49">
        <v>182</v>
      </c>
      <c r="AD15" s="77">
        <v>3</v>
      </c>
    </row>
    <row r="16" spans="1:30" ht="19.95" customHeight="1" x14ac:dyDescent="0.25">
      <c r="A16" s="55" t="s">
        <v>179</v>
      </c>
      <c r="B16" s="60">
        <v>0.13450569248677538</v>
      </c>
      <c r="C16" s="50">
        <v>9.7018202674741594E-2</v>
      </c>
      <c r="D16" s="50">
        <v>7.5188520940241921E-2</v>
      </c>
      <c r="E16" s="50">
        <v>9.8620927346546469E-2</v>
      </c>
      <c r="F16" s="50">
        <v>5.4899320427327453E-2</v>
      </c>
      <c r="G16" s="50">
        <v>8.880096677776074E-2</v>
      </c>
      <c r="H16" s="67">
        <v>0.10162399874441556</v>
      </c>
      <c r="I16" s="50">
        <v>6.2568567486825669E-2</v>
      </c>
      <c r="J16" s="50">
        <v>7.8716370007906503E-2</v>
      </c>
      <c r="K16" s="67">
        <v>8.6910405090669565E-2</v>
      </c>
      <c r="L16" s="50">
        <v>0.11105256583212013</v>
      </c>
      <c r="M16" s="67">
        <v>9.4138098286382116E-2</v>
      </c>
      <c r="N16" s="50">
        <v>0.17083068994851452</v>
      </c>
      <c r="O16" s="67">
        <v>0.12147452508346258</v>
      </c>
      <c r="P16" s="50">
        <v>0.15181722741083356</v>
      </c>
      <c r="Q16" s="50">
        <v>0.13077420425468383</v>
      </c>
      <c r="R16" s="50">
        <v>0.13585716673448975</v>
      </c>
      <c r="S16" s="67">
        <v>0.15722976124977778</v>
      </c>
      <c r="T16" s="50">
        <v>0.14348567200420781</v>
      </c>
      <c r="U16" s="50">
        <v>0.11508327527946319</v>
      </c>
      <c r="V16" s="50">
        <v>0.12109555655831912</v>
      </c>
      <c r="W16" s="50">
        <v>0.17747147224757934</v>
      </c>
      <c r="X16" s="50">
        <v>0.14764464726706095</v>
      </c>
      <c r="Y16" s="50">
        <v>2.1629311272788453E-2</v>
      </c>
      <c r="Z16" s="67">
        <v>7.0715849491789676E-2</v>
      </c>
      <c r="AA16" s="50">
        <v>0.17857264863463565</v>
      </c>
      <c r="AB16" s="50">
        <v>0.10759878286589249</v>
      </c>
      <c r="AC16" s="50">
        <v>0.16630542800374098</v>
      </c>
      <c r="AD16" s="78">
        <v>6.7918783327902479E-2</v>
      </c>
    </row>
    <row r="17" spans="1:30" ht="19.95" customHeight="1" x14ac:dyDescent="0.25">
      <c r="A17" s="55"/>
      <c r="B17" s="61">
        <v>276</v>
      </c>
      <c r="C17" s="51">
        <v>32</v>
      </c>
      <c r="D17" s="51">
        <v>36</v>
      </c>
      <c r="E17" s="51">
        <v>17</v>
      </c>
      <c r="F17" s="51">
        <v>5</v>
      </c>
      <c r="G17" s="51">
        <v>18</v>
      </c>
      <c r="H17" s="68">
        <v>60</v>
      </c>
      <c r="I17" s="51">
        <v>25</v>
      </c>
      <c r="J17" s="51">
        <v>10</v>
      </c>
      <c r="K17" s="68">
        <v>61</v>
      </c>
      <c r="L17" s="51">
        <v>80</v>
      </c>
      <c r="M17" s="68">
        <v>93</v>
      </c>
      <c r="N17" s="51">
        <v>180</v>
      </c>
      <c r="O17" s="68">
        <v>68</v>
      </c>
      <c r="P17" s="51">
        <v>75</v>
      </c>
      <c r="Q17" s="51">
        <v>67</v>
      </c>
      <c r="R17" s="51">
        <v>66</v>
      </c>
      <c r="S17" s="68">
        <v>75</v>
      </c>
      <c r="T17" s="51">
        <v>47</v>
      </c>
      <c r="U17" s="51">
        <v>31</v>
      </c>
      <c r="V17" s="51">
        <v>79</v>
      </c>
      <c r="W17" s="51">
        <v>17</v>
      </c>
      <c r="X17" s="51">
        <v>25</v>
      </c>
      <c r="Y17" s="51">
        <v>1</v>
      </c>
      <c r="Z17" s="68">
        <v>25</v>
      </c>
      <c r="AA17" s="51">
        <v>69</v>
      </c>
      <c r="AB17" s="51">
        <v>67</v>
      </c>
      <c r="AC17" s="51">
        <v>111</v>
      </c>
      <c r="AD17" s="79">
        <v>14</v>
      </c>
    </row>
    <row r="18" spans="1:30" ht="19.95" customHeight="1" x14ac:dyDescent="0.25">
      <c r="A18" s="54" t="s">
        <v>180</v>
      </c>
      <c r="B18" s="62">
        <v>0.28683255824182369</v>
      </c>
      <c r="C18" s="52">
        <v>0.38244952194708481</v>
      </c>
      <c r="D18" s="52">
        <v>0.21680910106053466</v>
      </c>
      <c r="E18" s="52">
        <v>0.14900412540229893</v>
      </c>
      <c r="F18" s="52">
        <v>9.2566489886728748E-2</v>
      </c>
      <c r="G18" s="52">
        <v>0.73366677837585437</v>
      </c>
      <c r="H18" s="69">
        <v>0.43298256692602566</v>
      </c>
      <c r="I18" s="52">
        <v>0.16396081393704201</v>
      </c>
      <c r="J18" s="52">
        <v>0.10465355238336287</v>
      </c>
      <c r="K18" s="69">
        <v>0.13297206758421662</v>
      </c>
      <c r="L18" s="52">
        <v>0.46128495563979655</v>
      </c>
      <c r="M18" s="69">
        <v>0.31671269855099554</v>
      </c>
      <c r="N18" s="52">
        <v>0.26011253010684882</v>
      </c>
      <c r="O18" s="69">
        <v>0.34096883181430476</v>
      </c>
      <c r="P18" s="52">
        <v>0.23275235041728737</v>
      </c>
      <c r="Q18" s="52">
        <v>0.25694725590362077</v>
      </c>
      <c r="R18" s="52">
        <v>0.31062252229036358</v>
      </c>
      <c r="S18" s="69">
        <v>0.30586395780823161</v>
      </c>
      <c r="T18" s="52">
        <v>0.35567874648777748</v>
      </c>
      <c r="U18" s="52">
        <v>0.24140570126177452</v>
      </c>
      <c r="V18" s="52">
        <v>0.3006024045409279</v>
      </c>
      <c r="W18" s="52">
        <v>0.20289332776509003</v>
      </c>
      <c r="X18" s="52">
        <v>0.1458929915102895</v>
      </c>
      <c r="Y18" s="52">
        <v>0.34748000446212562</v>
      </c>
      <c r="Z18" s="69">
        <v>0.33171099400945026</v>
      </c>
      <c r="AA18" s="52">
        <v>0.29067038157072927</v>
      </c>
      <c r="AB18" s="52">
        <v>0.30809323053291382</v>
      </c>
      <c r="AC18" s="52">
        <v>0.24225112216735201</v>
      </c>
      <c r="AD18" s="80">
        <v>0.71840498006724107</v>
      </c>
    </row>
    <row r="19" spans="1:30" ht="19.95" customHeight="1" x14ac:dyDescent="0.25">
      <c r="A19" s="54"/>
      <c r="B19" s="59">
        <v>588</v>
      </c>
      <c r="C19" s="49">
        <v>127</v>
      </c>
      <c r="D19" s="49">
        <v>103</v>
      </c>
      <c r="E19" s="49">
        <v>26</v>
      </c>
      <c r="F19" s="49">
        <v>9</v>
      </c>
      <c r="G19" s="49">
        <v>147</v>
      </c>
      <c r="H19" s="66">
        <v>256</v>
      </c>
      <c r="I19" s="49">
        <v>65</v>
      </c>
      <c r="J19" s="49">
        <v>13</v>
      </c>
      <c r="K19" s="66">
        <v>94</v>
      </c>
      <c r="L19" s="49">
        <v>331</v>
      </c>
      <c r="M19" s="66">
        <v>313</v>
      </c>
      <c r="N19" s="49">
        <v>274</v>
      </c>
      <c r="O19" s="66">
        <v>191</v>
      </c>
      <c r="P19" s="49">
        <v>115</v>
      </c>
      <c r="Q19" s="49">
        <v>131</v>
      </c>
      <c r="R19" s="49">
        <v>151</v>
      </c>
      <c r="S19" s="66">
        <v>146</v>
      </c>
      <c r="T19" s="49">
        <v>117</v>
      </c>
      <c r="U19" s="49">
        <v>64</v>
      </c>
      <c r="V19" s="49">
        <v>197</v>
      </c>
      <c r="W19" s="49">
        <v>20</v>
      </c>
      <c r="X19" s="49">
        <v>25</v>
      </c>
      <c r="Y19" s="49">
        <v>19</v>
      </c>
      <c r="Z19" s="66">
        <v>120</v>
      </c>
      <c r="AA19" s="49">
        <v>113</v>
      </c>
      <c r="AB19" s="49">
        <v>193</v>
      </c>
      <c r="AC19" s="49">
        <v>161</v>
      </c>
      <c r="AD19" s="77">
        <v>153</v>
      </c>
    </row>
    <row r="20" spans="1:30" ht="19.95" customHeight="1" x14ac:dyDescent="0.25">
      <c r="A20" s="55" t="s">
        <v>181</v>
      </c>
      <c r="B20" s="60">
        <v>0.38890119700223347</v>
      </c>
      <c r="C20" s="50">
        <v>0.26583520933393784</v>
      </c>
      <c r="D20" s="50">
        <v>0.56974327042326711</v>
      </c>
      <c r="E20" s="50">
        <v>0.60329309749162574</v>
      </c>
      <c r="F20" s="50">
        <v>0.64018253637886802</v>
      </c>
      <c r="G20" s="50">
        <v>4.3787796016170936E-2</v>
      </c>
      <c r="H20" s="67">
        <v>0.26014029625368912</v>
      </c>
      <c r="I20" s="50">
        <v>0.608957149011918</v>
      </c>
      <c r="J20" s="50">
        <v>0.64198935921444999</v>
      </c>
      <c r="K20" s="67">
        <v>0.61913054284024316</v>
      </c>
      <c r="L20" s="50">
        <v>0.24448459785293269</v>
      </c>
      <c r="M20" s="67">
        <v>0.40350570762999444</v>
      </c>
      <c r="N20" s="50">
        <v>0.37449125478361972</v>
      </c>
      <c r="O20" s="67">
        <v>0.31644411220625213</v>
      </c>
      <c r="P20" s="50">
        <v>0.48470324771215517</v>
      </c>
      <c r="Q20" s="50">
        <v>0.40850818371041847</v>
      </c>
      <c r="R20" s="50">
        <v>0.35456914079912089</v>
      </c>
      <c r="S20" s="67">
        <v>0.35511942285046738</v>
      </c>
      <c r="T20" s="50">
        <v>0.3086333431182941</v>
      </c>
      <c r="U20" s="50">
        <v>0.45903246577571621</v>
      </c>
      <c r="V20" s="50">
        <v>0.38792476014126587</v>
      </c>
      <c r="W20" s="50">
        <v>0.46316602727910355</v>
      </c>
      <c r="X20" s="50">
        <v>0.48730073452435613</v>
      </c>
      <c r="Y20" s="50">
        <v>0.4011643108528522</v>
      </c>
      <c r="Z20" s="67">
        <v>0.3763709655471924</v>
      </c>
      <c r="AA20" s="50">
        <v>0.35549839913500242</v>
      </c>
      <c r="AB20" s="50">
        <v>0.41909994913627058</v>
      </c>
      <c r="AC20" s="50">
        <v>0.38559279256931411</v>
      </c>
      <c r="AD20" s="78">
        <v>4.2747394621881235E-2</v>
      </c>
    </row>
    <row r="21" spans="1:30" ht="19.95" customHeight="1" x14ac:dyDescent="0.25">
      <c r="A21" s="56"/>
      <c r="B21" s="63">
        <v>797</v>
      </c>
      <c r="C21" s="57">
        <v>89</v>
      </c>
      <c r="D21" s="57">
        <v>270</v>
      </c>
      <c r="E21" s="57">
        <v>104</v>
      </c>
      <c r="F21" s="57">
        <v>60</v>
      </c>
      <c r="G21" s="57">
        <v>9</v>
      </c>
      <c r="H21" s="71">
        <v>154</v>
      </c>
      <c r="I21" s="57">
        <v>243</v>
      </c>
      <c r="J21" s="57">
        <v>78</v>
      </c>
      <c r="K21" s="71">
        <v>436</v>
      </c>
      <c r="L21" s="57">
        <v>176</v>
      </c>
      <c r="M21" s="71">
        <v>399</v>
      </c>
      <c r="N21" s="57">
        <v>394</v>
      </c>
      <c r="O21" s="71">
        <v>178</v>
      </c>
      <c r="P21" s="57">
        <v>240</v>
      </c>
      <c r="Q21" s="57">
        <v>208</v>
      </c>
      <c r="R21" s="57">
        <v>172</v>
      </c>
      <c r="S21" s="71">
        <v>170</v>
      </c>
      <c r="T21" s="57">
        <v>102</v>
      </c>
      <c r="U21" s="57">
        <v>122</v>
      </c>
      <c r="V21" s="57">
        <v>254</v>
      </c>
      <c r="W21" s="57">
        <v>45</v>
      </c>
      <c r="X21" s="57">
        <v>83</v>
      </c>
      <c r="Y21" s="57">
        <v>22</v>
      </c>
      <c r="Z21" s="71">
        <v>136</v>
      </c>
      <c r="AA21" s="57">
        <v>138</v>
      </c>
      <c r="AB21" s="57">
        <v>263</v>
      </c>
      <c r="AC21" s="57">
        <v>256</v>
      </c>
      <c r="AD21" s="81">
        <v>9</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7" display="Return to index" xr:uid="{78BC4AAA-8C86-4CCE-B755-6D5FFB2AAA82}"/>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0.14623997341313236</v>
      </c>
      <c r="C6" s="48">
        <v>0.17648375916123521</v>
      </c>
      <c r="D6" s="48">
        <v>0.10054069387757059</v>
      </c>
      <c r="E6" s="48">
        <v>4.2159063775809191E-2</v>
      </c>
      <c r="F6" s="48">
        <v>3.8157533561497176E-2</v>
      </c>
      <c r="G6" s="48">
        <v>0.50957683512538721</v>
      </c>
      <c r="H6" s="65">
        <v>0.24764394576692575</v>
      </c>
      <c r="I6" s="48">
        <v>9.8930863580977885E-2</v>
      </c>
      <c r="J6" s="48">
        <v>2.8509850467243348E-2</v>
      </c>
      <c r="K6" s="65">
        <v>6.6569306852649793E-2</v>
      </c>
      <c r="L6" s="48">
        <v>0.27366776718672703</v>
      </c>
      <c r="M6" s="65">
        <v>0.16716629029110205</v>
      </c>
      <c r="N6" s="48">
        <v>0.12789009694721912</v>
      </c>
      <c r="O6" s="65">
        <v>0.14664090314406283</v>
      </c>
      <c r="P6" s="48">
        <v>0.11865439623069518</v>
      </c>
      <c r="Q6" s="48">
        <v>0.14802715390627008</v>
      </c>
      <c r="R6" s="48">
        <v>0.17201922073074535</v>
      </c>
      <c r="S6" s="65">
        <v>0.16142341821724859</v>
      </c>
      <c r="T6" s="48">
        <v>0.19181097313693266</v>
      </c>
      <c r="U6" s="48">
        <v>0.12798803724732477</v>
      </c>
      <c r="V6" s="48">
        <v>0.14097725333805999</v>
      </c>
      <c r="W6" s="48">
        <v>8.7637021260321551E-2</v>
      </c>
      <c r="X6" s="48">
        <v>9.3352699761081667E-2</v>
      </c>
      <c r="Y6" s="48">
        <v>0.15812396834647741</v>
      </c>
      <c r="Z6" s="65">
        <v>0.16422620981835251</v>
      </c>
      <c r="AA6" s="48">
        <v>0.1155173621444389</v>
      </c>
      <c r="AB6" s="48">
        <v>0.16885594427049264</v>
      </c>
      <c r="AC6" s="48">
        <v>0.13512209962583924</v>
      </c>
      <c r="AD6" s="76">
        <v>0.46879653073647792</v>
      </c>
    </row>
    <row r="7" spans="1:30" ht="19.95" customHeight="1" x14ac:dyDescent="0.25">
      <c r="A7" s="54"/>
      <c r="B7" s="59">
        <v>300</v>
      </c>
      <c r="C7" s="49">
        <v>59</v>
      </c>
      <c r="D7" s="49">
        <v>48</v>
      </c>
      <c r="E7" s="49">
        <v>7</v>
      </c>
      <c r="F7" s="49">
        <v>4</v>
      </c>
      <c r="G7" s="49">
        <v>102</v>
      </c>
      <c r="H7" s="66">
        <v>146</v>
      </c>
      <c r="I7" s="49">
        <v>40</v>
      </c>
      <c r="J7" s="49">
        <v>3</v>
      </c>
      <c r="K7" s="66">
        <v>47</v>
      </c>
      <c r="L7" s="49">
        <v>197</v>
      </c>
      <c r="M7" s="66">
        <v>165</v>
      </c>
      <c r="N7" s="49">
        <v>135</v>
      </c>
      <c r="O7" s="66">
        <v>82</v>
      </c>
      <c r="P7" s="49">
        <v>59</v>
      </c>
      <c r="Q7" s="49">
        <v>75</v>
      </c>
      <c r="R7" s="49">
        <v>83</v>
      </c>
      <c r="S7" s="66">
        <v>77</v>
      </c>
      <c r="T7" s="49">
        <v>63</v>
      </c>
      <c r="U7" s="49">
        <v>34</v>
      </c>
      <c r="V7" s="49">
        <v>92</v>
      </c>
      <c r="W7" s="49">
        <v>8</v>
      </c>
      <c r="X7" s="49">
        <v>16</v>
      </c>
      <c r="Y7" s="49">
        <v>9</v>
      </c>
      <c r="Z7" s="66">
        <v>59</v>
      </c>
      <c r="AA7" s="49">
        <v>45</v>
      </c>
      <c r="AB7" s="49">
        <v>106</v>
      </c>
      <c r="AC7" s="49">
        <v>90</v>
      </c>
      <c r="AD7" s="77">
        <v>100</v>
      </c>
    </row>
    <row r="8" spans="1:30" ht="19.95" customHeight="1" x14ac:dyDescent="0.25">
      <c r="A8" s="55" t="s">
        <v>175</v>
      </c>
      <c r="B8" s="60">
        <v>0.18430666169829515</v>
      </c>
      <c r="C8" s="50">
        <v>0.24243715454317732</v>
      </c>
      <c r="D8" s="50">
        <v>0.13817662161733207</v>
      </c>
      <c r="E8" s="50">
        <v>0.11989444043118876</v>
      </c>
      <c r="F8" s="50">
        <v>0.11016786570319166</v>
      </c>
      <c r="G8" s="50">
        <v>0.29951923742133912</v>
      </c>
      <c r="H8" s="67">
        <v>0.24590626948711314</v>
      </c>
      <c r="I8" s="50">
        <v>9.9323288711095914E-2</v>
      </c>
      <c r="J8" s="50">
        <v>0.1266058741074374</v>
      </c>
      <c r="K8" s="67">
        <v>0.1068895057039609</v>
      </c>
      <c r="L8" s="50">
        <v>0.26056792878639606</v>
      </c>
      <c r="M8" s="67">
        <v>0.20329210974832357</v>
      </c>
      <c r="N8" s="50">
        <v>0.16690879664292194</v>
      </c>
      <c r="O8" s="67">
        <v>0.22459542738123148</v>
      </c>
      <c r="P8" s="50">
        <v>0.13938481972538119</v>
      </c>
      <c r="Q8" s="50">
        <v>0.16536165713240894</v>
      </c>
      <c r="R8" s="50">
        <v>0.20332062959019981</v>
      </c>
      <c r="S8" s="67">
        <v>0.17068138045683792</v>
      </c>
      <c r="T8" s="50">
        <v>0.20447060749712809</v>
      </c>
      <c r="U8" s="50">
        <v>0.16266627940298814</v>
      </c>
      <c r="V8" s="50">
        <v>0.20025397002703155</v>
      </c>
      <c r="W8" s="50">
        <v>0.17843262771732371</v>
      </c>
      <c r="X8" s="50">
        <v>0.13379571598393331</v>
      </c>
      <c r="Y8" s="50">
        <v>0.26293002333165538</v>
      </c>
      <c r="Z8" s="67">
        <v>0.22159620854385087</v>
      </c>
      <c r="AA8" s="50">
        <v>0.17604181150535073</v>
      </c>
      <c r="AB8" s="50">
        <v>0.19277280809801947</v>
      </c>
      <c r="AC8" s="50">
        <v>0.16157044671448711</v>
      </c>
      <c r="AD8" s="78">
        <v>0.30656733432221128</v>
      </c>
    </row>
    <row r="9" spans="1:30" ht="19.95" customHeight="1" x14ac:dyDescent="0.25">
      <c r="A9" s="55"/>
      <c r="B9" s="61">
        <v>378</v>
      </c>
      <c r="C9" s="51">
        <v>81</v>
      </c>
      <c r="D9" s="51">
        <v>65</v>
      </c>
      <c r="E9" s="51">
        <v>21</v>
      </c>
      <c r="F9" s="51">
        <v>10</v>
      </c>
      <c r="G9" s="51">
        <v>60</v>
      </c>
      <c r="H9" s="68">
        <v>145</v>
      </c>
      <c r="I9" s="51">
        <v>40</v>
      </c>
      <c r="J9" s="51">
        <v>15</v>
      </c>
      <c r="K9" s="68">
        <v>75</v>
      </c>
      <c r="L9" s="51">
        <v>187</v>
      </c>
      <c r="M9" s="68">
        <v>201</v>
      </c>
      <c r="N9" s="51">
        <v>176</v>
      </c>
      <c r="O9" s="68">
        <v>126</v>
      </c>
      <c r="P9" s="51">
        <v>69</v>
      </c>
      <c r="Q9" s="51">
        <v>84</v>
      </c>
      <c r="R9" s="51">
        <v>99</v>
      </c>
      <c r="S9" s="68">
        <v>82</v>
      </c>
      <c r="T9" s="51">
        <v>67</v>
      </c>
      <c r="U9" s="51">
        <v>43</v>
      </c>
      <c r="V9" s="51">
        <v>131</v>
      </c>
      <c r="W9" s="51">
        <v>17</v>
      </c>
      <c r="X9" s="51">
        <v>23</v>
      </c>
      <c r="Y9" s="51">
        <v>15</v>
      </c>
      <c r="Z9" s="68">
        <v>80</v>
      </c>
      <c r="AA9" s="51">
        <v>68</v>
      </c>
      <c r="AB9" s="51">
        <v>121</v>
      </c>
      <c r="AC9" s="51">
        <v>107</v>
      </c>
      <c r="AD9" s="79">
        <v>65</v>
      </c>
    </row>
    <row r="10" spans="1:30" ht="19.95" customHeight="1" x14ac:dyDescent="0.25">
      <c r="A10" s="54" t="s">
        <v>176</v>
      </c>
      <c r="B10" s="62">
        <v>0.15708115915869686</v>
      </c>
      <c r="C10" s="52">
        <v>0.23193673486878422</v>
      </c>
      <c r="D10" s="52">
        <v>0.11804703533453191</v>
      </c>
      <c r="E10" s="52">
        <v>0.16710597512407882</v>
      </c>
      <c r="F10" s="52">
        <v>0.15905800004782156</v>
      </c>
      <c r="G10" s="52">
        <v>0.1096157550497342</v>
      </c>
      <c r="H10" s="69">
        <v>0.1886392314944213</v>
      </c>
      <c r="I10" s="52">
        <v>0.11566857642236762</v>
      </c>
      <c r="J10" s="52">
        <v>0.15140065438548914</v>
      </c>
      <c r="K10" s="69">
        <v>0.12837934392546285</v>
      </c>
      <c r="L10" s="52">
        <v>0.14333601552763681</v>
      </c>
      <c r="M10" s="69">
        <v>0.14951305616952251</v>
      </c>
      <c r="N10" s="52">
        <v>0.16403093926560103</v>
      </c>
      <c r="O10" s="69">
        <v>0.18374703689254471</v>
      </c>
      <c r="P10" s="52">
        <v>0.13089768573246105</v>
      </c>
      <c r="Q10" s="52">
        <v>0.14392946992476022</v>
      </c>
      <c r="R10" s="52">
        <v>0.16669089888250571</v>
      </c>
      <c r="S10" s="69">
        <v>0.17150897377211932</v>
      </c>
      <c r="T10" s="52">
        <v>0.15840525751662421</v>
      </c>
      <c r="U10" s="52">
        <v>0.15869227232339647</v>
      </c>
      <c r="V10" s="52">
        <v>0.16552054282116196</v>
      </c>
      <c r="W10" s="52">
        <v>9.244495517393396E-2</v>
      </c>
      <c r="X10" s="52">
        <v>0.12375582025209984</v>
      </c>
      <c r="Y10" s="52">
        <v>0.13217177390145765</v>
      </c>
      <c r="Z10" s="69">
        <v>0.16475129975743932</v>
      </c>
      <c r="AA10" s="52">
        <v>0.1714132218276285</v>
      </c>
      <c r="AB10" s="52">
        <v>0.14075569079946273</v>
      </c>
      <c r="AC10" s="52">
        <v>0.15971591206151689</v>
      </c>
      <c r="AD10" s="80">
        <v>0.14732453433971149</v>
      </c>
    </row>
    <row r="11" spans="1:30" ht="19.95" customHeight="1" x14ac:dyDescent="0.25">
      <c r="A11" s="54"/>
      <c r="B11" s="59">
        <v>322</v>
      </c>
      <c r="C11" s="49">
        <v>77</v>
      </c>
      <c r="D11" s="49">
        <v>56</v>
      </c>
      <c r="E11" s="49">
        <v>29</v>
      </c>
      <c r="F11" s="49">
        <v>15</v>
      </c>
      <c r="G11" s="49">
        <v>22</v>
      </c>
      <c r="H11" s="66">
        <v>111</v>
      </c>
      <c r="I11" s="49">
        <v>46</v>
      </c>
      <c r="J11" s="49">
        <v>18</v>
      </c>
      <c r="K11" s="66">
        <v>90</v>
      </c>
      <c r="L11" s="49">
        <v>103</v>
      </c>
      <c r="M11" s="66">
        <v>148</v>
      </c>
      <c r="N11" s="49">
        <v>173</v>
      </c>
      <c r="O11" s="66">
        <v>103</v>
      </c>
      <c r="P11" s="49">
        <v>65</v>
      </c>
      <c r="Q11" s="49">
        <v>73</v>
      </c>
      <c r="R11" s="49">
        <v>81</v>
      </c>
      <c r="S11" s="66">
        <v>82</v>
      </c>
      <c r="T11" s="49">
        <v>52</v>
      </c>
      <c r="U11" s="49">
        <v>42</v>
      </c>
      <c r="V11" s="49">
        <v>108</v>
      </c>
      <c r="W11" s="49">
        <v>9</v>
      </c>
      <c r="X11" s="49">
        <v>21</v>
      </c>
      <c r="Y11" s="49">
        <v>7</v>
      </c>
      <c r="Z11" s="66">
        <v>59</v>
      </c>
      <c r="AA11" s="49">
        <v>67</v>
      </c>
      <c r="AB11" s="49">
        <v>88</v>
      </c>
      <c r="AC11" s="49">
        <v>106</v>
      </c>
      <c r="AD11" s="77">
        <v>31</v>
      </c>
    </row>
    <row r="12" spans="1:30" ht="19.95" customHeight="1" x14ac:dyDescent="0.25">
      <c r="A12" s="55" t="s">
        <v>177</v>
      </c>
      <c r="B12" s="60">
        <v>0.11187243794325019</v>
      </c>
      <c r="C12" s="50">
        <v>0.10819189618778563</v>
      </c>
      <c r="D12" s="50">
        <v>0.14145289607519992</v>
      </c>
      <c r="E12" s="50">
        <v>0.13991374581219393</v>
      </c>
      <c r="F12" s="50">
        <v>8.2807267533675261E-2</v>
      </c>
      <c r="G12" s="50">
        <v>7.7393217423472258E-3</v>
      </c>
      <c r="H12" s="67">
        <v>8.6960840662250044E-2</v>
      </c>
      <c r="I12" s="50">
        <v>0.13630238007123041</v>
      </c>
      <c r="J12" s="50">
        <v>7.4089588847610188E-2</v>
      </c>
      <c r="K12" s="67">
        <v>0.14126078131859812</v>
      </c>
      <c r="L12" s="50">
        <v>8.8546783051583131E-2</v>
      </c>
      <c r="M12" s="67">
        <v>0.12104679611120599</v>
      </c>
      <c r="N12" s="50">
        <v>0.10424599311726655</v>
      </c>
      <c r="O12" s="67">
        <v>0.14076332187936708</v>
      </c>
      <c r="P12" s="50">
        <v>0.10286558853053743</v>
      </c>
      <c r="Q12" s="50">
        <v>0.1185001557435363</v>
      </c>
      <c r="R12" s="50">
        <v>8.0661201199279123E-2</v>
      </c>
      <c r="S12" s="67">
        <v>9.9228108482658325E-2</v>
      </c>
      <c r="T12" s="50">
        <v>0.10155082958722725</v>
      </c>
      <c r="U12" s="50">
        <v>0.13184493541308362</v>
      </c>
      <c r="V12" s="50">
        <v>0.11194709376904016</v>
      </c>
      <c r="W12" s="50">
        <v>0.13017153601322787</v>
      </c>
      <c r="X12" s="50">
        <v>0.1057329010316696</v>
      </c>
      <c r="Y12" s="50">
        <v>0.17250929373357818</v>
      </c>
      <c r="Z12" s="67">
        <v>0.12013378211217582</v>
      </c>
      <c r="AA12" s="50">
        <v>0.12173813892068396</v>
      </c>
      <c r="AB12" s="50">
        <v>0.12157150206772638</v>
      </c>
      <c r="AC12" s="50">
        <v>9.4021637118243115E-2</v>
      </c>
      <c r="AD12" s="78">
        <v>1.6309237436306474E-2</v>
      </c>
    </row>
    <row r="13" spans="1:30" ht="19.95" customHeight="1" x14ac:dyDescent="0.25">
      <c r="A13" s="55"/>
      <c r="B13" s="61">
        <v>229</v>
      </c>
      <c r="C13" s="51">
        <v>36</v>
      </c>
      <c r="D13" s="51">
        <v>67</v>
      </c>
      <c r="E13" s="51">
        <v>24</v>
      </c>
      <c r="F13" s="51">
        <v>8</v>
      </c>
      <c r="G13" s="51">
        <v>2</v>
      </c>
      <c r="H13" s="68">
        <v>51</v>
      </c>
      <c r="I13" s="51">
        <v>54</v>
      </c>
      <c r="J13" s="51">
        <v>9</v>
      </c>
      <c r="K13" s="68">
        <v>99</v>
      </c>
      <c r="L13" s="51">
        <v>64</v>
      </c>
      <c r="M13" s="68">
        <v>120</v>
      </c>
      <c r="N13" s="51">
        <v>110</v>
      </c>
      <c r="O13" s="68">
        <v>79</v>
      </c>
      <c r="P13" s="51">
        <v>51</v>
      </c>
      <c r="Q13" s="51">
        <v>60</v>
      </c>
      <c r="R13" s="51">
        <v>39</v>
      </c>
      <c r="S13" s="68">
        <v>47</v>
      </c>
      <c r="T13" s="51">
        <v>34</v>
      </c>
      <c r="U13" s="51">
        <v>35</v>
      </c>
      <c r="V13" s="51">
        <v>73</v>
      </c>
      <c r="W13" s="51">
        <v>13</v>
      </c>
      <c r="X13" s="51">
        <v>18</v>
      </c>
      <c r="Y13" s="51">
        <v>10</v>
      </c>
      <c r="Z13" s="68">
        <v>43</v>
      </c>
      <c r="AA13" s="51">
        <v>47</v>
      </c>
      <c r="AB13" s="51">
        <v>76</v>
      </c>
      <c r="AC13" s="51">
        <v>62</v>
      </c>
      <c r="AD13" s="79">
        <v>3</v>
      </c>
    </row>
    <row r="14" spans="1:30" ht="19.95" customHeight="1" x14ac:dyDescent="0.25">
      <c r="A14" s="54" t="s">
        <v>178</v>
      </c>
      <c r="B14" s="62">
        <v>0.27919714445201005</v>
      </c>
      <c r="C14" s="52">
        <v>0.15490676204740089</v>
      </c>
      <c r="D14" s="52">
        <v>0.44461944465894215</v>
      </c>
      <c r="E14" s="52">
        <v>0.4765113637412639</v>
      </c>
      <c r="F14" s="52">
        <v>0.55573170410334471</v>
      </c>
      <c r="G14" s="52">
        <v>1.4113445233170218E-2</v>
      </c>
      <c r="H14" s="69">
        <v>0.15348402657174692</v>
      </c>
      <c r="I14" s="52">
        <v>0.49025753242367259</v>
      </c>
      <c r="J14" s="52">
        <v>0.5555298741556729</v>
      </c>
      <c r="K14" s="69">
        <v>0.48131935995156488</v>
      </c>
      <c r="L14" s="52">
        <v>0.15101685700413861</v>
      </c>
      <c r="M14" s="69">
        <v>0.281825729211994</v>
      </c>
      <c r="N14" s="52">
        <v>0.27586712906910638</v>
      </c>
      <c r="O14" s="69">
        <v>0.19020855229953637</v>
      </c>
      <c r="P14" s="52">
        <v>0.36285032146849366</v>
      </c>
      <c r="Q14" s="52">
        <v>0.31891763915128829</v>
      </c>
      <c r="R14" s="52">
        <v>0.25529608205179316</v>
      </c>
      <c r="S14" s="69">
        <v>0.26127119954664402</v>
      </c>
      <c r="T14" s="52">
        <v>0.20456065100192727</v>
      </c>
      <c r="U14" s="52">
        <v>0.30294021918247133</v>
      </c>
      <c r="V14" s="52">
        <v>0.28525996595787528</v>
      </c>
      <c r="W14" s="52">
        <v>0.3386954419372436</v>
      </c>
      <c r="X14" s="52">
        <v>0.41067412316387897</v>
      </c>
      <c r="Y14" s="52">
        <v>0.18525537952193397</v>
      </c>
      <c r="Z14" s="69">
        <v>0.25133784788813057</v>
      </c>
      <c r="AA14" s="52">
        <v>0.25270193015806103</v>
      </c>
      <c r="AB14" s="52">
        <v>0.2993470081291924</v>
      </c>
      <c r="AC14" s="52">
        <v>0.28940744842823501</v>
      </c>
      <c r="AD14" s="80">
        <v>1.7967355798531356E-2</v>
      </c>
    </row>
    <row r="15" spans="1:30" ht="19.95" customHeight="1" x14ac:dyDescent="0.25">
      <c r="A15" s="54"/>
      <c r="B15" s="59">
        <v>572</v>
      </c>
      <c r="C15" s="49">
        <v>52</v>
      </c>
      <c r="D15" s="49">
        <v>211</v>
      </c>
      <c r="E15" s="49">
        <v>82</v>
      </c>
      <c r="F15" s="49">
        <v>52</v>
      </c>
      <c r="G15" s="49">
        <v>3</v>
      </c>
      <c r="H15" s="66">
        <v>91</v>
      </c>
      <c r="I15" s="49">
        <v>196</v>
      </c>
      <c r="J15" s="49">
        <v>67</v>
      </c>
      <c r="K15" s="66">
        <v>339</v>
      </c>
      <c r="L15" s="49">
        <v>108</v>
      </c>
      <c r="M15" s="66">
        <v>278</v>
      </c>
      <c r="N15" s="49">
        <v>290</v>
      </c>
      <c r="O15" s="66">
        <v>107</v>
      </c>
      <c r="P15" s="49">
        <v>179</v>
      </c>
      <c r="Q15" s="49">
        <v>162</v>
      </c>
      <c r="R15" s="49">
        <v>124</v>
      </c>
      <c r="S15" s="66">
        <v>125</v>
      </c>
      <c r="T15" s="49">
        <v>68</v>
      </c>
      <c r="U15" s="49">
        <v>81</v>
      </c>
      <c r="V15" s="49">
        <v>187</v>
      </c>
      <c r="W15" s="49">
        <v>33</v>
      </c>
      <c r="X15" s="49">
        <v>70</v>
      </c>
      <c r="Y15" s="49">
        <v>10</v>
      </c>
      <c r="Z15" s="66">
        <v>91</v>
      </c>
      <c r="AA15" s="49">
        <v>98</v>
      </c>
      <c r="AB15" s="49">
        <v>188</v>
      </c>
      <c r="AC15" s="49">
        <v>192</v>
      </c>
      <c r="AD15" s="77">
        <v>4</v>
      </c>
    </row>
    <row r="16" spans="1:30" ht="19.95" customHeight="1" x14ac:dyDescent="0.25">
      <c r="A16" s="55" t="s">
        <v>179</v>
      </c>
      <c r="B16" s="60">
        <v>0.12130262333461587</v>
      </c>
      <c r="C16" s="50">
        <v>8.6043693191616713E-2</v>
      </c>
      <c r="D16" s="50">
        <v>5.7163308436423498E-2</v>
      </c>
      <c r="E16" s="50">
        <v>5.44154111154658E-2</v>
      </c>
      <c r="F16" s="50">
        <v>5.4077629050469485E-2</v>
      </c>
      <c r="G16" s="50">
        <v>5.943540542802208E-2</v>
      </c>
      <c r="H16" s="67">
        <v>7.7365686017542401E-2</v>
      </c>
      <c r="I16" s="50">
        <v>5.9517358790655991E-2</v>
      </c>
      <c r="J16" s="50">
        <v>6.3864158036546506E-2</v>
      </c>
      <c r="K16" s="67">
        <v>7.5581702247763061E-2</v>
      </c>
      <c r="L16" s="50">
        <v>8.2864648443517652E-2</v>
      </c>
      <c r="M16" s="67">
        <v>7.7156018467851889E-2</v>
      </c>
      <c r="N16" s="50">
        <v>0.16105704495788462</v>
      </c>
      <c r="O16" s="67">
        <v>0.1140447584032572</v>
      </c>
      <c r="P16" s="50">
        <v>0.14534718831243076</v>
      </c>
      <c r="Q16" s="50">
        <v>0.10526392414173599</v>
      </c>
      <c r="R16" s="50">
        <v>0.12201196754547644</v>
      </c>
      <c r="S16" s="67">
        <v>0.13588691952449286</v>
      </c>
      <c r="T16" s="50">
        <v>0.13920168126016019</v>
      </c>
      <c r="U16" s="50">
        <v>0.11586825643073541</v>
      </c>
      <c r="V16" s="50">
        <v>9.6041174086829495E-2</v>
      </c>
      <c r="W16" s="50">
        <v>0.17261841789794963</v>
      </c>
      <c r="X16" s="50">
        <v>0.13268873980733642</v>
      </c>
      <c r="Y16" s="50">
        <v>8.900956116489743E-2</v>
      </c>
      <c r="Z16" s="67">
        <v>7.7954651880050851E-2</v>
      </c>
      <c r="AA16" s="50">
        <v>0.16258753544383631</v>
      </c>
      <c r="AB16" s="50">
        <v>7.6697046635106764E-2</v>
      </c>
      <c r="AC16" s="50">
        <v>0.16016245605167773</v>
      </c>
      <c r="AD16" s="78">
        <v>4.3035007366761031E-2</v>
      </c>
    </row>
    <row r="17" spans="1:30" ht="19.95" customHeight="1" x14ac:dyDescent="0.25">
      <c r="A17" s="55"/>
      <c r="B17" s="61">
        <v>249</v>
      </c>
      <c r="C17" s="51">
        <v>29</v>
      </c>
      <c r="D17" s="51">
        <v>27</v>
      </c>
      <c r="E17" s="51">
        <v>9</v>
      </c>
      <c r="F17" s="51">
        <v>5</v>
      </c>
      <c r="G17" s="51">
        <v>12</v>
      </c>
      <c r="H17" s="68">
        <v>46</v>
      </c>
      <c r="I17" s="51">
        <v>24</v>
      </c>
      <c r="J17" s="51">
        <v>8</v>
      </c>
      <c r="K17" s="68">
        <v>53</v>
      </c>
      <c r="L17" s="51">
        <v>60</v>
      </c>
      <c r="M17" s="68">
        <v>76</v>
      </c>
      <c r="N17" s="51">
        <v>170</v>
      </c>
      <c r="O17" s="68">
        <v>64</v>
      </c>
      <c r="P17" s="51">
        <v>72</v>
      </c>
      <c r="Q17" s="51">
        <v>54</v>
      </c>
      <c r="R17" s="51">
        <v>59</v>
      </c>
      <c r="S17" s="68">
        <v>65</v>
      </c>
      <c r="T17" s="51">
        <v>46</v>
      </c>
      <c r="U17" s="51">
        <v>31</v>
      </c>
      <c r="V17" s="51">
        <v>63</v>
      </c>
      <c r="W17" s="51">
        <v>17</v>
      </c>
      <c r="X17" s="51">
        <v>23</v>
      </c>
      <c r="Y17" s="51">
        <v>5</v>
      </c>
      <c r="Z17" s="68">
        <v>28</v>
      </c>
      <c r="AA17" s="51">
        <v>63</v>
      </c>
      <c r="AB17" s="51">
        <v>48</v>
      </c>
      <c r="AC17" s="51">
        <v>106</v>
      </c>
      <c r="AD17" s="79">
        <v>9</v>
      </c>
    </row>
    <row r="18" spans="1:30" ht="19.95" customHeight="1" x14ac:dyDescent="0.25">
      <c r="A18" s="54" t="s">
        <v>180</v>
      </c>
      <c r="B18" s="62">
        <v>0.33054663511142784</v>
      </c>
      <c r="C18" s="52">
        <v>0.41892091370441265</v>
      </c>
      <c r="D18" s="52">
        <v>0.23871731549490266</v>
      </c>
      <c r="E18" s="52">
        <v>0.16205350420699799</v>
      </c>
      <c r="F18" s="52">
        <v>0.1483253992646888</v>
      </c>
      <c r="G18" s="52">
        <v>0.80909607254672666</v>
      </c>
      <c r="H18" s="69">
        <v>0.49355021525403886</v>
      </c>
      <c r="I18" s="52">
        <v>0.19825415229207366</v>
      </c>
      <c r="J18" s="52">
        <v>0.15511572457468076</v>
      </c>
      <c r="K18" s="69">
        <v>0.17345881255661072</v>
      </c>
      <c r="L18" s="52">
        <v>0.5342356959731237</v>
      </c>
      <c r="M18" s="69">
        <v>0.3704584000394251</v>
      </c>
      <c r="N18" s="52">
        <v>0.29479889359014111</v>
      </c>
      <c r="O18" s="69">
        <v>0.37123633052529414</v>
      </c>
      <c r="P18" s="52">
        <v>0.25803921595607632</v>
      </c>
      <c r="Q18" s="52">
        <v>0.31338881103867922</v>
      </c>
      <c r="R18" s="52">
        <v>0.3753398503209453</v>
      </c>
      <c r="S18" s="69">
        <v>0.3321047986740866</v>
      </c>
      <c r="T18" s="52">
        <v>0.39628158063406088</v>
      </c>
      <c r="U18" s="52">
        <v>0.29065431665031294</v>
      </c>
      <c r="V18" s="52">
        <v>0.3412312233650916</v>
      </c>
      <c r="W18" s="52">
        <v>0.26606964897764529</v>
      </c>
      <c r="X18" s="52">
        <v>0.22714841574501507</v>
      </c>
      <c r="Y18" s="52">
        <v>0.42105399167813273</v>
      </c>
      <c r="Z18" s="69">
        <v>0.38582241836220343</v>
      </c>
      <c r="AA18" s="52">
        <v>0.29155917364978967</v>
      </c>
      <c r="AB18" s="52">
        <v>0.36162875236851222</v>
      </c>
      <c r="AC18" s="52">
        <v>0.29669254634032632</v>
      </c>
      <c r="AD18" s="80">
        <v>0.77536386505868948</v>
      </c>
    </row>
    <row r="19" spans="1:30" ht="19.95" customHeight="1" x14ac:dyDescent="0.25">
      <c r="A19" s="54"/>
      <c r="B19" s="59">
        <v>678</v>
      </c>
      <c r="C19" s="49">
        <v>139</v>
      </c>
      <c r="D19" s="49">
        <v>113</v>
      </c>
      <c r="E19" s="49">
        <v>28</v>
      </c>
      <c r="F19" s="49">
        <v>14</v>
      </c>
      <c r="G19" s="49">
        <v>163</v>
      </c>
      <c r="H19" s="66">
        <v>291</v>
      </c>
      <c r="I19" s="49">
        <v>79</v>
      </c>
      <c r="J19" s="49">
        <v>19</v>
      </c>
      <c r="K19" s="66">
        <v>122</v>
      </c>
      <c r="L19" s="49">
        <v>384</v>
      </c>
      <c r="M19" s="66">
        <v>366</v>
      </c>
      <c r="N19" s="49">
        <v>310</v>
      </c>
      <c r="O19" s="66">
        <v>208</v>
      </c>
      <c r="P19" s="49">
        <v>128</v>
      </c>
      <c r="Q19" s="49">
        <v>159</v>
      </c>
      <c r="R19" s="49">
        <v>182</v>
      </c>
      <c r="S19" s="66">
        <v>159</v>
      </c>
      <c r="T19" s="49">
        <v>131</v>
      </c>
      <c r="U19" s="49">
        <v>77</v>
      </c>
      <c r="V19" s="49">
        <v>223</v>
      </c>
      <c r="W19" s="49">
        <v>26</v>
      </c>
      <c r="X19" s="49">
        <v>39</v>
      </c>
      <c r="Y19" s="49">
        <v>23</v>
      </c>
      <c r="Z19" s="66">
        <v>139</v>
      </c>
      <c r="AA19" s="49">
        <v>113</v>
      </c>
      <c r="AB19" s="49">
        <v>227</v>
      </c>
      <c r="AC19" s="49">
        <v>197</v>
      </c>
      <c r="AD19" s="77">
        <v>165</v>
      </c>
    </row>
    <row r="20" spans="1:30" ht="19.95" customHeight="1" x14ac:dyDescent="0.25">
      <c r="A20" s="55" t="s">
        <v>181</v>
      </c>
      <c r="B20" s="60">
        <v>0.39106958239526024</v>
      </c>
      <c r="C20" s="50">
        <v>0.26309865823518647</v>
      </c>
      <c r="D20" s="50">
        <v>0.58607234073414194</v>
      </c>
      <c r="E20" s="50">
        <v>0.61642510955345808</v>
      </c>
      <c r="F20" s="50">
        <v>0.63853897163702</v>
      </c>
      <c r="G20" s="50">
        <v>2.1852766975517444E-2</v>
      </c>
      <c r="H20" s="67">
        <v>0.24044486723399697</v>
      </c>
      <c r="I20" s="50">
        <v>0.62655991249490306</v>
      </c>
      <c r="J20" s="50">
        <v>0.62961946300328331</v>
      </c>
      <c r="K20" s="67">
        <v>0.62258014127016292</v>
      </c>
      <c r="L20" s="50">
        <v>0.23956364005572173</v>
      </c>
      <c r="M20" s="67">
        <v>0.40287252532320006</v>
      </c>
      <c r="N20" s="50">
        <v>0.38011312218637322</v>
      </c>
      <c r="O20" s="67">
        <v>0.33097187417890334</v>
      </c>
      <c r="P20" s="50">
        <v>0.46571590999903117</v>
      </c>
      <c r="Q20" s="50">
        <v>0.43741779489482441</v>
      </c>
      <c r="R20" s="50">
        <v>0.3359572832510721</v>
      </c>
      <c r="S20" s="67">
        <v>0.36049930802930213</v>
      </c>
      <c r="T20" s="50">
        <v>0.30611148058915466</v>
      </c>
      <c r="U20" s="50">
        <v>0.434785154595555</v>
      </c>
      <c r="V20" s="50">
        <v>0.39720705972691528</v>
      </c>
      <c r="W20" s="50">
        <v>0.46886697795047133</v>
      </c>
      <c r="X20" s="50">
        <v>0.51640702419554874</v>
      </c>
      <c r="Y20" s="50">
        <v>0.35776467325551209</v>
      </c>
      <c r="Z20" s="67">
        <v>0.37147163000030614</v>
      </c>
      <c r="AA20" s="50">
        <v>0.37444006907874522</v>
      </c>
      <c r="AB20" s="50">
        <v>0.42091851019691873</v>
      </c>
      <c r="AC20" s="50">
        <v>0.38342908554647809</v>
      </c>
      <c r="AD20" s="78">
        <v>3.4276593234837824E-2</v>
      </c>
    </row>
    <row r="21" spans="1:30" ht="19.95" customHeight="1" x14ac:dyDescent="0.25">
      <c r="A21" s="56"/>
      <c r="B21" s="63">
        <v>802</v>
      </c>
      <c r="C21" s="57">
        <v>88</v>
      </c>
      <c r="D21" s="57">
        <v>278</v>
      </c>
      <c r="E21" s="57">
        <v>106</v>
      </c>
      <c r="F21" s="57">
        <v>60</v>
      </c>
      <c r="G21" s="57">
        <v>4</v>
      </c>
      <c r="H21" s="71">
        <v>142</v>
      </c>
      <c r="I21" s="57">
        <v>250</v>
      </c>
      <c r="J21" s="57">
        <v>76</v>
      </c>
      <c r="K21" s="71">
        <v>438</v>
      </c>
      <c r="L21" s="57">
        <v>172</v>
      </c>
      <c r="M21" s="71">
        <v>398</v>
      </c>
      <c r="N21" s="57">
        <v>400</v>
      </c>
      <c r="O21" s="71">
        <v>186</v>
      </c>
      <c r="P21" s="57">
        <v>230</v>
      </c>
      <c r="Q21" s="57">
        <v>223</v>
      </c>
      <c r="R21" s="57">
        <v>163</v>
      </c>
      <c r="S21" s="71">
        <v>172</v>
      </c>
      <c r="T21" s="57">
        <v>101</v>
      </c>
      <c r="U21" s="57">
        <v>116</v>
      </c>
      <c r="V21" s="57">
        <v>260</v>
      </c>
      <c r="W21" s="57">
        <v>45</v>
      </c>
      <c r="X21" s="57">
        <v>88</v>
      </c>
      <c r="Y21" s="57">
        <v>20</v>
      </c>
      <c r="Z21" s="71">
        <v>134</v>
      </c>
      <c r="AA21" s="57">
        <v>145</v>
      </c>
      <c r="AB21" s="57">
        <v>264</v>
      </c>
      <c r="AC21" s="57">
        <v>255</v>
      </c>
      <c r="AD21" s="81">
        <v>7</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8" display="Return to index" xr:uid="{510A0FBA-0257-470C-9D38-13984CC1264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50</v>
      </c>
      <c r="B1" s="2"/>
      <c r="C1" s="2"/>
      <c r="D1" s="2"/>
      <c r="E1" s="2"/>
      <c r="F1" s="2"/>
    </row>
    <row r="2" spans="1:6" s="35" customFormat="1" ht="88.8" x14ac:dyDescent="0.25">
      <c r="A2" s="82"/>
      <c r="B2" s="90" t="s">
        <v>51</v>
      </c>
      <c r="C2" s="90" t="s">
        <v>52</v>
      </c>
      <c r="D2" s="90" t="s">
        <v>53</v>
      </c>
      <c r="E2" s="90" t="s">
        <v>54</v>
      </c>
      <c r="F2" s="83" t="s">
        <v>55</v>
      </c>
    </row>
    <row r="3" spans="1:6" ht="24" customHeight="1" x14ac:dyDescent="0.25">
      <c r="A3" s="44" t="s">
        <v>297</v>
      </c>
      <c r="B3" s="84">
        <v>2015</v>
      </c>
      <c r="C3" s="84">
        <v>2015</v>
      </c>
      <c r="D3" s="84">
        <v>2015</v>
      </c>
      <c r="E3" s="84">
        <v>2015</v>
      </c>
      <c r="F3" s="85">
        <v>2015</v>
      </c>
    </row>
    <row r="4" spans="1:6" s="34" customFormat="1" ht="24" customHeight="1" x14ac:dyDescent="0.25">
      <c r="A4" s="43" t="s">
        <v>298</v>
      </c>
      <c r="B4" s="70">
        <v>2015</v>
      </c>
      <c r="C4" s="70">
        <v>2015</v>
      </c>
      <c r="D4" s="70">
        <v>2015</v>
      </c>
      <c r="E4" s="70">
        <v>2015</v>
      </c>
      <c r="F4" s="75">
        <v>2015</v>
      </c>
    </row>
    <row r="5" spans="1:6" ht="19.95" customHeight="1" x14ac:dyDescent="0.25">
      <c r="A5" s="86" t="s">
        <v>56</v>
      </c>
      <c r="B5" s="48">
        <v>5.1459788110959345E-2</v>
      </c>
      <c r="C5" s="65">
        <v>4.269009491505573E-2</v>
      </c>
      <c r="D5" s="65">
        <v>4.3139214039818637E-2</v>
      </c>
      <c r="E5" s="65">
        <v>0.1024506900173757</v>
      </c>
      <c r="F5" s="76">
        <v>3.1589161025107157E-2</v>
      </c>
    </row>
    <row r="6" spans="1:6" ht="19.95" customHeight="1" x14ac:dyDescent="0.25">
      <c r="A6" s="87"/>
      <c r="B6" s="49">
        <v>104</v>
      </c>
      <c r="C6" s="66">
        <v>86</v>
      </c>
      <c r="D6" s="66">
        <v>87</v>
      </c>
      <c r="E6" s="66">
        <v>206</v>
      </c>
      <c r="F6" s="77">
        <v>64</v>
      </c>
    </row>
    <row r="7" spans="1:6" ht="19.95" customHeight="1" x14ac:dyDescent="0.25">
      <c r="A7" s="88" t="s">
        <v>57</v>
      </c>
      <c r="B7" s="50">
        <v>0.16680446828815229</v>
      </c>
      <c r="C7" s="67">
        <v>0.14236814611082382</v>
      </c>
      <c r="D7" s="67">
        <v>0.16205370521219156</v>
      </c>
      <c r="E7" s="67">
        <v>0.15611884620715766</v>
      </c>
      <c r="F7" s="78">
        <v>0.12248437385683929</v>
      </c>
    </row>
    <row r="8" spans="1:6" ht="19.95" customHeight="1" x14ac:dyDescent="0.25">
      <c r="A8" s="88"/>
      <c r="B8" s="51">
        <v>336</v>
      </c>
      <c r="C8" s="68">
        <v>287</v>
      </c>
      <c r="D8" s="68">
        <v>327</v>
      </c>
      <c r="E8" s="68">
        <v>315</v>
      </c>
      <c r="F8" s="79">
        <v>247</v>
      </c>
    </row>
    <row r="9" spans="1:6" ht="19.95" customHeight="1" x14ac:dyDescent="0.25">
      <c r="A9" s="87" t="s">
        <v>58</v>
      </c>
      <c r="B9" s="52">
        <v>0.16392689029423679</v>
      </c>
      <c r="C9" s="69">
        <v>0.2908120516395637</v>
      </c>
      <c r="D9" s="69">
        <v>0.40161792561318954</v>
      </c>
      <c r="E9" s="69">
        <v>0.21733625880809612</v>
      </c>
      <c r="F9" s="80">
        <v>0.20824717242909177</v>
      </c>
    </row>
    <row r="10" spans="1:6" ht="19.95" customHeight="1" x14ac:dyDescent="0.25">
      <c r="A10" s="87"/>
      <c r="B10" s="49">
        <v>330</v>
      </c>
      <c r="C10" s="66">
        <v>586</v>
      </c>
      <c r="D10" s="66">
        <v>809</v>
      </c>
      <c r="E10" s="66">
        <v>438</v>
      </c>
      <c r="F10" s="77">
        <v>420</v>
      </c>
    </row>
    <row r="11" spans="1:6" ht="19.95" customHeight="1" x14ac:dyDescent="0.25">
      <c r="A11" s="88" t="s">
        <v>59</v>
      </c>
      <c r="B11" s="50">
        <v>0.18485418417017133</v>
      </c>
      <c r="C11" s="67">
        <v>0.16293141807268183</v>
      </c>
      <c r="D11" s="67">
        <v>0.11551530435565624</v>
      </c>
      <c r="E11" s="67">
        <v>0.1248568656653414</v>
      </c>
      <c r="F11" s="78">
        <v>0.17766957469416117</v>
      </c>
    </row>
    <row r="12" spans="1:6" ht="19.95" customHeight="1" x14ac:dyDescent="0.25">
      <c r="A12" s="88"/>
      <c r="B12" s="51">
        <v>372</v>
      </c>
      <c r="C12" s="68">
        <v>328</v>
      </c>
      <c r="D12" s="68">
        <v>233</v>
      </c>
      <c r="E12" s="68">
        <v>252</v>
      </c>
      <c r="F12" s="79">
        <v>358</v>
      </c>
    </row>
    <row r="13" spans="1:6" ht="19.95" customHeight="1" x14ac:dyDescent="0.25">
      <c r="A13" s="87" t="s">
        <v>60</v>
      </c>
      <c r="B13" s="52">
        <v>0.37296970019775144</v>
      </c>
      <c r="C13" s="69">
        <v>0.23042837178124193</v>
      </c>
      <c r="D13" s="69">
        <v>0.12644675890751492</v>
      </c>
      <c r="E13" s="69">
        <v>0.30670062111298085</v>
      </c>
      <c r="F13" s="80">
        <v>0.35527613834342298</v>
      </c>
    </row>
    <row r="14" spans="1:6" ht="19.95" customHeight="1" x14ac:dyDescent="0.25">
      <c r="A14" s="87"/>
      <c r="B14" s="49">
        <v>752</v>
      </c>
      <c r="C14" s="66">
        <v>464</v>
      </c>
      <c r="D14" s="66">
        <v>255</v>
      </c>
      <c r="E14" s="66">
        <v>618</v>
      </c>
      <c r="F14" s="77">
        <v>716</v>
      </c>
    </row>
    <row r="15" spans="1:6" ht="19.95" customHeight="1" x14ac:dyDescent="0.25">
      <c r="A15" s="88" t="s">
        <v>44</v>
      </c>
      <c r="B15" s="50">
        <v>5.998496893872602E-2</v>
      </c>
      <c r="C15" s="67">
        <v>0.13076991748063022</v>
      </c>
      <c r="D15" s="67">
        <v>0.15122709187162622</v>
      </c>
      <c r="E15" s="67">
        <v>9.2536718189045714E-2</v>
      </c>
      <c r="F15" s="78">
        <v>0.10473357965137475</v>
      </c>
    </row>
    <row r="16" spans="1:6" ht="19.95" customHeight="1" x14ac:dyDescent="0.25">
      <c r="A16" s="88"/>
      <c r="B16" s="51">
        <v>121</v>
      </c>
      <c r="C16" s="68">
        <v>264</v>
      </c>
      <c r="D16" s="68">
        <v>305</v>
      </c>
      <c r="E16" s="68">
        <v>186</v>
      </c>
      <c r="F16" s="79">
        <v>211</v>
      </c>
    </row>
    <row r="17" spans="1:6" ht="19.95" customHeight="1" x14ac:dyDescent="0.25">
      <c r="A17" s="87" t="s">
        <v>61</v>
      </c>
      <c r="B17" s="52">
        <v>0.21826425639911176</v>
      </c>
      <c r="C17" s="69">
        <v>0.18505824102587937</v>
      </c>
      <c r="D17" s="69">
        <v>0.2051929192520103</v>
      </c>
      <c r="E17" s="69">
        <v>0.25856953622453338</v>
      </c>
      <c r="F17" s="80">
        <v>0.15407353488194642</v>
      </c>
    </row>
    <row r="18" spans="1:6" ht="19.95" customHeight="1" x14ac:dyDescent="0.25">
      <c r="A18" s="87"/>
      <c r="B18" s="49">
        <v>440</v>
      </c>
      <c r="C18" s="66">
        <v>373</v>
      </c>
      <c r="D18" s="66">
        <v>413</v>
      </c>
      <c r="E18" s="66">
        <v>521</v>
      </c>
      <c r="F18" s="77">
        <v>310</v>
      </c>
    </row>
    <row r="19" spans="1:6" ht="19.95" customHeight="1" x14ac:dyDescent="0.25">
      <c r="A19" s="88" t="s">
        <v>62</v>
      </c>
      <c r="B19" s="50">
        <v>0.5578238843679233</v>
      </c>
      <c r="C19" s="67">
        <v>0.39335978985392378</v>
      </c>
      <c r="D19" s="67">
        <v>0.24196206326317132</v>
      </c>
      <c r="E19" s="67">
        <v>0.43155748677832223</v>
      </c>
      <c r="F19" s="78">
        <v>0.53294571303758442</v>
      </c>
    </row>
    <row r="20" spans="1:6" ht="19.95" customHeight="1" x14ac:dyDescent="0.25">
      <c r="A20" s="89"/>
      <c r="B20" s="57">
        <v>1124</v>
      </c>
      <c r="C20" s="71">
        <v>793</v>
      </c>
      <c r="D20" s="71">
        <v>488</v>
      </c>
      <c r="E20" s="71">
        <v>870</v>
      </c>
      <c r="F20" s="81">
        <v>1074</v>
      </c>
    </row>
    <row r="22" spans="1:6" x14ac:dyDescent="0.25">
      <c r="A22" s="36" t="s">
        <v>290</v>
      </c>
    </row>
  </sheetData>
  <mergeCells count="9">
    <mergeCell ref="A11:A12"/>
    <mergeCell ref="A13:A14"/>
    <mergeCell ref="A15:A16"/>
    <mergeCell ref="A17:A18"/>
    <mergeCell ref="A19:A20"/>
    <mergeCell ref="A1:F1"/>
    <mergeCell ref="A5:A6"/>
    <mergeCell ref="A7:A8"/>
    <mergeCell ref="A9:A10"/>
  </mergeCells>
  <hyperlinks>
    <hyperlink ref="A22" location="'Index'!B14" display="Return to index" xr:uid="{0376DC3F-CB95-4C67-94BF-CF3A1400608B}"/>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0.14964157371078357</v>
      </c>
      <c r="C6" s="48">
        <v>0.19812240968934117</v>
      </c>
      <c r="D6" s="48">
        <v>0.1016758896610806</v>
      </c>
      <c r="E6" s="48">
        <v>6.8866147136998318E-2</v>
      </c>
      <c r="F6" s="48">
        <v>6.7605326886517436E-2</v>
      </c>
      <c r="G6" s="48">
        <v>0.43925114025613715</v>
      </c>
      <c r="H6" s="65">
        <v>0.24231594768643316</v>
      </c>
      <c r="I6" s="48">
        <v>0.10625010551781174</v>
      </c>
      <c r="J6" s="48">
        <v>4.4706573560296302E-2</v>
      </c>
      <c r="K6" s="65">
        <v>8.814401683821034E-2</v>
      </c>
      <c r="L6" s="48">
        <v>0.25845864633741233</v>
      </c>
      <c r="M6" s="65">
        <v>0.17441833699776091</v>
      </c>
      <c r="N6" s="48">
        <v>0.12698986181784203</v>
      </c>
      <c r="O6" s="65">
        <v>0.13665526099827482</v>
      </c>
      <c r="P6" s="48">
        <v>0.13567844111387889</v>
      </c>
      <c r="Q6" s="48">
        <v>0.15393099666377452</v>
      </c>
      <c r="R6" s="48">
        <v>0.17440886335182107</v>
      </c>
      <c r="S6" s="65">
        <v>0.15262924176857115</v>
      </c>
      <c r="T6" s="48">
        <v>0.16944822512062391</v>
      </c>
      <c r="U6" s="48">
        <v>0.15620890119207037</v>
      </c>
      <c r="V6" s="48">
        <v>0.15271172429598839</v>
      </c>
      <c r="W6" s="48">
        <v>0.14694910532673028</v>
      </c>
      <c r="X6" s="48">
        <v>7.2874489946253077E-2</v>
      </c>
      <c r="Y6" s="48">
        <v>0.17853412088479245</v>
      </c>
      <c r="Z6" s="65">
        <v>0.15538893273233115</v>
      </c>
      <c r="AA6" s="48">
        <v>0.12524159493085968</v>
      </c>
      <c r="AB6" s="48">
        <v>0.18535446916847181</v>
      </c>
      <c r="AC6" s="48">
        <v>0.12801174348031469</v>
      </c>
      <c r="AD6" s="76">
        <v>0.43143104106839397</v>
      </c>
    </row>
    <row r="7" spans="1:30" ht="19.95" customHeight="1" x14ac:dyDescent="0.25">
      <c r="A7" s="54"/>
      <c r="B7" s="59">
        <v>307</v>
      </c>
      <c r="C7" s="49">
        <v>66</v>
      </c>
      <c r="D7" s="49">
        <v>48</v>
      </c>
      <c r="E7" s="49">
        <v>12</v>
      </c>
      <c r="F7" s="49">
        <v>6</v>
      </c>
      <c r="G7" s="49">
        <v>88</v>
      </c>
      <c r="H7" s="66">
        <v>143</v>
      </c>
      <c r="I7" s="49">
        <v>42</v>
      </c>
      <c r="J7" s="49">
        <v>5</v>
      </c>
      <c r="K7" s="66">
        <v>62</v>
      </c>
      <c r="L7" s="49">
        <v>186</v>
      </c>
      <c r="M7" s="66">
        <v>172</v>
      </c>
      <c r="N7" s="49">
        <v>134</v>
      </c>
      <c r="O7" s="66">
        <v>77</v>
      </c>
      <c r="P7" s="49">
        <v>67</v>
      </c>
      <c r="Q7" s="49">
        <v>78</v>
      </c>
      <c r="R7" s="49">
        <v>85</v>
      </c>
      <c r="S7" s="66">
        <v>73</v>
      </c>
      <c r="T7" s="49">
        <v>56</v>
      </c>
      <c r="U7" s="49">
        <v>42</v>
      </c>
      <c r="V7" s="49">
        <v>100</v>
      </c>
      <c r="W7" s="49">
        <v>14</v>
      </c>
      <c r="X7" s="49">
        <v>12</v>
      </c>
      <c r="Y7" s="49">
        <v>10</v>
      </c>
      <c r="Z7" s="66">
        <v>56</v>
      </c>
      <c r="AA7" s="49">
        <v>49</v>
      </c>
      <c r="AB7" s="49">
        <v>116</v>
      </c>
      <c r="AC7" s="49">
        <v>85</v>
      </c>
      <c r="AD7" s="77">
        <v>92</v>
      </c>
    </row>
    <row r="8" spans="1:30" ht="19.95" customHeight="1" x14ac:dyDescent="0.25">
      <c r="A8" s="55" t="s">
        <v>175</v>
      </c>
      <c r="B8" s="60">
        <v>0.25462251139879427</v>
      </c>
      <c r="C8" s="50">
        <v>0.33278926397689029</v>
      </c>
      <c r="D8" s="50">
        <v>0.25198470554538666</v>
      </c>
      <c r="E8" s="50">
        <v>0.25435157342818132</v>
      </c>
      <c r="F8" s="50">
        <v>0.11600355871851303</v>
      </c>
      <c r="G8" s="50">
        <v>0.37660998923929079</v>
      </c>
      <c r="H8" s="67">
        <v>0.34388250593777975</v>
      </c>
      <c r="I8" s="50">
        <v>0.20825728407631755</v>
      </c>
      <c r="J8" s="50">
        <v>0.2042696453949937</v>
      </c>
      <c r="K8" s="67">
        <v>0.21415677982325224</v>
      </c>
      <c r="L8" s="50">
        <v>0.32184608406727838</v>
      </c>
      <c r="M8" s="67">
        <v>0.28091151500176753</v>
      </c>
      <c r="N8" s="50">
        <v>0.23098916174377235</v>
      </c>
      <c r="O8" s="67">
        <v>0.26685159130570957</v>
      </c>
      <c r="P8" s="50">
        <v>0.20666566937257458</v>
      </c>
      <c r="Q8" s="50">
        <v>0.26737542708710649</v>
      </c>
      <c r="R8" s="50">
        <v>0.27597675100165836</v>
      </c>
      <c r="S8" s="67">
        <v>0.23228796765853046</v>
      </c>
      <c r="T8" s="50">
        <v>0.2667129120277919</v>
      </c>
      <c r="U8" s="50">
        <v>0.24155056419614446</v>
      </c>
      <c r="V8" s="50">
        <v>0.28287767088742644</v>
      </c>
      <c r="W8" s="50">
        <v>0.19469193160338158</v>
      </c>
      <c r="X8" s="50">
        <v>0.20720615927192509</v>
      </c>
      <c r="Y8" s="50">
        <v>0.35446097825436595</v>
      </c>
      <c r="Z8" s="67">
        <v>0.2666847163473568</v>
      </c>
      <c r="AA8" s="50">
        <v>0.20654494618521696</v>
      </c>
      <c r="AB8" s="50">
        <v>0.28908760650103621</v>
      </c>
      <c r="AC8" s="50">
        <v>0.24527708072159751</v>
      </c>
      <c r="AD8" s="78">
        <v>0.33636121609693093</v>
      </c>
    </row>
    <row r="9" spans="1:30" ht="19.95" customHeight="1" x14ac:dyDescent="0.25">
      <c r="A9" s="55"/>
      <c r="B9" s="61">
        <v>522</v>
      </c>
      <c r="C9" s="51">
        <v>111</v>
      </c>
      <c r="D9" s="51">
        <v>119</v>
      </c>
      <c r="E9" s="51">
        <v>44</v>
      </c>
      <c r="F9" s="51">
        <v>11</v>
      </c>
      <c r="G9" s="51">
        <v>76</v>
      </c>
      <c r="H9" s="68">
        <v>203</v>
      </c>
      <c r="I9" s="51">
        <v>83</v>
      </c>
      <c r="J9" s="51">
        <v>25</v>
      </c>
      <c r="K9" s="68">
        <v>151</v>
      </c>
      <c r="L9" s="51">
        <v>231</v>
      </c>
      <c r="M9" s="68">
        <v>277</v>
      </c>
      <c r="N9" s="51">
        <v>243</v>
      </c>
      <c r="O9" s="68">
        <v>150</v>
      </c>
      <c r="P9" s="51">
        <v>102</v>
      </c>
      <c r="Q9" s="51">
        <v>136</v>
      </c>
      <c r="R9" s="51">
        <v>134</v>
      </c>
      <c r="S9" s="68">
        <v>111</v>
      </c>
      <c r="T9" s="51">
        <v>88</v>
      </c>
      <c r="U9" s="51">
        <v>64</v>
      </c>
      <c r="V9" s="51">
        <v>185</v>
      </c>
      <c r="W9" s="51">
        <v>19</v>
      </c>
      <c r="X9" s="51">
        <v>35</v>
      </c>
      <c r="Y9" s="51">
        <v>20</v>
      </c>
      <c r="Z9" s="68">
        <v>96</v>
      </c>
      <c r="AA9" s="51">
        <v>80</v>
      </c>
      <c r="AB9" s="51">
        <v>181</v>
      </c>
      <c r="AC9" s="51">
        <v>163</v>
      </c>
      <c r="AD9" s="79">
        <v>71</v>
      </c>
    </row>
    <row r="10" spans="1:30" ht="19.95" customHeight="1" x14ac:dyDescent="0.25">
      <c r="A10" s="54" t="s">
        <v>176</v>
      </c>
      <c r="B10" s="62">
        <v>0.1569883500145467</v>
      </c>
      <c r="C10" s="52">
        <v>0.19105820127640011</v>
      </c>
      <c r="D10" s="52">
        <v>0.13674064932741617</v>
      </c>
      <c r="E10" s="52">
        <v>0.10958489909860042</v>
      </c>
      <c r="F10" s="52">
        <v>0.19563435689175443</v>
      </c>
      <c r="G10" s="52">
        <v>7.3985909860159044E-2</v>
      </c>
      <c r="H10" s="69">
        <v>0.15458373484030155</v>
      </c>
      <c r="I10" s="52">
        <v>0.14723391430386396</v>
      </c>
      <c r="J10" s="52">
        <v>0.16068899451411889</v>
      </c>
      <c r="K10" s="69">
        <v>0.12960228696291359</v>
      </c>
      <c r="L10" s="52">
        <v>0.14018598499986276</v>
      </c>
      <c r="M10" s="69">
        <v>0.14885759068290119</v>
      </c>
      <c r="N10" s="52">
        <v>0.16518468052510665</v>
      </c>
      <c r="O10" s="69">
        <v>0.18928610440804883</v>
      </c>
      <c r="P10" s="52">
        <v>0.11871369671903884</v>
      </c>
      <c r="Q10" s="52">
        <v>0.12561207661470616</v>
      </c>
      <c r="R10" s="52">
        <v>0.19151069810083565</v>
      </c>
      <c r="S10" s="69">
        <v>0.16815784268106732</v>
      </c>
      <c r="T10" s="52">
        <v>0.17138263861415115</v>
      </c>
      <c r="U10" s="52">
        <v>0.11991706270573869</v>
      </c>
      <c r="V10" s="52">
        <v>0.15608315127430941</v>
      </c>
      <c r="W10" s="52">
        <v>0.15265507190493563</v>
      </c>
      <c r="X10" s="52">
        <v>0.16116613800469159</v>
      </c>
      <c r="Y10" s="52">
        <v>0.15865280486938352</v>
      </c>
      <c r="Z10" s="69">
        <v>0.17865442324242015</v>
      </c>
      <c r="AA10" s="52">
        <v>0.15923176470801442</v>
      </c>
      <c r="AB10" s="52">
        <v>0.13173345507706796</v>
      </c>
      <c r="AC10" s="52">
        <v>0.16866422678719403</v>
      </c>
      <c r="AD10" s="80">
        <v>0.14225175337388876</v>
      </c>
    </row>
    <row r="11" spans="1:30" ht="19.95" customHeight="1" x14ac:dyDescent="0.25">
      <c r="A11" s="54"/>
      <c r="B11" s="59">
        <v>322</v>
      </c>
      <c r="C11" s="49">
        <v>64</v>
      </c>
      <c r="D11" s="49">
        <v>65</v>
      </c>
      <c r="E11" s="49">
        <v>19</v>
      </c>
      <c r="F11" s="49">
        <v>18</v>
      </c>
      <c r="G11" s="49">
        <v>15</v>
      </c>
      <c r="H11" s="66">
        <v>91</v>
      </c>
      <c r="I11" s="49">
        <v>59</v>
      </c>
      <c r="J11" s="49">
        <v>20</v>
      </c>
      <c r="K11" s="66">
        <v>91</v>
      </c>
      <c r="L11" s="49">
        <v>101</v>
      </c>
      <c r="M11" s="66">
        <v>147</v>
      </c>
      <c r="N11" s="49">
        <v>174</v>
      </c>
      <c r="O11" s="66">
        <v>106</v>
      </c>
      <c r="P11" s="49">
        <v>59</v>
      </c>
      <c r="Q11" s="49">
        <v>64</v>
      </c>
      <c r="R11" s="49">
        <v>93</v>
      </c>
      <c r="S11" s="66">
        <v>80</v>
      </c>
      <c r="T11" s="49">
        <v>57</v>
      </c>
      <c r="U11" s="49">
        <v>32</v>
      </c>
      <c r="V11" s="49">
        <v>102</v>
      </c>
      <c r="W11" s="49">
        <v>15</v>
      </c>
      <c r="X11" s="49">
        <v>27</v>
      </c>
      <c r="Y11" s="49">
        <v>9</v>
      </c>
      <c r="Z11" s="66">
        <v>64</v>
      </c>
      <c r="AA11" s="49">
        <v>62</v>
      </c>
      <c r="AB11" s="49">
        <v>83</v>
      </c>
      <c r="AC11" s="49">
        <v>112</v>
      </c>
      <c r="AD11" s="77">
        <v>30</v>
      </c>
    </row>
    <row r="12" spans="1:30" ht="19.95" customHeight="1" x14ac:dyDescent="0.25">
      <c r="A12" s="55" t="s">
        <v>177</v>
      </c>
      <c r="B12" s="60">
        <v>9.6714648300759695E-2</v>
      </c>
      <c r="C12" s="50">
        <v>0.1124889555117482</v>
      </c>
      <c r="D12" s="50">
        <v>9.5579244410861866E-2</v>
      </c>
      <c r="E12" s="50">
        <v>0.13156845252562097</v>
      </c>
      <c r="F12" s="50">
        <v>0.10886266704450692</v>
      </c>
      <c r="G12" s="50">
        <v>3.5584691458674961E-2</v>
      </c>
      <c r="H12" s="67">
        <v>8.2621913729452656E-2</v>
      </c>
      <c r="I12" s="50">
        <v>7.820214566676921E-2</v>
      </c>
      <c r="J12" s="50">
        <v>0.15321431814685649</v>
      </c>
      <c r="K12" s="67">
        <v>0.11218086947015418</v>
      </c>
      <c r="L12" s="50">
        <v>7.429096053136193E-2</v>
      </c>
      <c r="M12" s="67">
        <v>0.10051418089084076</v>
      </c>
      <c r="N12" s="50">
        <v>9.3997535418785236E-2</v>
      </c>
      <c r="O12" s="67">
        <v>0.12599282168158341</v>
      </c>
      <c r="P12" s="50">
        <v>0.10298874681315545</v>
      </c>
      <c r="Q12" s="50">
        <v>9.8794988044123219E-2</v>
      </c>
      <c r="R12" s="50">
        <v>5.4247426124446801E-2</v>
      </c>
      <c r="S12" s="67">
        <v>8.8959670123819695E-2</v>
      </c>
      <c r="T12" s="50">
        <v>0.10456824332595707</v>
      </c>
      <c r="U12" s="50">
        <v>0.14051150405692059</v>
      </c>
      <c r="V12" s="50">
        <v>9.5600660563565351E-2</v>
      </c>
      <c r="W12" s="50">
        <v>5.2163048859816236E-2</v>
      </c>
      <c r="X12" s="50">
        <v>8.1038538161931351E-2</v>
      </c>
      <c r="Y12" s="50">
        <v>4.4837972724749361E-2</v>
      </c>
      <c r="Z12" s="67">
        <v>0.1110090559020656</v>
      </c>
      <c r="AA12" s="50">
        <v>0.11894525748438189</v>
      </c>
      <c r="AB12" s="50">
        <v>9.4482812875481936E-2</v>
      </c>
      <c r="AC12" s="50">
        <v>7.9415311223425669E-2</v>
      </c>
      <c r="AD12" s="78">
        <v>2.8725066482619761E-2</v>
      </c>
    </row>
    <row r="13" spans="1:30" ht="19.95" customHeight="1" x14ac:dyDescent="0.25">
      <c r="A13" s="55"/>
      <c r="B13" s="61">
        <v>198</v>
      </c>
      <c r="C13" s="51">
        <v>37</v>
      </c>
      <c r="D13" s="51">
        <v>45</v>
      </c>
      <c r="E13" s="51">
        <v>23</v>
      </c>
      <c r="F13" s="51">
        <v>10</v>
      </c>
      <c r="G13" s="51">
        <v>7</v>
      </c>
      <c r="H13" s="68">
        <v>49</v>
      </c>
      <c r="I13" s="51">
        <v>31</v>
      </c>
      <c r="J13" s="51">
        <v>19</v>
      </c>
      <c r="K13" s="68">
        <v>79</v>
      </c>
      <c r="L13" s="51">
        <v>53</v>
      </c>
      <c r="M13" s="68">
        <v>99</v>
      </c>
      <c r="N13" s="51">
        <v>99</v>
      </c>
      <c r="O13" s="68">
        <v>71</v>
      </c>
      <c r="P13" s="51">
        <v>51</v>
      </c>
      <c r="Q13" s="51">
        <v>50</v>
      </c>
      <c r="R13" s="51">
        <v>26</v>
      </c>
      <c r="S13" s="68">
        <v>42</v>
      </c>
      <c r="T13" s="51">
        <v>35</v>
      </c>
      <c r="U13" s="51">
        <v>37</v>
      </c>
      <c r="V13" s="51">
        <v>63</v>
      </c>
      <c r="W13" s="51">
        <v>5</v>
      </c>
      <c r="X13" s="51">
        <v>14</v>
      </c>
      <c r="Y13" s="51">
        <v>2</v>
      </c>
      <c r="Z13" s="68">
        <v>40</v>
      </c>
      <c r="AA13" s="51">
        <v>46</v>
      </c>
      <c r="AB13" s="51">
        <v>59</v>
      </c>
      <c r="AC13" s="51">
        <v>53</v>
      </c>
      <c r="AD13" s="79">
        <v>6</v>
      </c>
    </row>
    <row r="14" spans="1:30" ht="19.95" customHeight="1" x14ac:dyDescent="0.25">
      <c r="A14" s="54" t="s">
        <v>178</v>
      </c>
      <c r="B14" s="62">
        <v>0.22243631008658607</v>
      </c>
      <c r="C14" s="52">
        <v>9.4420924892943833E-2</v>
      </c>
      <c r="D14" s="52">
        <v>0.3487995975121384</v>
      </c>
      <c r="E14" s="52">
        <v>0.35741244021158869</v>
      </c>
      <c r="F14" s="52">
        <v>0.48204680987193671</v>
      </c>
      <c r="G14" s="52">
        <v>1.039245045053905E-2</v>
      </c>
      <c r="H14" s="69">
        <v>0.10757379334331402</v>
      </c>
      <c r="I14" s="52">
        <v>0.4068575544952836</v>
      </c>
      <c r="J14" s="52">
        <v>0.37660586419705733</v>
      </c>
      <c r="K14" s="69">
        <v>0.37087000070362125</v>
      </c>
      <c r="L14" s="52">
        <v>0.11713424192251264</v>
      </c>
      <c r="M14" s="69">
        <v>0.22315654958121633</v>
      </c>
      <c r="N14" s="52">
        <v>0.22039928416860152</v>
      </c>
      <c r="O14" s="69">
        <v>0.17785110347990088</v>
      </c>
      <c r="P14" s="52">
        <v>0.28636201563887509</v>
      </c>
      <c r="Q14" s="52">
        <v>0.24609256330881318</v>
      </c>
      <c r="R14" s="52">
        <v>0.18408612860528012</v>
      </c>
      <c r="S14" s="69">
        <v>0.22018070812435997</v>
      </c>
      <c r="T14" s="52">
        <v>0.15479458231918508</v>
      </c>
      <c r="U14" s="52">
        <v>0.23977640156876073</v>
      </c>
      <c r="V14" s="52">
        <v>0.21968321993764131</v>
      </c>
      <c r="W14" s="52">
        <v>0.31288171224201888</v>
      </c>
      <c r="X14" s="52">
        <v>0.31482229606427148</v>
      </c>
      <c r="Y14" s="52">
        <v>0.15284091690411555</v>
      </c>
      <c r="Z14" s="69">
        <v>0.21647176211767602</v>
      </c>
      <c r="AA14" s="52">
        <v>0.2298457625072611</v>
      </c>
      <c r="AB14" s="52">
        <v>0.22699827358973948</v>
      </c>
      <c r="AC14" s="52">
        <v>0.21487771131201983</v>
      </c>
      <c r="AD14" s="80">
        <v>9.9180059808719415E-3</v>
      </c>
    </row>
    <row r="15" spans="1:30" ht="19.95" customHeight="1" x14ac:dyDescent="0.25">
      <c r="A15" s="54"/>
      <c r="B15" s="59">
        <v>456</v>
      </c>
      <c r="C15" s="49">
        <v>31</v>
      </c>
      <c r="D15" s="49">
        <v>165</v>
      </c>
      <c r="E15" s="49">
        <v>61</v>
      </c>
      <c r="F15" s="49">
        <v>45</v>
      </c>
      <c r="G15" s="49">
        <v>2</v>
      </c>
      <c r="H15" s="66">
        <v>63</v>
      </c>
      <c r="I15" s="49">
        <v>163</v>
      </c>
      <c r="J15" s="49">
        <v>46</v>
      </c>
      <c r="K15" s="66">
        <v>261</v>
      </c>
      <c r="L15" s="49">
        <v>84</v>
      </c>
      <c r="M15" s="66">
        <v>220</v>
      </c>
      <c r="N15" s="49">
        <v>232</v>
      </c>
      <c r="O15" s="66">
        <v>100</v>
      </c>
      <c r="P15" s="49">
        <v>142</v>
      </c>
      <c r="Q15" s="49">
        <v>125</v>
      </c>
      <c r="R15" s="49">
        <v>89</v>
      </c>
      <c r="S15" s="66">
        <v>105</v>
      </c>
      <c r="T15" s="49">
        <v>51</v>
      </c>
      <c r="U15" s="49">
        <v>64</v>
      </c>
      <c r="V15" s="49">
        <v>144</v>
      </c>
      <c r="W15" s="49">
        <v>30</v>
      </c>
      <c r="X15" s="49">
        <v>54</v>
      </c>
      <c r="Y15" s="49">
        <v>8</v>
      </c>
      <c r="Z15" s="66">
        <v>78</v>
      </c>
      <c r="AA15" s="49">
        <v>89</v>
      </c>
      <c r="AB15" s="49">
        <v>142</v>
      </c>
      <c r="AC15" s="49">
        <v>143</v>
      </c>
      <c r="AD15" s="77">
        <v>2</v>
      </c>
    </row>
    <row r="16" spans="1:30" ht="19.95" customHeight="1" x14ac:dyDescent="0.25">
      <c r="A16" s="55" t="s">
        <v>179</v>
      </c>
      <c r="B16" s="60">
        <v>0.11959660648852989</v>
      </c>
      <c r="C16" s="50">
        <v>7.1120244652676287E-2</v>
      </c>
      <c r="D16" s="50">
        <v>6.521991354311632E-2</v>
      </c>
      <c r="E16" s="50">
        <v>7.8216487599010731E-2</v>
      </c>
      <c r="F16" s="50">
        <v>2.9847280586771441E-2</v>
      </c>
      <c r="G16" s="50">
        <v>6.4175818735199147E-2</v>
      </c>
      <c r="H16" s="67">
        <v>6.9022104462718503E-2</v>
      </c>
      <c r="I16" s="50">
        <v>5.3198995939954113E-2</v>
      </c>
      <c r="J16" s="50">
        <v>6.0514604186676861E-2</v>
      </c>
      <c r="K16" s="67">
        <v>8.5046046201847775E-2</v>
      </c>
      <c r="L16" s="50">
        <v>8.808408214157136E-2</v>
      </c>
      <c r="M16" s="67">
        <v>7.2141826845513221E-2</v>
      </c>
      <c r="N16" s="50">
        <v>0.16243947632589203</v>
      </c>
      <c r="O16" s="67">
        <v>0.10336311812648204</v>
      </c>
      <c r="P16" s="50">
        <v>0.14959143034247643</v>
      </c>
      <c r="Q16" s="50">
        <v>0.1081939482814763</v>
      </c>
      <c r="R16" s="50">
        <v>0.11977013281595772</v>
      </c>
      <c r="S16" s="67">
        <v>0.13778456964365243</v>
      </c>
      <c r="T16" s="50">
        <v>0.1330933985922905</v>
      </c>
      <c r="U16" s="50">
        <v>0.10203556628036477</v>
      </c>
      <c r="V16" s="50">
        <v>9.304357304106764E-2</v>
      </c>
      <c r="W16" s="50">
        <v>0.14065913006311781</v>
      </c>
      <c r="X16" s="50">
        <v>0.16289237855092728</v>
      </c>
      <c r="Y16" s="50">
        <v>0.11067320636259315</v>
      </c>
      <c r="Z16" s="67">
        <v>7.1791109658150304E-2</v>
      </c>
      <c r="AA16" s="50">
        <v>0.16019067418426544</v>
      </c>
      <c r="AB16" s="50">
        <v>7.2343382788202917E-2</v>
      </c>
      <c r="AC16" s="50">
        <v>0.16375392647544779</v>
      </c>
      <c r="AD16" s="78">
        <v>5.1312916997294226E-2</v>
      </c>
    </row>
    <row r="17" spans="1:30" ht="19.95" customHeight="1" x14ac:dyDescent="0.25">
      <c r="A17" s="55"/>
      <c r="B17" s="61">
        <v>245</v>
      </c>
      <c r="C17" s="51">
        <v>24</v>
      </c>
      <c r="D17" s="51">
        <v>31</v>
      </c>
      <c r="E17" s="51">
        <v>13</v>
      </c>
      <c r="F17" s="51">
        <v>3</v>
      </c>
      <c r="G17" s="51">
        <v>13</v>
      </c>
      <c r="H17" s="68">
        <v>41</v>
      </c>
      <c r="I17" s="51">
        <v>21</v>
      </c>
      <c r="J17" s="51">
        <v>7</v>
      </c>
      <c r="K17" s="68">
        <v>60</v>
      </c>
      <c r="L17" s="51">
        <v>63</v>
      </c>
      <c r="M17" s="68">
        <v>71</v>
      </c>
      <c r="N17" s="51">
        <v>171</v>
      </c>
      <c r="O17" s="68">
        <v>58</v>
      </c>
      <c r="P17" s="51">
        <v>74</v>
      </c>
      <c r="Q17" s="51">
        <v>55</v>
      </c>
      <c r="R17" s="51">
        <v>58</v>
      </c>
      <c r="S17" s="68">
        <v>66</v>
      </c>
      <c r="T17" s="51">
        <v>44</v>
      </c>
      <c r="U17" s="51">
        <v>27</v>
      </c>
      <c r="V17" s="51">
        <v>61</v>
      </c>
      <c r="W17" s="51">
        <v>14</v>
      </c>
      <c r="X17" s="51">
        <v>28</v>
      </c>
      <c r="Y17" s="51">
        <v>6</v>
      </c>
      <c r="Z17" s="68">
        <v>26</v>
      </c>
      <c r="AA17" s="51">
        <v>62</v>
      </c>
      <c r="AB17" s="51">
        <v>45</v>
      </c>
      <c r="AC17" s="51">
        <v>109</v>
      </c>
      <c r="AD17" s="79">
        <v>11</v>
      </c>
    </row>
    <row r="18" spans="1:30" ht="19.95" customHeight="1" x14ac:dyDescent="0.25">
      <c r="A18" s="54" t="s">
        <v>180</v>
      </c>
      <c r="B18" s="62">
        <v>0.40426408510957834</v>
      </c>
      <c r="C18" s="52">
        <v>0.5309116736662316</v>
      </c>
      <c r="D18" s="52">
        <v>0.35366059520646737</v>
      </c>
      <c r="E18" s="52">
        <v>0.32321772056517967</v>
      </c>
      <c r="F18" s="52">
        <v>0.1836088856050305</v>
      </c>
      <c r="G18" s="52">
        <v>0.81586112949542822</v>
      </c>
      <c r="H18" s="69">
        <v>0.58619845362421286</v>
      </c>
      <c r="I18" s="52">
        <v>0.31450738959412938</v>
      </c>
      <c r="J18" s="52">
        <v>0.24897621895528999</v>
      </c>
      <c r="K18" s="69">
        <v>0.30230079666146259</v>
      </c>
      <c r="L18" s="52">
        <v>0.5803047304046911</v>
      </c>
      <c r="M18" s="69">
        <v>0.45532985199952797</v>
      </c>
      <c r="N18" s="52">
        <v>0.35797902356161471</v>
      </c>
      <c r="O18" s="69">
        <v>0.4035068523039842</v>
      </c>
      <c r="P18" s="52">
        <v>0.34234411048645341</v>
      </c>
      <c r="Q18" s="52">
        <v>0.42130642375088073</v>
      </c>
      <c r="R18" s="52">
        <v>0.45038561435347929</v>
      </c>
      <c r="S18" s="69">
        <v>0.38491720942710145</v>
      </c>
      <c r="T18" s="52">
        <v>0.43616113714841626</v>
      </c>
      <c r="U18" s="52">
        <v>0.39775946538821494</v>
      </c>
      <c r="V18" s="52">
        <v>0.43558939518341477</v>
      </c>
      <c r="W18" s="52">
        <v>0.34164103693011172</v>
      </c>
      <c r="X18" s="52">
        <v>0.28008064921817827</v>
      </c>
      <c r="Y18" s="52">
        <v>0.53299509913915843</v>
      </c>
      <c r="Z18" s="69">
        <v>0.42207364907968814</v>
      </c>
      <c r="AA18" s="52">
        <v>0.33178654111607669</v>
      </c>
      <c r="AB18" s="52">
        <v>0.47444207566950825</v>
      </c>
      <c r="AC18" s="52">
        <v>0.37328882420191201</v>
      </c>
      <c r="AD18" s="80">
        <v>0.76779225716532518</v>
      </c>
    </row>
    <row r="19" spans="1:30" ht="19.95" customHeight="1" x14ac:dyDescent="0.25">
      <c r="A19" s="54"/>
      <c r="B19" s="59">
        <v>829</v>
      </c>
      <c r="C19" s="49">
        <v>177</v>
      </c>
      <c r="D19" s="49">
        <v>167</v>
      </c>
      <c r="E19" s="49">
        <v>55</v>
      </c>
      <c r="F19" s="49">
        <v>17</v>
      </c>
      <c r="G19" s="49">
        <v>164</v>
      </c>
      <c r="H19" s="66">
        <v>346</v>
      </c>
      <c r="I19" s="49">
        <v>126</v>
      </c>
      <c r="J19" s="49">
        <v>30</v>
      </c>
      <c r="K19" s="66">
        <v>213</v>
      </c>
      <c r="L19" s="49">
        <v>417</v>
      </c>
      <c r="M19" s="66">
        <v>450</v>
      </c>
      <c r="N19" s="49">
        <v>377</v>
      </c>
      <c r="O19" s="66">
        <v>227</v>
      </c>
      <c r="P19" s="49">
        <v>169</v>
      </c>
      <c r="Q19" s="49">
        <v>214</v>
      </c>
      <c r="R19" s="49">
        <v>219</v>
      </c>
      <c r="S19" s="66">
        <v>184</v>
      </c>
      <c r="T19" s="49">
        <v>144</v>
      </c>
      <c r="U19" s="49">
        <v>106</v>
      </c>
      <c r="V19" s="49">
        <v>285</v>
      </c>
      <c r="W19" s="49">
        <v>33</v>
      </c>
      <c r="X19" s="49">
        <v>48</v>
      </c>
      <c r="Y19" s="49">
        <v>30</v>
      </c>
      <c r="Z19" s="66">
        <v>152</v>
      </c>
      <c r="AA19" s="49">
        <v>129</v>
      </c>
      <c r="AB19" s="49">
        <v>298</v>
      </c>
      <c r="AC19" s="49">
        <v>248</v>
      </c>
      <c r="AD19" s="77">
        <v>163</v>
      </c>
    </row>
    <row r="20" spans="1:30" ht="19.95" customHeight="1" x14ac:dyDescent="0.25">
      <c r="A20" s="55" t="s">
        <v>181</v>
      </c>
      <c r="B20" s="60">
        <v>0.31915095838734597</v>
      </c>
      <c r="C20" s="50">
        <v>0.20690988040469208</v>
      </c>
      <c r="D20" s="50">
        <v>0.4443788419230002</v>
      </c>
      <c r="E20" s="50">
        <v>0.4889808927372099</v>
      </c>
      <c r="F20" s="50">
        <v>0.59090947691644358</v>
      </c>
      <c r="G20" s="50">
        <v>4.5977141909214002E-2</v>
      </c>
      <c r="H20" s="67">
        <v>0.19019570707276659</v>
      </c>
      <c r="I20" s="50">
        <v>0.48505970016205296</v>
      </c>
      <c r="J20" s="50">
        <v>0.5298201823439137</v>
      </c>
      <c r="K20" s="67">
        <v>0.48305087017377568</v>
      </c>
      <c r="L20" s="50">
        <v>0.19142520245387451</v>
      </c>
      <c r="M20" s="67">
        <v>0.32367073047205713</v>
      </c>
      <c r="N20" s="50">
        <v>0.31439681958738691</v>
      </c>
      <c r="O20" s="67">
        <v>0.30384392516148417</v>
      </c>
      <c r="P20" s="50">
        <v>0.38935076245203049</v>
      </c>
      <c r="Q20" s="50">
        <v>0.34488755135293642</v>
      </c>
      <c r="R20" s="50">
        <v>0.23833355472972695</v>
      </c>
      <c r="S20" s="67">
        <v>0.30914037824817958</v>
      </c>
      <c r="T20" s="50">
        <v>0.25936282564514213</v>
      </c>
      <c r="U20" s="50">
        <v>0.38028790562568149</v>
      </c>
      <c r="V20" s="50">
        <v>0.31528388050120659</v>
      </c>
      <c r="W20" s="50">
        <v>0.36504476110183509</v>
      </c>
      <c r="X20" s="50">
        <v>0.39586083422620288</v>
      </c>
      <c r="Y20" s="50">
        <v>0.19767888962886493</v>
      </c>
      <c r="Z20" s="67">
        <v>0.32748081801974144</v>
      </c>
      <c r="AA20" s="50">
        <v>0.34879101999164308</v>
      </c>
      <c r="AB20" s="50">
        <v>0.32148108646522117</v>
      </c>
      <c r="AC20" s="50">
        <v>0.29429302253544537</v>
      </c>
      <c r="AD20" s="78">
        <v>3.8643072463491697E-2</v>
      </c>
    </row>
    <row r="21" spans="1:30" ht="19.95" customHeight="1" x14ac:dyDescent="0.25">
      <c r="A21" s="56"/>
      <c r="B21" s="63">
        <v>654</v>
      </c>
      <c r="C21" s="57">
        <v>69</v>
      </c>
      <c r="D21" s="57">
        <v>210</v>
      </c>
      <c r="E21" s="57">
        <v>84</v>
      </c>
      <c r="F21" s="57">
        <v>56</v>
      </c>
      <c r="G21" s="57">
        <v>9</v>
      </c>
      <c r="H21" s="71">
        <v>112</v>
      </c>
      <c r="I21" s="57">
        <v>194</v>
      </c>
      <c r="J21" s="57">
        <v>64</v>
      </c>
      <c r="K21" s="71">
        <v>340</v>
      </c>
      <c r="L21" s="57">
        <v>137</v>
      </c>
      <c r="M21" s="71">
        <v>320</v>
      </c>
      <c r="N21" s="57">
        <v>331</v>
      </c>
      <c r="O21" s="71">
        <v>171</v>
      </c>
      <c r="P21" s="57">
        <v>193</v>
      </c>
      <c r="Q21" s="57">
        <v>175</v>
      </c>
      <c r="R21" s="57">
        <v>116</v>
      </c>
      <c r="S21" s="71">
        <v>148</v>
      </c>
      <c r="T21" s="57">
        <v>86</v>
      </c>
      <c r="U21" s="57">
        <v>101</v>
      </c>
      <c r="V21" s="57">
        <v>206</v>
      </c>
      <c r="W21" s="57">
        <v>35</v>
      </c>
      <c r="X21" s="57">
        <v>67</v>
      </c>
      <c r="Y21" s="57">
        <v>11</v>
      </c>
      <c r="Z21" s="71">
        <v>118</v>
      </c>
      <c r="AA21" s="57">
        <v>135</v>
      </c>
      <c r="AB21" s="57">
        <v>202</v>
      </c>
      <c r="AC21" s="57">
        <v>196</v>
      </c>
      <c r="AD21" s="81">
        <v>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59" display="Return to index" xr:uid="{9C8935B8-FD30-4382-AB1A-A080288F2FE0}"/>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9.491649280540225E-2</v>
      </c>
      <c r="C6" s="48">
        <v>0.12701684654572482</v>
      </c>
      <c r="D6" s="48">
        <v>5.149480675292304E-2</v>
      </c>
      <c r="E6" s="48">
        <v>1.0739781193101754E-2</v>
      </c>
      <c r="F6" s="48">
        <v>4.1042649386094067E-2</v>
      </c>
      <c r="G6" s="48">
        <v>0.35667432177362168</v>
      </c>
      <c r="H6" s="65">
        <v>0.15150333432603694</v>
      </c>
      <c r="I6" s="48">
        <v>5.5217812648409324E-2</v>
      </c>
      <c r="J6" s="48">
        <v>1.7638976043715497E-2</v>
      </c>
      <c r="K6" s="65">
        <v>4.1765028826096173E-2</v>
      </c>
      <c r="L6" s="48">
        <v>0.17496816730843445</v>
      </c>
      <c r="M6" s="65">
        <v>0.11260645581923179</v>
      </c>
      <c r="N6" s="48">
        <v>7.9153039651712429E-2</v>
      </c>
      <c r="O6" s="65">
        <v>0.10293214633600842</v>
      </c>
      <c r="P6" s="48">
        <v>8.350705100330641E-2</v>
      </c>
      <c r="Q6" s="48">
        <v>8.4330745613321836E-2</v>
      </c>
      <c r="R6" s="48">
        <v>0.10836590092850713</v>
      </c>
      <c r="S6" s="65">
        <v>0.11051365861759586</v>
      </c>
      <c r="T6" s="48">
        <v>0.12010062709726942</v>
      </c>
      <c r="U6" s="48">
        <v>8.7712632307839766E-2</v>
      </c>
      <c r="V6" s="48">
        <v>9.9408153149827108E-2</v>
      </c>
      <c r="W6" s="48">
        <v>7.5040939657457312E-2</v>
      </c>
      <c r="X6" s="48">
        <v>2.9057589363065038E-2</v>
      </c>
      <c r="Y6" s="48">
        <v>2.8817740160598314E-2</v>
      </c>
      <c r="Z6" s="65">
        <v>0.11510341715568508</v>
      </c>
      <c r="AA6" s="48">
        <v>0.10213691491514475</v>
      </c>
      <c r="AB6" s="48">
        <v>0.11117146085986704</v>
      </c>
      <c r="AC6" s="48">
        <v>6.5718706004403785E-2</v>
      </c>
      <c r="AD6" s="76">
        <v>0.30562391761494223</v>
      </c>
    </row>
    <row r="7" spans="1:30" ht="19.95" customHeight="1" x14ac:dyDescent="0.25">
      <c r="A7" s="54"/>
      <c r="B7" s="59">
        <v>195</v>
      </c>
      <c r="C7" s="49">
        <v>42</v>
      </c>
      <c r="D7" s="49">
        <v>24</v>
      </c>
      <c r="E7" s="49">
        <v>2</v>
      </c>
      <c r="F7" s="49">
        <v>4</v>
      </c>
      <c r="G7" s="49">
        <v>72</v>
      </c>
      <c r="H7" s="66">
        <v>89</v>
      </c>
      <c r="I7" s="49">
        <v>22</v>
      </c>
      <c r="J7" s="49">
        <v>2</v>
      </c>
      <c r="K7" s="66">
        <v>29</v>
      </c>
      <c r="L7" s="49">
        <v>126</v>
      </c>
      <c r="M7" s="66">
        <v>111</v>
      </c>
      <c r="N7" s="49">
        <v>83</v>
      </c>
      <c r="O7" s="66">
        <v>58</v>
      </c>
      <c r="P7" s="49">
        <v>41</v>
      </c>
      <c r="Q7" s="49">
        <v>43</v>
      </c>
      <c r="R7" s="49">
        <v>53</v>
      </c>
      <c r="S7" s="66">
        <v>53</v>
      </c>
      <c r="T7" s="49">
        <v>40</v>
      </c>
      <c r="U7" s="49">
        <v>23</v>
      </c>
      <c r="V7" s="49">
        <v>65</v>
      </c>
      <c r="W7" s="49">
        <v>7</v>
      </c>
      <c r="X7" s="49">
        <v>5</v>
      </c>
      <c r="Y7" s="49">
        <v>2</v>
      </c>
      <c r="Z7" s="66">
        <v>41</v>
      </c>
      <c r="AA7" s="49">
        <v>40</v>
      </c>
      <c r="AB7" s="49">
        <v>70</v>
      </c>
      <c r="AC7" s="49">
        <v>44</v>
      </c>
      <c r="AD7" s="77">
        <v>65</v>
      </c>
    </row>
    <row r="8" spans="1:30" ht="19.95" customHeight="1" x14ac:dyDescent="0.25">
      <c r="A8" s="55" t="s">
        <v>175</v>
      </c>
      <c r="B8" s="60">
        <v>0.14191665328790182</v>
      </c>
      <c r="C8" s="50">
        <v>0.19821694991961408</v>
      </c>
      <c r="D8" s="50">
        <v>0.11691552409440675</v>
      </c>
      <c r="E8" s="50">
        <v>9.5948390460928734E-2</v>
      </c>
      <c r="F8" s="50">
        <v>5.1853009833524109E-2</v>
      </c>
      <c r="G8" s="50">
        <v>0.32782179816399648</v>
      </c>
      <c r="H8" s="67">
        <v>0.22670405673436267</v>
      </c>
      <c r="I8" s="50">
        <v>8.2900908539031537E-2</v>
      </c>
      <c r="J8" s="50">
        <v>8.2824456243774727E-2</v>
      </c>
      <c r="K8" s="67">
        <v>6.5440008999312085E-2</v>
      </c>
      <c r="L8" s="50">
        <v>0.21692922281014568</v>
      </c>
      <c r="M8" s="67">
        <v>0.16152928630304864</v>
      </c>
      <c r="N8" s="50">
        <v>0.1235590899197164</v>
      </c>
      <c r="O8" s="67">
        <v>0.17909222020356935</v>
      </c>
      <c r="P8" s="50">
        <v>0.10470756454403961</v>
      </c>
      <c r="Q8" s="50">
        <v>0.11960417591248984</v>
      </c>
      <c r="R8" s="50">
        <v>0.16020359121833064</v>
      </c>
      <c r="S8" s="67">
        <v>0.14882228703257749</v>
      </c>
      <c r="T8" s="50">
        <v>0.19173941127585792</v>
      </c>
      <c r="U8" s="50">
        <v>0.13239942430100077</v>
      </c>
      <c r="V8" s="50">
        <v>0.14290962885869271</v>
      </c>
      <c r="W8" s="50">
        <v>6.596148717263943E-2</v>
      </c>
      <c r="X8" s="50">
        <v>9.036472238472941E-2</v>
      </c>
      <c r="Y8" s="50">
        <v>0.11001735364674951</v>
      </c>
      <c r="Z8" s="67">
        <v>0.18023799162157481</v>
      </c>
      <c r="AA8" s="50">
        <v>0.12726687942711667</v>
      </c>
      <c r="AB8" s="50">
        <v>0.15077745869707482</v>
      </c>
      <c r="AC8" s="50">
        <v>0.12139184524206806</v>
      </c>
      <c r="AD8" s="78">
        <v>0.31880332272366796</v>
      </c>
    </row>
    <row r="9" spans="1:30" ht="19.95" customHeight="1" x14ac:dyDescent="0.25">
      <c r="A9" s="55"/>
      <c r="B9" s="61">
        <v>291</v>
      </c>
      <c r="C9" s="51">
        <v>66</v>
      </c>
      <c r="D9" s="51">
        <v>55</v>
      </c>
      <c r="E9" s="51">
        <v>16</v>
      </c>
      <c r="F9" s="51">
        <v>5</v>
      </c>
      <c r="G9" s="51">
        <v>66</v>
      </c>
      <c r="H9" s="68">
        <v>134</v>
      </c>
      <c r="I9" s="51">
        <v>33</v>
      </c>
      <c r="J9" s="51">
        <v>10</v>
      </c>
      <c r="K9" s="68">
        <v>46</v>
      </c>
      <c r="L9" s="51">
        <v>156</v>
      </c>
      <c r="M9" s="68">
        <v>160</v>
      </c>
      <c r="N9" s="51">
        <v>130</v>
      </c>
      <c r="O9" s="68">
        <v>101</v>
      </c>
      <c r="P9" s="51">
        <v>52</v>
      </c>
      <c r="Q9" s="51">
        <v>61</v>
      </c>
      <c r="R9" s="51">
        <v>78</v>
      </c>
      <c r="S9" s="68">
        <v>71</v>
      </c>
      <c r="T9" s="51">
        <v>63</v>
      </c>
      <c r="U9" s="51">
        <v>35</v>
      </c>
      <c r="V9" s="51">
        <v>93</v>
      </c>
      <c r="W9" s="51">
        <v>6</v>
      </c>
      <c r="X9" s="51">
        <v>15</v>
      </c>
      <c r="Y9" s="51">
        <v>6</v>
      </c>
      <c r="Z9" s="68">
        <v>65</v>
      </c>
      <c r="AA9" s="51">
        <v>49</v>
      </c>
      <c r="AB9" s="51">
        <v>95</v>
      </c>
      <c r="AC9" s="51">
        <v>81</v>
      </c>
      <c r="AD9" s="79">
        <v>68</v>
      </c>
    </row>
    <row r="10" spans="1:30" ht="19.95" customHeight="1" x14ac:dyDescent="0.25">
      <c r="A10" s="54" t="s">
        <v>176</v>
      </c>
      <c r="B10" s="62">
        <v>0.19334897304717791</v>
      </c>
      <c r="C10" s="52">
        <v>0.27091654307744889</v>
      </c>
      <c r="D10" s="52">
        <v>0.13255716595669484</v>
      </c>
      <c r="E10" s="52">
        <v>0.15295808663369104</v>
      </c>
      <c r="F10" s="52">
        <v>0.17369938211306174</v>
      </c>
      <c r="G10" s="52">
        <v>0.16048237800354759</v>
      </c>
      <c r="H10" s="69">
        <v>0.23059650887770389</v>
      </c>
      <c r="I10" s="52">
        <v>0.12617508682141554</v>
      </c>
      <c r="J10" s="52">
        <v>0.13899270447137957</v>
      </c>
      <c r="K10" s="69">
        <v>0.14060080610825476</v>
      </c>
      <c r="L10" s="52">
        <v>0.21466801511212114</v>
      </c>
      <c r="M10" s="69">
        <v>0.19169793467153945</v>
      </c>
      <c r="N10" s="52">
        <v>0.19659154955664873</v>
      </c>
      <c r="O10" s="69">
        <v>0.20471949915756774</v>
      </c>
      <c r="P10" s="52">
        <v>0.14883294389607535</v>
      </c>
      <c r="Q10" s="52">
        <v>0.19027030573537498</v>
      </c>
      <c r="R10" s="52">
        <v>0.2287886177232254</v>
      </c>
      <c r="S10" s="69">
        <v>0.18212487810357861</v>
      </c>
      <c r="T10" s="52">
        <v>0.20505684151424139</v>
      </c>
      <c r="U10" s="52">
        <v>0.19458664844678217</v>
      </c>
      <c r="V10" s="52">
        <v>0.19655439176791034</v>
      </c>
      <c r="W10" s="52">
        <v>0.15999425925979929</v>
      </c>
      <c r="X10" s="52">
        <v>0.14916583130744515</v>
      </c>
      <c r="Y10" s="52">
        <v>0.37044820012671847</v>
      </c>
      <c r="Z10" s="69">
        <v>0.19566719157563356</v>
      </c>
      <c r="AA10" s="52">
        <v>0.18651049381055418</v>
      </c>
      <c r="AB10" s="52">
        <v>0.1894168165914776</v>
      </c>
      <c r="AC10" s="52">
        <v>0.20248404004651943</v>
      </c>
      <c r="AD10" s="80">
        <v>0.22067926983955111</v>
      </c>
    </row>
    <row r="11" spans="1:30" ht="19.95" customHeight="1" x14ac:dyDescent="0.25">
      <c r="A11" s="54"/>
      <c r="B11" s="59">
        <v>396</v>
      </c>
      <c r="C11" s="49">
        <v>90</v>
      </c>
      <c r="D11" s="49">
        <v>63</v>
      </c>
      <c r="E11" s="49">
        <v>26</v>
      </c>
      <c r="F11" s="49">
        <v>16</v>
      </c>
      <c r="G11" s="49">
        <v>32</v>
      </c>
      <c r="H11" s="66">
        <v>136</v>
      </c>
      <c r="I11" s="49">
        <v>50</v>
      </c>
      <c r="J11" s="49">
        <v>17</v>
      </c>
      <c r="K11" s="66">
        <v>99</v>
      </c>
      <c r="L11" s="49">
        <v>154</v>
      </c>
      <c r="M11" s="66">
        <v>189</v>
      </c>
      <c r="N11" s="49">
        <v>207</v>
      </c>
      <c r="O11" s="66">
        <v>115</v>
      </c>
      <c r="P11" s="49">
        <v>74</v>
      </c>
      <c r="Q11" s="49">
        <v>97</v>
      </c>
      <c r="R11" s="49">
        <v>111</v>
      </c>
      <c r="S11" s="66">
        <v>87</v>
      </c>
      <c r="T11" s="49">
        <v>68</v>
      </c>
      <c r="U11" s="49">
        <v>52</v>
      </c>
      <c r="V11" s="49">
        <v>129</v>
      </c>
      <c r="W11" s="49">
        <v>15</v>
      </c>
      <c r="X11" s="49">
        <v>25</v>
      </c>
      <c r="Y11" s="49">
        <v>21</v>
      </c>
      <c r="Z11" s="66">
        <v>71</v>
      </c>
      <c r="AA11" s="49">
        <v>72</v>
      </c>
      <c r="AB11" s="49">
        <v>119</v>
      </c>
      <c r="AC11" s="49">
        <v>135</v>
      </c>
      <c r="AD11" s="77">
        <v>47</v>
      </c>
    </row>
    <row r="12" spans="1:30" ht="19.95" customHeight="1" x14ac:dyDescent="0.25">
      <c r="A12" s="55" t="s">
        <v>177</v>
      </c>
      <c r="B12" s="60">
        <v>0.11917926351142206</v>
      </c>
      <c r="C12" s="50">
        <v>0.12952565786067821</v>
      </c>
      <c r="D12" s="50">
        <v>0.11644631834238429</v>
      </c>
      <c r="E12" s="50">
        <v>0.12305981079739148</v>
      </c>
      <c r="F12" s="50">
        <v>6.6982272688459271E-2</v>
      </c>
      <c r="G12" s="50">
        <v>5.6935757078771826E-2</v>
      </c>
      <c r="H12" s="67">
        <v>0.12119745782572884</v>
      </c>
      <c r="I12" s="50">
        <v>0.12040776816949723</v>
      </c>
      <c r="J12" s="50">
        <v>0.11828336799625662</v>
      </c>
      <c r="K12" s="67">
        <v>0.14210282849134417</v>
      </c>
      <c r="L12" s="50">
        <v>9.689837703540348E-2</v>
      </c>
      <c r="M12" s="67">
        <v>0.10944765036965112</v>
      </c>
      <c r="N12" s="50">
        <v>0.12863294861644722</v>
      </c>
      <c r="O12" s="67">
        <v>0.14175839764554943</v>
      </c>
      <c r="P12" s="50">
        <v>0.10128594538140366</v>
      </c>
      <c r="Q12" s="50">
        <v>0.11856681354529462</v>
      </c>
      <c r="R12" s="50">
        <v>0.11192291127752776</v>
      </c>
      <c r="S12" s="67">
        <v>0.10772161532079337</v>
      </c>
      <c r="T12" s="50">
        <v>0.11198704549371052</v>
      </c>
      <c r="U12" s="50">
        <v>0.12861927046578508</v>
      </c>
      <c r="V12" s="50">
        <v>0.10972534762565372</v>
      </c>
      <c r="W12" s="50">
        <v>0.12238627903910052</v>
      </c>
      <c r="X12" s="50">
        <v>0.16642212075276069</v>
      </c>
      <c r="Y12" s="50">
        <v>0.17637482037557309</v>
      </c>
      <c r="Z12" s="67">
        <v>0.10972247944104656</v>
      </c>
      <c r="AA12" s="50">
        <v>0.13786745923976793</v>
      </c>
      <c r="AB12" s="50">
        <v>0.10928970706216708</v>
      </c>
      <c r="AC12" s="50">
        <v>0.12323527327400026</v>
      </c>
      <c r="AD12" s="78">
        <v>7.2193856895855391E-2</v>
      </c>
    </row>
    <row r="13" spans="1:30" ht="19.95" customHeight="1" x14ac:dyDescent="0.25">
      <c r="A13" s="55"/>
      <c r="B13" s="61">
        <v>244</v>
      </c>
      <c r="C13" s="51">
        <v>43</v>
      </c>
      <c r="D13" s="51">
        <v>55</v>
      </c>
      <c r="E13" s="51">
        <v>21</v>
      </c>
      <c r="F13" s="51">
        <v>6</v>
      </c>
      <c r="G13" s="51">
        <v>11</v>
      </c>
      <c r="H13" s="68">
        <v>72</v>
      </c>
      <c r="I13" s="51">
        <v>48</v>
      </c>
      <c r="J13" s="51">
        <v>14</v>
      </c>
      <c r="K13" s="68">
        <v>100</v>
      </c>
      <c r="L13" s="51">
        <v>70</v>
      </c>
      <c r="M13" s="68">
        <v>108</v>
      </c>
      <c r="N13" s="51">
        <v>135</v>
      </c>
      <c r="O13" s="68">
        <v>80</v>
      </c>
      <c r="P13" s="51">
        <v>50</v>
      </c>
      <c r="Q13" s="51">
        <v>60</v>
      </c>
      <c r="R13" s="51">
        <v>54</v>
      </c>
      <c r="S13" s="68">
        <v>51</v>
      </c>
      <c r="T13" s="51">
        <v>37</v>
      </c>
      <c r="U13" s="51">
        <v>34</v>
      </c>
      <c r="V13" s="51">
        <v>72</v>
      </c>
      <c r="W13" s="51">
        <v>12</v>
      </c>
      <c r="X13" s="51">
        <v>28</v>
      </c>
      <c r="Y13" s="51">
        <v>10</v>
      </c>
      <c r="Z13" s="68">
        <v>40</v>
      </c>
      <c r="AA13" s="51">
        <v>54</v>
      </c>
      <c r="AB13" s="51">
        <v>69</v>
      </c>
      <c r="AC13" s="51">
        <v>82</v>
      </c>
      <c r="AD13" s="79">
        <v>15</v>
      </c>
    </row>
    <row r="14" spans="1:30" ht="19.95" customHeight="1" x14ac:dyDescent="0.25">
      <c r="A14" s="54" t="s">
        <v>178</v>
      </c>
      <c r="B14" s="62">
        <v>0.34148765625328376</v>
      </c>
      <c r="C14" s="52">
        <v>0.20558858789043694</v>
      </c>
      <c r="D14" s="52">
        <v>0.54007397907499977</v>
      </c>
      <c r="E14" s="52">
        <v>0.58367499017851676</v>
      </c>
      <c r="F14" s="52">
        <v>0.64233814838368786</v>
      </c>
      <c r="G14" s="52">
        <v>3.4909397378054742E-2</v>
      </c>
      <c r="H14" s="69">
        <v>0.20489372602655562</v>
      </c>
      <c r="I14" s="52">
        <v>0.58427981428091369</v>
      </c>
      <c r="J14" s="52">
        <v>0.59403767961795706</v>
      </c>
      <c r="K14" s="69">
        <v>0.55639100328849433</v>
      </c>
      <c r="L14" s="52">
        <v>0.21542978745615612</v>
      </c>
      <c r="M14" s="69">
        <v>0.35505778813003319</v>
      </c>
      <c r="N14" s="52">
        <v>0.3276327194983264</v>
      </c>
      <c r="O14" s="69">
        <v>0.25708708745095032</v>
      </c>
      <c r="P14" s="52">
        <v>0.43369912836396735</v>
      </c>
      <c r="Q14" s="52">
        <v>0.39034675383934159</v>
      </c>
      <c r="R14" s="52">
        <v>0.29397109112366665</v>
      </c>
      <c r="S14" s="69">
        <v>0.32590950101303973</v>
      </c>
      <c r="T14" s="52">
        <v>0.23996834518830401</v>
      </c>
      <c r="U14" s="52">
        <v>0.36726828470729678</v>
      </c>
      <c r="V14" s="52">
        <v>0.35685665536730143</v>
      </c>
      <c r="W14" s="52">
        <v>0.43319925772692452</v>
      </c>
      <c r="X14" s="52">
        <v>0.46176513936327085</v>
      </c>
      <c r="Y14" s="52">
        <v>0.24617847693151934</v>
      </c>
      <c r="Z14" s="69">
        <v>0.32483362084458994</v>
      </c>
      <c r="AA14" s="52">
        <v>0.28578856828235738</v>
      </c>
      <c r="AB14" s="52">
        <v>0.37242751151037878</v>
      </c>
      <c r="AC14" s="52">
        <v>0.35209109660752214</v>
      </c>
      <c r="AD14" s="80">
        <v>3.2140507457740768E-2</v>
      </c>
    </row>
    <row r="15" spans="1:30" ht="19.95" customHeight="1" x14ac:dyDescent="0.25">
      <c r="A15" s="54"/>
      <c r="B15" s="59">
        <v>700</v>
      </c>
      <c r="C15" s="49">
        <v>68</v>
      </c>
      <c r="D15" s="49">
        <v>256</v>
      </c>
      <c r="E15" s="49">
        <v>100</v>
      </c>
      <c r="F15" s="49">
        <v>61</v>
      </c>
      <c r="G15" s="49">
        <v>7</v>
      </c>
      <c r="H15" s="66">
        <v>121</v>
      </c>
      <c r="I15" s="49">
        <v>233</v>
      </c>
      <c r="J15" s="49">
        <v>72</v>
      </c>
      <c r="K15" s="66">
        <v>392</v>
      </c>
      <c r="L15" s="49">
        <v>155</v>
      </c>
      <c r="M15" s="66">
        <v>351</v>
      </c>
      <c r="N15" s="49">
        <v>345</v>
      </c>
      <c r="O15" s="66">
        <v>144</v>
      </c>
      <c r="P15" s="49">
        <v>214</v>
      </c>
      <c r="Q15" s="49">
        <v>199</v>
      </c>
      <c r="R15" s="49">
        <v>143</v>
      </c>
      <c r="S15" s="66">
        <v>156</v>
      </c>
      <c r="T15" s="49">
        <v>79</v>
      </c>
      <c r="U15" s="49">
        <v>98</v>
      </c>
      <c r="V15" s="49">
        <v>233</v>
      </c>
      <c r="W15" s="49">
        <v>42</v>
      </c>
      <c r="X15" s="49">
        <v>79</v>
      </c>
      <c r="Y15" s="49">
        <v>14</v>
      </c>
      <c r="Z15" s="66">
        <v>117</v>
      </c>
      <c r="AA15" s="49">
        <v>111</v>
      </c>
      <c r="AB15" s="49">
        <v>234</v>
      </c>
      <c r="AC15" s="49">
        <v>234</v>
      </c>
      <c r="AD15" s="77">
        <v>7</v>
      </c>
    </row>
    <row r="16" spans="1:30" ht="19.95" customHeight="1" x14ac:dyDescent="0.25">
      <c r="A16" s="55" t="s">
        <v>179</v>
      </c>
      <c r="B16" s="60">
        <v>0.10915096109481257</v>
      </c>
      <c r="C16" s="50">
        <v>6.873541470609712E-2</v>
      </c>
      <c r="D16" s="50">
        <v>4.2512205778591522E-2</v>
      </c>
      <c r="E16" s="50">
        <v>3.3618940736371082E-2</v>
      </c>
      <c r="F16" s="50">
        <v>2.4084537595172827E-2</v>
      </c>
      <c r="G16" s="50">
        <v>6.3176347602007868E-2</v>
      </c>
      <c r="H16" s="67">
        <v>6.5104916209611563E-2</v>
      </c>
      <c r="I16" s="50">
        <v>3.101860954073328E-2</v>
      </c>
      <c r="J16" s="50">
        <v>4.8222815626915994E-2</v>
      </c>
      <c r="K16" s="67">
        <v>5.3700324286497937E-2</v>
      </c>
      <c r="L16" s="50">
        <v>8.1106430277738589E-2</v>
      </c>
      <c r="M16" s="67">
        <v>6.9660884706495715E-2</v>
      </c>
      <c r="N16" s="50">
        <v>0.14443065275714884</v>
      </c>
      <c r="O16" s="67">
        <v>0.11441064920635415</v>
      </c>
      <c r="P16" s="50">
        <v>0.12796736681120707</v>
      </c>
      <c r="Q16" s="50">
        <v>9.6881205354176922E-2</v>
      </c>
      <c r="R16" s="50">
        <v>9.674788772874196E-2</v>
      </c>
      <c r="S16" s="67">
        <v>0.1249080599124158</v>
      </c>
      <c r="T16" s="50">
        <v>0.13114772943061642</v>
      </c>
      <c r="U16" s="50">
        <v>8.9413739771294909E-2</v>
      </c>
      <c r="V16" s="50">
        <v>9.4545823230613238E-2</v>
      </c>
      <c r="W16" s="50">
        <v>0.14341777714407913</v>
      </c>
      <c r="X16" s="50">
        <v>0.10322459682872878</v>
      </c>
      <c r="Y16" s="50">
        <v>6.8163408758841249E-2</v>
      </c>
      <c r="Z16" s="67">
        <v>7.4435299361469892E-2</v>
      </c>
      <c r="AA16" s="50">
        <v>0.16042968432505858</v>
      </c>
      <c r="AB16" s="50">
        <v>6.6917045279034998E-2</v>
      </c>
      <c r="AC16" s="50">
        <v>0.13507903882548553</v>
      </c>
      <c r="AD16" s="78">
        <v>5.0559125468242108E-2</v>
      </c>
    </row>
    <row r="17" spans="1:30" ht="19.95" customHeight="1" x14ac:dyDescent="0.25">
      <c r="A17" s="55"/>
      <c r="B17" s="61">
        <v>224</v>
      </c>
      <c r="C17" s="51">
        <v>23</v>
      </c>
      <c r="D17" s="51">
        <v>20</v>
      </c>
      <c r="E17" s="51">
        <v>6</v>
      </c>
      <c r="F17" s="51">
        <v>2</v>
      </c>
      <c r="G17" s="51">
        <v>13</v>
      </c>
      <c r="H17" s="68">
        <v>38</v>
      </c>
      <c r="I17" s="51">
        <v>12</v>
      </c>
      <c r="J17" s="51">
        <v>6</v>
      </c>
      <c r="K17" s="68">
        <v>38</v>
      </c>
      <c r="L17" s="51">
        <v>58</v>
      </c>
      <c r="M17" s="68">
        <v>69</v>
      </c>
      <c r="N17" s="51">
        <v>152</v>
      </c>
      <c r="O17" s="68">
        <v>64</v>
      </c>
      <c r="P17" s="51">
        <v>63</v>
      </c>
      <c r="Q17" s="51">
        <v>49</v>
      </c>
      <c r="R17" s="51">
        <v>47</v>
      </c>
      <c r="S17" s="68">
        <v>60</v>
      </c>
      <c r="T17" s="51">
        <v>43</v>
      </c>
      <c r="U17" s="51">
        <v>24</v>
      </c>
      <c r="V17" s="51">
        <v>62</v>
      </c>
      <c r="W17" s="51">
        <v>14</v>
      </c>
      <c r="X17" s="51">
        <v>18</v>
      </c>
      <c r="Y17" s="51">
        <v>4</v>
      </c>
      <c r="Z17" s="68">
        <v>27</v>
      </c>
      <c r="AA17" s="51">
        <v>62</v>
      </c>
      <c r="AB17" s="51">
        <v>42</v>
      </c>
      <c r="AC17" s="51">
        <v>90</v>
      </c>
      <c r="AD17" s="79">
        <v>11</v>
      </c>
    </row>
    <row r="18" spans="1:30" ht="19.95" customHeight="1" x14ac:dyDescent="0.25">
      <c r="A18" s="54" t="s">
        <v>180</v>
      </c>
      <c r="B18" s="62">
        <v>0.23683314609330433</v>
      </c>
      <c r="C18" s="52">
        <v>0.3252337964653389</v>
      </c>
      <c r="D18" s="52">
        <v>0.16841033084732981</v>
      </c>
      <c r="E18" s="52">
        <v>0.10668817165403048</v>
      </c>
      <c r="F18" s="52">
        <v>9.289565921961819E-2</v>
      </c>
      <c r="G18" s="52">
        <v>0.68449611993761794</v>
      </c>
      <c r="H18" s="69">
        <v>0.3782073910603998</v>
      </c>
      <c r="I18" s="52">
        <v>0.1381187211874409</v>
      </c>
      <c r="J18" s="52">
        <v>0.10046343228749023</v>
      </c>
      <c r="K18" s="69">
        <v>0.10720503782540824</v>
      </c>
      <c r="L18" s="52">
        <v>0.39189739011857994</v>
      </c>
      <c r="M18" s="69">
        <v>0.27413574212228031</v>
      </c>
      <c r="N18" s="52">
        <v>0.20271212957142876</v>
      </c>
      <c r="O18" s="69">
        <v>0.28202436653957785</v>
      </c>
      <c r="P18" s="52">
        <v>0.188214615547346</v>
      </c>
      <c r="Q18" s="52">
        <v>0.20393492152581166</v>
      </c>
      <c r="R18" s="52">
        <v>0.26856949214683778</v>
      </c>
      <c r="S18" s="69">
        <v>0.25933594565017332</v>
      </c>
      <c r="T18" s="52">
        <v>0.31184003837312746</v>
      </c>
      <c r="U18" s="52">
        <v>0.22011205660884048</v>
      </c>
      <c r="V18" s="52">
        <v>0.24231778200851994</v>
      </c>
      <c r="W18" s="52">
        <v>0.14100242683009676</v>
      </c>
      <c r="X18" s="52">
        <v>0.11942231174779445</v>
      </c>
      <c r="Y18" s="52">
        <v>0.13883509380734785</v>
      </c>
      <c r="Z18" s="69">
        <v>0.2953414087772599</v>
      </c>
      <c r="AA18" s="52">
        <v>0.22940379434226135</v>
      </c>
      <c r="AB18" s="52">
        <v>0.26194891955694194</v>
      </c>
      <c r="AC18" s="52">
        <v>0.1871105512464718</v>
      </c>
      <c r="AD18" s="80">
        <v>0.62442724033860997</v>
      </c>
    </row>
    <row r="19" spans="1:30" ht="19.95" customHeight="1" x14ac:dyDescent="0.25">
      <c r="A19" s="54"/>
      <c r="B19" s="59">
        <v>486</v>
      </c>
      <c r="C19" s="49">
        <v>108</v>
      </c>
      <c r="D19" s="49">
        <v>80</v>
      </c>
      <c r="E19" s="49">
        <v>18</v>
      </c>
      <c r="F19" s="49">
        <v>9</v>
      </c>
      <c r="G19" s="49">
        <v>138</v>
      </c>
      <c r="H19" s="66">
        <v>223</v>
      </c>
      <c r="I19" s="49">
        <v>55</v>
      </c>
      <c r="J19" s="49">
        <v>12</v>
      </c>
      <c r="K19" s="66">
        <v>75</v>
      </c>
      <c r="L19" s="49">
        <v>281</v>
      </c>
      <c r="M19" s="66">
        <v>271</v>
      </c>
      <c r="N19" s="49">
        <v>213</v>
      </c>
      <c r="O19" s="66">
        <v>158</v>
      </c>
      <c r="P19" s="49">
        <v>93</v>
      </c>
      <c r="Q19" s="49">
        <v>104</v>
      </c>
      <c r="R19" s="49">
        <v>130</v>
      </c>
      <c r="S19" s="66">
        <v>124</v>
      </c>
      <c r="T19" s="49">
        <v>103</v>
      </c>
      <c r="U19" s="49">
        <v>59</v>
      </c>
      <c r="V19" s="49">
        <v>158</v>
      </c>
      <c r="W19" s="49">
        <v>14</v>
      </c>
      <c r="X19" s="49">
        <v>20</v>
      </c>
      <c r="Y19" s="49">
        <v>8</v>
      </c>
      <c r="Z19" s="66">
        <v>106</v>
      </c>
      <c r="AA19" s="49">
        <v>89</v>
      </c>
      <c r="AB19" s="49">
        <v>164</v>
      </c>
      <c r="AC19" s="49">
        <v>124</v>
      </c>
      <c r="AD19" s="77">
        <v>133</v>
      </c>
    </row>
    <row r="20" spans="1:30" ht="19.95" customHeight="1" x14ac:dyDescent="0.25">
      <c r="A20" s="55" t="s">
        <v>181</v>
      </c>
      <c r="B20" s="60">
        <v>0.46066691976470575</v>
      </c>
      <c r="C20" s="50">
        <v>0.33511424575111498</v>
      </c>
      <c r="D20" s="50">
        <v>0.65652029741738405</v>
      </c>
      <c r="E20" s="50">
        <v>0.70673480097590802</v>
      </c>
      <c r="F20" s="50">
        <v>0.70932042107214699</v>
      </c>
      <c r="G20" s="50">
        <v>9.1845154456826561E-2</v>
      </c>
      <c r="H20" s="67">
        <v>0.32609118385228447</v>
      </c>
      <c r="I20" s="50">
        <v>0.70468758245041074</v>
      </c>
      <c r="J20" s="50">
        <v>0.71232104761421411</v>
      </c>
      <c r="K20" s="67">
        <v>0.69849383177983848</v>
      </c>
      <c r="L20" s="50">
        <v>0.3123281644915597</v>
      </c>
      <c r="M20" s="67">
        <v>0.46450543849968412</v>
      </c>
      <c r="N20" s="50">
        <v>0.45626566811477365</v>
      </c>
      <c r="O20" s="67">
        <v>0.39884548509649986</v>
      </c>
      <c r="P20" s="50">
        <v>0.53498507374537108</v>
      </c>
      <c r="Q20" s="50">
        <v>0.50891356738463611</v>
      </c>
      <c r="R20" s="50">
        <v>0.40589400240119416</v>
      </c>
      <c r="S20" s="67">
        <v>0.433631116333833</v>
      </c>
      <c r="T20" s="50">
        <v>0.35195539068201448</v>
      </c>
      <c r="U20" s="50">
        <v>0.49588755517308208</v>
      </c>
      <c r="V20" s="50">
        <v>0.46658200299295549</v>
      </c>
      <c r="W20" s="50">
        <v>0.55558553676602518</v>
      </c>
      <c r="X20" s="50">
        <v>0.62818726011603154</v>
      </c>
      <c r="Y20" s="50">
        <v>0.42255329730709251</v>
      </c>
      <c r="Z20" s="67">
        <v>0.43455610028563668</v>
      </c>
      <c r="AA20" s="50">
        <v>0.42365602752212522</v>
      </c>
      <c r="AB20" s="50">
        <v>0.48171721857254596</v>
      </c>
      <c r="AC20" s="50">
        <v>0.47532636988152233</v>
      </c>
      <c r="AD20" s="78">
        <v>0.10433436435359615</v>
      </c>
    </row>
    <row r="21" spans="1:30" ht="19.95" customHeight="1" x14ac:dyDescent="0.25">
      <c r="A21" s="56"/>
      <c r="B21" s="63">
        <v>944</v>
      </c>
      <c r="C21" s="57">
        <v>112</v>
      </c>
      <c r="D21" s="57">
        <v>311</v>
      </c>
      <c r="E21" s="57">
        <v>121</v>
      </c>
      <c r="F21" s="57">
        <v>67</v>
      </c>
      <c r="G21" s="57">
        <v>18</v>
      </c>
      <c r="H21" s="71">
        <v>192</v>
      </c>
      <c r="I21" s="57">
        <v>281</v>
      </c>
      <c r="J21" s="57">
        <v>87</v>
      </c>
      <c r="K21" s="71">
        <v>492</v>
      </c>
      <c r="L21" s="57">
        <v>224</v>
      </c>
      <c r="M21" s="71">
        <v>459</v>
      </c>
      <c r="N21" s="57">
        <v>480</v>
      </c>
      <c r="O21" s="71">
        <v>224</v>
      </c>
      <c r="P21" s="57">
        <v>265</v>
      </c>
      <c r="Q21" s="57">
        <v>259</v>
      </c>
      <c r="R21" s="57">
        <v>197</v>
      </c>
      <c r="S21" s="71">
        <v>207</v>
      </c>
      <c r="T21" s="57">
        <v>116</v>
      </c>
      <c r="U21" s="57">
        <v>132</v>
      </c>
      <c r="V21" s="57">
        <v>305</v>
      </c>
      <c r="W21" s="57">
        <v>54</v>
      </c>
      <c r="X21" s="57">
        <v>107</v>
      </c>
      <c r="Y21" s="57">
        <v>23</v>
      </c>
      <c r="Z21" s="71">
        <v>157</v>
      </c>
      <c r="AA21" s="57">
        <v>165</v>
      </c>
      <c r="AB21" s="57">
        <v>302</v>
      </c>
      <c r="AC21" s="57">
        <v>316</v>
      </c>
      <c r="AD21" s="81">
        <v>22</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0" display="Return to index" xr:uid="{5BBEB6A1-336D-48A9-89F1-B79E37D9498B}"/>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0.12474214615553171</v>
      </c>
      <c r="C6" s="48">
        <v>0.15387732112008939</v>
      </c>
      <c r="D6" s="48">
        <v>6.9146573778114215E-2</v>
      </c>
      <c r="E6" s="48">
        <v>5.1662857523179735E-2</v>
      </c>
      <c r="F6" s="48">
        <v>3.8177963361203979E-2</v>
      </c>
      <c r="G6" s="48">
        <v>0.40618558151097678</v>
      </c>
      <c r="H6" s="65">
        <v>0.19940498823153668</v>
      </c>
      <c r="I6" s="48">
        <v>6.9943896862291646E-2</v>
      </c>
      <c r="J6" s="48">
        <v>2.8857405243178973E-2</v>
      </c>
      <c r="K6" s="65">
        <v>5.643007492330504E-2</v>
      </c>
      <c r="L6" s="48">
        <v>0.21377767743302389</v>
      </c>
      <c r="M6" s="65">
        <v>0.14413852382272815</v>
      </c>
      <c r="N6" s="48">
        <v>0.10763918164369134</v>
      </c>
      <c r="O6" s="65">
        <v>0.13315125870062514</v>
      </c>
      <c r="P6" s="48">
        <v>0.10649847987308592</v>
      </c>
      <c r="Q6" s="48">
        <v>0.11764607655620316</v>
      </c>
      <c r="R6" s="48">
        <v>0.14104324843946264</v>
      </c>
      <c r="S6" s="65">
        <v>0.14373695692716168</v>
      </c>
      <c r="T6" s="48">
        <v>0.1675504844317352</v>
      </c>
      <c r="U6" s="48">
        <v>0.11405120953628892</v>
      </c>
      <c r="V6" s="48">
        <v>0.12190366635689873</v>
      </c>
      <c r="W6" s="48">
        <v>9.5195374070195571E-2</v>
      </c>
      <c r="X6" s="48">
        <v>5.1804731924568373E-2</v>
      </c>
      <c r="Y6" s="48">
        <v>6.6219280334021816E-2</v>
      </c>
      <c r="Z6" s="65">
        <v>0.15027283888611265</v>
      </c>
      <c r="AA6" s="48">
        <v>0.11191707067920152</v>
      </c>
      <c r="AB6" s="48">
        <v>0.1406131543800376</v>
      </c>
      <c r="AC6" s="48">
        <v>0.10513870737855963</v>
      </c>
      <c r="AD6" s="76">
        <v>0.41624184610263443</v>
      </c>
    </row>
    <row r="7" spans="1:30" ht="19.95" customHeight="1" x14ac:dyDescent="0.25">
      <c r="A7" s="54"/>
      <c r="B7" s="59">
        <v>256</v>
      </c>
      <c r="C7" s="49">
        <v>51</v>
      </c>
      <c r="D7" s="49">
        <v>33</v>
      </c>
      <c r="E7" s="49">
        <v>9</v>
      </c>
      <c r="F7" s="49">
        <v>4</v>
      </c>
      <c r="G7" s="49">
        <v>82</v>
      </c>
      <c r="H7" s="66">
        <v>118</v>
      </c>
      <c r="I7" s="49">
        <v>28</v>
      </c>
      <c r="J7" s="49">
        <v>4</v>
      </c>
      <c r="K7" s="66">
        <v>40</v>
      </c>
      <c r="L7" s="49">
        <v>154</v>
      </c>
      <c r="M7" s="66">
        <v>142</v>
      </c>
      <c r="N7" s="49">
        <v>113</v>
      </c>
      <c r="O7" s="66">
        <v>75</v>
      </c>
      <c r="P7" s="49">
        <v>53</v>
      </c>
      <c r="Q7" s="49">
        <v>60</v>
      </c>
      <c r="R7" s="49">
        <v>68</v>
      </c>
      <c r="S7" s="66">
        <v>69</v>
      </c>
      <c r="T7" s="49">
        <v>55</v>
      </c>
      <c r="U7" s="49">
        <v>30</v>
      </c>
      <c r="V7" s="49">
        <v>80</v>
      </c>
      <c r="W7" s="49">
        <v>9</v>
      </c>
      <c r="X7" s="49">
        <v>9</v>
      </c>
      <c r="Y7" s="49">
        <v>4</v>
      </c>
      <c r="Z7" s="66">
        <v>54</v>
      </c>
      <c r="AA7" s="49">
        <v>43</v>
      </c>
      <c r="AB7" s="49">
        <v>88</v>
      </c>
      <c r="AC7" s="49">
        <v>70</v>
      </c>
      <c r="AD7" s="77">
        <v>88</v>
      </c>
    </row>
    <row r="8" spans="1:30" ht="19.95" customHeight="1" x14ac:dyDescent="0.25">
      <c r="A8" s="55" t="s">
        <v>175</v>
      </c>
      <c r="B8" s="60">
        <v>0.19828294584387621</v>
      </c>
      <c r="C8" s="50">
        <v>0.27928758374842311</v>
      </c>
      <c r="D8" s="50">
        <v>0.18306159911326664</v>
      </c>
      <c r="E8" s="50">
        <v>0.16138136719482929</v>
      </c>
      <c r="F8" s="50">
        <v>0.10710673799699932</v>
      </c>
      <c r="G8" s="50">
        <v>0.28992262390995294</v>
      </c>
      <c r="H8" s="67">
        <v>0.27625343060615959</v>
      </c>
      <c r="I8" s="50">
        <v>0.14407807366155845</v>
      </c>
      <c r="J8" s="50">
        <v>0.15371842288154194</v>
      </c>
      <c r="K8" s="67">
        <v>0.16267703150813684</v>
      </c>
      <c r="L8" s="50">
        <v>0.25204781038035245</v>
      </c>
      <c r="M8" s="67">
        <v>0.22381835182160675</v>
      </c>
      <c r="N8" s="50">
        <v>0.17486300924147347</v>
      </c>
      <c r="O8" s="67">
        <v>0.21724769979753095</v>
      </c>
      <c r="P8" s="50">
        <v>0.17053328218081276</v>
      </c>
      <c r="Q8" s="50">
        <v>0.18959005707635651</v>
      </c>
      <c r="R8" s="50">
        <v>0.21372867668194065</v>
      </c>
      <c r="S8" s="67">
        <v>0.18097726348996196</v>
      </c>
      <c r="T8" s="50">
        <v>0.22950729850954299</v>
      </c>
      <c r="U8" s="50">
        <v>0.21979316720471256</v>
      </c>
      <c r="V8" s="50">
        <v>0.19587792743866214</v>
      </c>
      <c r="W8" s="50">
        <v>0.16495159342831567</v>
      </c>
      <c r="X8" s="50">
        <v>0.15332125637193267</v>
      </c>
      <c r="Y8" s="50">
        <v>0.28251925253909665</v>
      </c>
      <c r="Z8" s="67">
        <v>0.24203753912055975</v>
      </c>
      <c r="AA8" s="50">
        <v>0.15778511746277682</v>
      </c>
      <c r="AB8" s="50">
        <v>0.21334784851182881</v>
      </c>
      <c r="AC8" s="50">
        <v>0.18484522910291973</v>
      </c>
      <c r="AD8" s="78">
        <v>0.32437702183058709</v>
      </c>
    </row>
    <row r="9" spans="1:30" ht="19.95" customHeight="1" x14ac:dyDescent="0.25">
      <c r="A9" s="55"/>
      <c r="B9" s="61">
        <v>406</v>
      </c>
      <c r="C9" s="51">
        <v>93</v>
      </c>
      <c r="D9" s="51">
        <v>87</v>
      </c>
      <c r="E9" s="51">
        <v>28</v>
      </c>
      <c r="F9" s="51">
        <v>10</v>
      </c>
      <c r="G9" s="51">
        <v>58</v>
      </c>
      <c r="H9" s="68">
        <v>163</v>
      </c>
      <c r="I9" s="51">
        <v>58</v>
      </c>
      <c r="J9" s="51">
        <v>19</v>
      </c>
      <c r="K9" s="68">
        <v>114</v>
      </c>
      <c r="L9" s="51">
        <v>181</v>
      </c>
      <c r="M9" s="68">
        <v>221</v>
      </c>
      <c r="N9" s="51">
        <v>184</v>
      </c>
      <c r="O9" s="68">
        <v>122</v>
      </c>
      <c r="P9" s="51">
        <v>84</v>
      </c>
      <c r="Q9" s="51">
        <v>96</v>
      </c>
      <c r="R9" s="51">
        <v>104</v>
      </c>
      <c r="S9" s="68">
        <v>86</v>
      </c>
      <c r="T9" s="51">
        <v>76</v>
      </c>
      <c r="U9" s="51">
        <v>59</v>
      </c>
      <c r="V9" s="51">
        <v>128</v>
      </c>
      <c r="W9" s="51">
        <v>16</v>
      </c>
      <c r="X9" s="51">
        <v>26</v>
      </c>
      <c r="Y9" s="51">
        <v>16</v>
      </c>
      <c r="Z9" s="68">
        <v>87</v>
      </c>
      <c r="AA9" s="51">
        <v>61</v>
      </c>
      <c r="AB9" s="51">
        <v>134</v>
      </c>
      <c r="AC9" s="51">
        <v>123</v>
      </c>
      <c r="AD9" s="79">
        <v>69</v>
      </c>
    </row>
    <row r="10" spans="1:30" ht="19.95" customHeight="1" x14ac:dyDescent="0.25">
      <c r="A10" s="54" t="s">
        <v>176</v>
      </c>
      <c r="B10" s="62">
        <v>0.19021648024416554</v>
      </c>
      <c r="C10" s="52">
        <v>0.25963717722597596</v>
      </c>
      <c r="D10" s="52">
        <v>0.15158664846598222</v>
      </c>
      <c r="E10" s="52">
        <v>0.16372167230843787</v>
      </c>
      <c r="F10" s="52">
        <v>0.16963995893968142</v>
      </c>
      <c r="G10" s="52">
        <v>0.19163451042661481</v>
      </c>
      <c r="H10" s="69">
        <v>0.23842450446858268</v>
      </c>
      <c r="I10" s="52">
        <v>0.13911379106633051</v>
      </c>
      <c r="J10" s="52">
        <v>0.1886924599684929</v>
      </c>
      <c r="K10" s="69">
        <v>0.13509288171450831</v>
      </c>
      <c r="L10" s="52">
        <v>0.23221396481810616</v>
      </c>
      <c r="M10" s="69">
        <v>0.19238143762307697</v>
      </c>
      <c r="N10" s="52">
        <v>0.18913230065788464</v>
      </c>
      <c r="O10" s="69">
        <v>0.20115987292924278</v>
      </c>
      <c r="P10" s="52">
        <v>0.1341655557526697</v>
      </c>
      <c r="Q10" s="52">
        <v>0.20251460656371045</v>
      </c>
      <c r="R10" s="52">
        <v>0.22178584624732112</v>
      </c>
      <c r="S10" s="69">
        <v>0.1868756661574871</v>
      </c>
      <c r="T10" s="52">
        <v>0.18601525522193693</v>
      </c>
      <c r="U10" s="52">
        <v>0.13847456617710199</v>
      </c>
      <c r="V10" s="52">
        <v>0.22436378562818937</v>
      </c>
      <c r="W10" s="52">
        <v>0.15137819520326923</v>
      </c>
      <c r="X10" s="52">
        <v>0.15569976416968789</v>
      </c>
      <c r="Y10" s="52">
        <v>0.26349510304279805</v>
      </c>
      <c r="Z10" s="69">
        <v>0.18475342953280152</v>
      </c>
      <c r="AA10" s="52">
        <v>0.18455748809124098</v>
      </c>
      <c r="AB10" s="52">
        <v>0.19676522723156478</v>
      </c>
      <c r="AC10" s="52">
        <v>0.19180633006718839</v>
      </c>
      <c r="AD10" s="80">
        <v>0.1508604592984564</v>
      </c>
    </row>
    <row r="11" spans="1:30" ht="19.95" customHeight="1" x14ac:dyDescent="0.25">
      <c r="A11" s="54"/>
      <c r="B11" s="59">
        <v>390</v>
      </c>
      <c r="C11" s="49">
        <v>86</v>
      </c>
      <c r="D11" s="49">
        <v>72</v>
      </c>
      <c r="E11" s="49">
        <v>28</v>
      </c>
      <c r="F11" s="49">
        <v>16</v>
      </c>
      <c r="G11" s="49">
        <v>39</v>
      </c>
      <c r="H11" s="66">
        <v>141</v>
      </c>
      <c r="I11" s="49">
        <v>56</v>
      </c>
      <c r="J11" s="49">
        <v>23</v>
      </c>
      <c r="K11" s="66">
        <v>95</v>
      </c>
      <c r="L11" s="49">
        <v>167</v>
      </c>
      <c r="M11" s="66">
        <v>190</v>
      </c>
      <c r="N11" s="49">
        <v>199</v>
      </c>
      <c r="O11" s="66">
        <v>113</v>
      </c>
      <c r="P11" s="49">
        <v>66</v>
      </c>
      <c r="Q11" s="49">
        <v>103</v>
      </c>
      <c r="R11" s="49">
        <v>108</v>
      </c>
      <c r="S11" s="66">
        <v>89</v>
      </c>
      <c r="T11" s="49">
        <v>61</v>
      </c>
      <c r="U11" s="49">
        <v>37</v>
      </c>
      <c r="V11" s="49">
        <v>147</v>
      </c>
      <c r="W11" s="49">
        <v>15</v>
      </c>
      <c r="X11" s="49">
        <v>26</v>
      </c>
      <c r="Y11" s="49">
        <v>15</v>
      </c>
      <c r="Z11" s="66">
        <v>67</v>
      </c>
      <c r="AA11" s="49">
        <v>72</v>
      </c>
      <c r="AB11" s="49">
        <v>123</v>
      </c>
      <c r="AC11" s="49">
        <v>127</v>
      </c>
      <c r="AD11" s="77">
        <v>32</v>
      </c>
    </row>
    <row r="12" spans="1:30" ht="19.95" customHeight="1" x14ac:dyDescent="0.25">
      <c r="A12" s="55" t="s">
        <v>177</v>
      </c>
      <c r="B12" s="60">
        <v>9.846463774772353E-2</v>
      </c>
      <c r="C12" s="50">
        <v>9.5408711464759544E-2</v>
      </c>
      <c r="D12" s="50">
        <v>0.116765993430369</v>
      </c>
      <c r="E12" s="50">
        <v>0.12821945696307244</v>
      </c>
      <c r="F12" s="50">
        <v>8.3244023729005329E-2</v>
      </c>
      <c r="G12" s="50">
        <v>2.93324362993755E-2</v>
      </c>
      <c r="H12" s="67">
        <v>7.1014032537485935E-2</v>
      </c>
      <c r="I12" s="50">
        <v>0.12089655391853661</v>
      </c>
      <c r="J12" s="50">
        <v>0.12023285625977101</v>
      </c>
      <c r="K12" s="67">
        <v>0.13368490549052051</v>
      </c>
      <c r="L12" s="50">
        <v>6.1327337339039688E-2</v>
      </c>
      <c r="M12" s="67">
        <v>0.10001853679142778</v>
      </c>
      <c r="N12" s="50">
        <v>9.7869479691332778E-2</v>
      </c>
      <c r="O12" s="67">
        <v>0.12419608843890113</v>
      </c>
      <c r="P12" s="50">
        <v>0.10396681654503871</v>
      </c>
      <c r="Q12" s="50">
        <v>8.7924328861861342E-2</v>
      </c>
      <c r="R12" s="50">
        <v>7.41219118519134E-2</v>
      </c>
      <c r="S12" s="67">
        <v>9.1021476430528464E-2</v>
      </c>
      <c r="T12" s="50">
        <v>9.7059959280536429E-2</v>
      </c>
      <c r="U12" s="50">
        <v>0.13845613747261026</v>
      </c>
      <c r="V12" s="50">
        <v>7.8669807542523978E-2</v>
      </c>
      <c r="W12" s="50">
        <v>0.10041226759130041</v>
      </c>
      <c r="X12" s="50">
        <v>0.1282034080574278</v>
      </c>
      <c r="Y12" s="50">
        <v>0.11758399196008849</v>
      </c>
      <c r="Z12" s="67">
        <v>0.11667252667523044</v>
      </c>
      <c r="AA12" s="50">
        <v>0.1062429994691137</v>
      </c>
      <c r="AB12" s="50">
        <v>9.0447546969648671E-2</v>
      </c>
      <c r="AC12" s="50">
        <v>9.2975063183772577E-2</v>
      </c>
      <c r="AD12" s="78">
        <v>1.9707180128917035E-2</v>
      </c>
    </row>
    <row r="13" spans="1:30" ht="19.95" customHeight="1" x14ac:dyDescent="0.25">
      <c r="A13" s="55"/>
      <c r="B13" s="61">
        <v>202</v>
      </c>
      <c r="C13" s="51">
        <v>32</v>
      </c>
      <c r="D13" s="51">
        <v>55</v>
      </c>
      <c r="E13" s="51">
        <v>22</v>
      </c>
      <c r="F13" s="51">
        <v>8</v>
      </c>
      <c r="G13" s="51">
        <v>6</v>
      </c>
      <c r="H13" s="68">
        <v>42</v>
      </c>
      <c r="I13" s="51">
        <v>48</v>
      </c>
      <c r="J13" s="51">
        <v>15</v>
      </c>
      <c r="K13" s="68">
        <v>94</v>
      </c>
      <c r="L13" s="51">
        <v>44</v>
      </c>
      <c r="M13" s="68">
        <v>99</v>
      </c>
      <c r="N13" s="51">
        <v>103</v>
      </c>
      <c r="O13" s="68">
        <v>70</v>
      </c>
      <c r="P13" s="51">
        <v>51</v>
      </c>
      <c r="Q13" s="51">
        <v>45</v>
      </c>
      <c r="R13" s="51">
        <v>36</v>
      </c>
      <c r="S13" s="68">
        <v>43</v>
      </c>
      <c r="T13" s="51">
        <v>32</v>
      </c>
      <c r="U13" s="51">
        <v>37</v>
      </c>
      <c r="V13" s="51">
        <v>51</v>
      </c>
      <c r="W13" s="51">
        <v>10</v>
      </c>
      <c r="X13" s="51">
        <v>22</v>
      </c>
      <c r="Y13" s="51">
        <v>7</v>
      </c>
      <c r="Z13" s="68">
        <v>42</v>
      </c>
      <c r="AA13" s="51">
        <v>41</v>
      </c>
      <c r="AB13" s="51">
        <v>57</v>
      </c>
      <c r="AC13" s="51">
        <v>62</v>
      </c>
      <c r="AD13" s="79">
        <v>4</v>
      </c>
    </row>
    <row r="14" spans="1:30" ht="19.95" customHeight="1" x14ac:dyDescent="0.25">
      <c r="A14" s="54" t="s">
        <v>178</v>
      </c>
      <c r="B14" s="62">
        <v>0.26591632495762169</v>
      </c>
      <c r="C14" s="52">
        <v>0.13703065824100319</v>
      </c>
      <c r="D14" s="52">
        <v>0.4214442474199378</v>
      </c>
      <c r="E14" s="52">
        <v>0.41127698102694443</v>
      </c>
      <c r="F14" s="52">
        <v>0.56382101190176859</v>
      </c>
      <c r="G14" s="52">
        <v>8.6657487389262405E-3</v>
      </c>
      <c r="H14" s="69">
        <v>0.13366638344316323</v>
      </c>
      <c r="I14" s="52">
        <v>0.47443388834608818</v>
      </c>
      <c r="J14" s="52">
        <v>0.44814813002161558</v>
      </c>
      <c r="K14" s="69">
        <v>0.44444458137414133</v>
      </c>
      <c r="L14" s="52">
        <v>0.14074500721080635</v>
      </c>
      <c r="M14" s="69">
        <v>0.26688068143815646</v>
      </c>
      <c r="N14" s="52">
        <v>0.26322483782181166</v>
      </c>
      <c r="O14" s="69">
        <v>0.20446387141815575</v>
      </c>
      <c r="P14" s="52">
        <v>0.3350124620136784</v>
      </c>
      <c r="Q14" s="52">
        <v>0.30597219047549928</v>
      </c>
      <c r="R14" s="52">
        <v>0.22462659472983632</v>
      </c>
      <c r="S14" s="69">
        <v>0.26146854042472234</v>
      </c>
      <c r="T14" s="52">
        <v>0.18637849932391529</v>
      </c>
      <c r="U14" s="52">
        <v>0.26851180878938108</v>
      </c>
      <c r="V14" s="52">
        <v>0.27871453787761458</v>
      </c>
      <c r="W14" s="52">
        <v>0.3417069283958577</v>
      </c>
      <c r="X14" s="52">
        <v>0.36954267521315809</v>
      </c>
      <c r="Y14" s="52">
        <v>0.16438776275356648</v>
      </c>
      <c r="Z14" s="69">
        <v>0.23596602420868176</v>
      </c>
      <c r="AA14" s="52">
        <v>0.25610473197807054</v>
      </c>
      <c r="AB14" s="52">
        <v>0.28464722697778511</v>
      </c>
      <c r="AC14" s="52">
        <v>0.26738661978471484</v>
      </c>
      <c r="AD14" s="80">
        <v>1.8415463948624027E-2</v>
      </c>
    </row>
    <row r="15" spans="1:30" ht="19.95" customHeight="1" x14ac:dyDescent="0.25">
      <c r="A15" s="54"/>
      <c r="B15" s="59">
        <v>545</v>
      </c>
      <c r="C15" s="49">
        <v>46</v>
      </c>
      <c r="D15" s="49">
        <v>200</v>
      </c>
      <c r="E15" s="49">
        <v>71</v>
      </c>
      <c r="F15" s="49">
        <v>53</v>
      </c>
      <c r="G15" s="49">
        <v>2</v>
      </c>
      <c r="H15" s="66">
        <v>79</v>
      </c>
      <c r="I15" s="49">
        <v>190</v>
      </c>
      <c r="J15" s="49">
        <v>54</v>
      </c>
      <c r="K15" s="66">
        <v>313</v>
      </c>
      <c r="L15" s="49">
        <v>101</v>
      </c>
      <c r="M15" s="66">
        <v>264</v>
      </c>
      <c r="N15" s="49">
        <v>277</v>
      </c>
      <c r="O15" s="66">
        <v>115</v>
      </c>
      <c r="P15" s="49">
        <v>166</v>
      </c>
      <c r="Q15" s="49">
        <v>156</v>
      </c>
      <c r="R15" s="49">
        <v>109</v>
      </c>
      <c r="S15" s="66">
        <v>125</v>
      </c>
      <c r="T15" s="49">
        <v>62</v>
      </c>
      <c r="U15" s="49">
        <v>72</v>
      </c>
      <c r="V15" s="49">
        <v>182</v>
      </c>
      <c r="W15" s="49">
        <v>33</v>
      </c>
      <c r="X15" s="49">
        <v>63</v>
      </c>
      <c r="Y15" s="49">
        <v>9</v>
      </c>
      <c r="Z15" s="66">
        <v>85</v>
      </c>
      <c r="AA15" s="49">
        <v>99</v>
      </c>
      <c r="AB15" s="49">
        <v>179</v>
      </c>
      <c r="AC15" s="49">
        <v>178</v>
      </c>
      <c r="AD15" s="77">
        <v>4</v>
      </c>
    </row>
    <row r="16" spans="1:30" ht="19.95" customHeight="1" x14ac:dyDescent="0.25">
      <c r="A16" s="55" t="s">
        <v>179</v>
      </c>
      <c r="B16" s="60">
        <v>0.12237746505108196</v>
      </c>
      <c r="C16" s="50">
        <v>7.4758548199748642E-2</v>
      </c>
      <c r="D16" s="50">
        <v>5.7994937792330135E-2</v>
      </c>
      <c r="E16" s="50">
        <v>8.3737664983536547E-2</v>
      </c>
      <c r="F16" s="50">
        <v>3.8010304071341199E-2</v>
      </c>
      <c r="G16" s="50">
        <v>7.4259099114153945E-2</v>
      </c>
      <c r="H16" s="67">
        <v>8.1236660713071493E-2</v>
      </c>
      <c r="I16" s="50">
        <v>5.1533796145194995E-2</v>
      </c>
      <c r="J16" s="50">
        <v>6.0350725625399088E-2</v>
      </c>
      <c r="K16" s="67">
        <v>6.7670524989387498E-2</v>
      </c>
      <c r="L16" s="50">
        <v>9.9888202818670779E-2</v>
      </c>
      <c r="M16" s="67">
        <v>7.2762468503003774E-2</v>
      </c>
      <c r="N16" s="50">
        <v>0.1672711909438058</v>
      </c>
      <c r="O16" s="67">
        <v>0.11978120871554369</v>
      </c>
      <c r="P16" s="50">
        <v>0.14982340363471397</v>
      </c>
      <c r="Q16" s="50">
        <v>9.6352740466369158E-2</v>
      </c>
      <c r="R16" s="50">
        <v>0.12469372204952553</v>
      </c>
      <c r="S16" s="67">
        <v>0.13592009657013945</v>
      </c>
      <c r="T16" s="50">
        <v>0.13348850323233266</v>
      </c>
      <c r="U16" s="50">
        <v>0.12071311081990478</v>
      </c>
      <c r="V16" s="50">
        <v>0.10047027515610972</v>
      </c>
      <c r="W16" s="50">
        <v>0.1463556413110618</v>
      </c>
      <c r="X16" s="50">
        <v>0.14142816426322524</v>
      </c>
      <c r="Y16" s="50">
        <v>0.10579460937042849</v>
      </c>
      <c r="Z16" s="67">
        <v>7.029764157661382E-2</v>
      </c>
      <c r="AA16" s="50">
        <v>0.18339259231959587</v>
      </c>
      <c r="AB16" s="50">
        <v>7.4178995929135502E-2</v>
      </c>
      <c r="AC16" s="50">
        <v>0.15784805048284406</v>
      </c>
      <c r="AD16" s="78">
        <v>7.0398028690780781E-2</v>
      </c>
    </row>
    <row r="17" spans="1:30" ht="19.95" customHeight="1" x14ac:dyDescent="0.25">
      <c r="A17" s="55"/>
      <c r="B17" s="61">
        <v>251</v>
      </c>
      <c r="C17" s="51">
        <v>25</v>
      </c>
      <c r="D17" s="51">
        <v>27</v>
      </c>
      <c r="E17" s="51">
        <v>14</v>
      </c>
      <c r="F17" s="51">
        <v>4</v>
      </c>
      <c r="G17" s="51">
        <v>15</v>
      </c>
      <c r="H17" s="68">
        <v>48</v>
      </c>
      <c r="I17" s="51">
        <v>21</v>
      </c>
      <c r="J17" s="51">
        <v>7</v>
      </c>
      <c r="K17" s="68">
        <v>48</v>
      </c>
      <c r="L17" s="51">
        <v>72</v>
      </c>
      <c r="M17" s="68">
        <v>72</v>
      </c>
      <c r="N17" s="51">
        <v>176</v>
      </c>
      <c r="O17" s="68">
        <v>67</v>
      </c>
      <c r="P17" s="51">
        <v>74</v>
      </c>
      <c r="Q17" s="51">
        <v>49</v>
      </c>
      <c r="R17" s="51">
        <v>60</v>
      </c>
      <c r="S17" s="68">
        <v>65</v>
      </c>
      <c r="T17" s="51">
        <v>44</v>
      </c>
      <c r="U17" s="51">
        <v>32</v>
      </c>
      <c r="V17" s="51">
        <v>66</v>
      </c>
      <c r="W17" s="51">
        <v>14</v>
      </c>
      <c r="X17" s="51">
        <v>24</v>
      </c>
      <c r="Y17" s="51">
        <v>6</v>
      </c>
      <c r="Z17" s="68">
        <v>25</v>
      </c>
      <c r="AA17" s="51">
        <v>71</v>
      </c>
      <c r="AB17" s="51">
        <v>47</v>
      </c>
      <c r="AC17" s="51">
        <v>105</v>
      </c>
      <c r="AD17" s="79">
        <v>15</v>
      </c>
    </row>
    <row r="18" spans="1:30" ht="19.95" customHeight="1" x14ac:dyDescent="0.25">
      <c r="A18" s="54" t="s">
        <v>180</v>
      </c>
      <c r="B18" s="62">
        <v>0.32302509199940815</v>
      </c>
      <c r="C18" s="52">
        <v>0.4331649048685125</v>
      </c>
      <c r="D18" s="52">
        <v>0.25220817289138081</v>
      </c>
      <c r="E18" s="52">
        <v>0.21304422471800907</v>
      </c>
      <c r="F18" s="52">
        <v>0.14528470135820329</v>
      </c>
      <c r="G18" s="52">
        <v>0.69610820542092966</v>
      </c>
      <c r="H18" s="69">
        <v>0.47565841883769622</v>
      </c>
      <c r="I18" s="52">
        <v>0.21402197052385005</v>
      </c>
      <c r="J18" s="52">
        <v>0.18257582812472095</v>
      </c>
      <c r="K18" s="69">
        <v>0.21910710643144193</v>
      </c>
      <c r="L18" s="52">
        <v>0.46582548781337663</v>
      </c>
      <c r="M18" s="69">
        <v>0.36795687564433471</v>
      </c>
      <c r="N18" s="52">
        <v>0.28250219088516482</v>
      </c>
      <c r="O18" s="69">
        <v>0.35039895849815605</v>
      </c>
      <c r="P18" s="52">
        <v>0.27703176205389857</v>
      </c>
      <c r="Q18" s="52">
        <v>0.3072361336325598</v>
      </c>
      <c r="R18" s="52">
        <v>0.35477192512140321</v>
      </c>
      <c r="S18" s="69">
        <v>0.32471422041712361</v>
      </c>
      <c r="T18" s="52">
        <v>0.39705778294127847</v>
      </c>
      <c r="U18" s="52">
        <v>0.33384437674100181</v>
      </c>
      <c r="V18" s="52">
        <v>0.3177815937955607</v>
      </c>
      <c r="W18" s="52">
        <v>0.26014696749851118</v>
      </c>
      <c r="X18" s="52">
        <v>0.20512598829650106</v>
      </c>
      <c r="Y18" s="52">
        <v>0.34873853287311846</v>
      </c>
      <c r="Z18" s="69">
        <v>0.39231037800667218</v>
      </c>
      <c r="AA18" s="52">
        <v>0.26970218814197833</v>
      </c>
      <c r="AB18" s="52">
        <v>0.35396100289186622</v>
      </c>
      <c r="AC18" s="52">
        <v>0.2899839364814793</v>
      </c>
      <c r="AD18" s="80">
        <v>0.74061886793322163</v>
      </c>
    </row>
    <row r="19" spans="1:30" ht="19.95" customHeight="1" x14ac:dyDescent="0.25">
      <c r="A19" s="54"/>
      <c r="B19" s="59">
        <v>662</v>
      </c>
      <c r="C19" s="49">
        <v>144</v>
      </c>
      <c r="D19" s="49">
        <v>119</v>
      </c>
      <c r="E19" s="49">
        <v>37</v>
      </c>
      <c r="F19" s="49">
        <v>14</v>
      </c>
      <c r="G19" s="49">
        <v>140</v>
      </c>
      <c r="H19" s="66">
        <v>281</v>
      </c>
      <c r="I19" s="49">
        <v>85</v>
      </c>
      <c r="J19" s="49">
        <v>22</v>
      </c>
      <c r="K19" s="66">
        <v>154</v>
      </c>
      <c r="L19" s="49">
        <v>335</v>
      </c>
      <c r="M19" s="66">
        <v>363</v>
      </c>
      <c r="N19" s="49">
        <v>297</v>
      </c>
      <c r="O19" s="66">
        <v>197</v>
      </c>
      <c r="P19" s="49">
        <v>137</v>
      </c>
      <c r="Q19" s="49">
        <v>156</v>
      </c>
      <c r="R19" s="49">
        <v>172</v>
      </c>
      <c r="S19" s="66">
        <v>155</v>
      </c>
      <c r="T19" s="49">
        <v>131</v>
      </c>
      <c r="U19" s="49">
        <v>89</v>
      </c>
      <c r="V19" s="49">
        <v>208</v>
      </c>
      <c r="W19" s="49">
        <v>25</v>
      </c>
      <c r="X19" s="49">
        <v>35</v>
      </c>
      <c r="Y19" s="49">
        <v>19</v>
      </c>
      <c r="Z19" s="66">
        <v>141</v>
      </c>
      <c r="AA19" s="49">
        <v>105</v>
      </c>
      <c r="AB19" s="49">
        <v>222</v>
      </c>
      <c r="AC19" s="49">
        <v>193</v>
      </c>
      <c r="AD19" s="77">
        <v>157</v>
      </c>
    </row>
    <row r="20" spans="1:30" ht="19.95" customHeight="1" x14ac:dyDescent="0.25">
      <c r="A20" s="55" t="s">
        <v>181</v>
      </c>
      <c r="B20" s="60">
        <v>0.36438096270534504</v>
      </c>
      <c r="C20" s="50">
        <v>0.23243936970576279</v>
      </c>
      <c r="D20" s="50">
        <v>0.538210240850307</v>
      </c>
      <c r="E20" s="50">
        <v>0.53949643799001701</v>
      </c>
      <c r="F20" s="50">
        <v>0.64706503563077378</v>
      </c>
      <c r="G20" s="50">
        <v>3.7998185038301741E-2</v>
      </c>
      <c r="H20" s="67">
        <v>0.20468041598064926</v>
      </c>
      <c r="I20" s="50">
        <v>0.59533044226462517</v>
      </c>
      <c r="J20" s="50">
        <v>0.56838098628138678</v>
      </c>
      <c r="K20" s="67">
        <v>0.57812948686466181</v>
      </c>
      <c r="L20" s="50">
        <v>0.20207234454984604</v>
      </c>
      <c r="M20" s="67">
        <v>0.36689921822958427</v>
      </c>
      <c r="N20" s="50">
        <v>0.36109431751314458</v>
      </c>
      <c r="O20" s="67">
        <v>0.32865995985705682</v>
      </c>
      <c r="P20" s="50">
        <v>0.43897927855871721</v>
      </c>
      <c r="Q20" s="50">
        <v>0.39389651933736064</v>
      </c>
      <c r="R20" s="50">
        <v>0.29874850658174973</v>
      </c>
      <c r="S20" s="67">
        <v>0.35249001685525061</v>
      </c>
      <c r="T20" s="50">
        <v>0.28343845860445177</v>
      </c>
      <c r="U20" s="50">
        <v>0.40696794626199145</v>
      </c>
      <c r="V20" s="50">
        <v>0.35738434542013858</v>
      </c>
      <c r="W20" s="50">
        <v>0.44211919598715793</v>
      </c>
      <c r="X20" s="50">
        <v>0.49774608327058589</v>
      </c>
      <c r="Y20" s="50">
        <v>0.28197175471365504</v>
      </c>
      <c r="Z20" s="67">
        <v>0.35263855088391216</v>
      </c>
      <c r="AA20" s="50">
        <v>0.3623477314471843</v>
      </c>
      <c r="AB20" s="50">
        <v>0.37509477394743379</v>
      </c>
      <c r="AC20" s="50">
        <v>0.36036168296848731</v>
      </c>
      <c r="AD20" s="78">
        <v>3.8122644077541068E-2</v>
      </c>
    </row>
    <row r="21" spans="1:30" ht="19.95" customHeight="1" x14ac:dyDescent="0.25">
      <c r="A21" s="56"/>
      <c r="B21" s="63">
        <v>747</v>
      </c>
      <c r="C21" s="57">
        <v>77</v>
      </c>
      <c r="D21" s="57">
        <v>255</v>
      </c>
      <c r="E21" s="57">
        <v>93</v>
      </c>
      <c r="F21" s="57">
        <v>61</v>
      </c>
      <c r="G21" s="57">
        <v>8</v>
      </c>
      <c r="H21" s="71">
        <v>121</v>
      </c>
      <c r="I21" s="57">
        <v>238</v>
      </c>
      <c r="J21" s="57">
        <v>69</v>
      </c>
      <c r="K21" s="71">
        <v>407</v>
      </c>
      <c r="L21" s="57">
        <v>145</v>
      </c>
      <c r="M21" s="71">
        <v>362</v>
      </c>
      <c r="N21" s="57">
        <v>380</v>
      </c>
      <c r="O21" s="71">
        <v>185</v>
      </c>
      <c r="P21" s="57">
        <v>217</v>
      </c>
      <c r="Q21" s="57">
        <v>200</v>
      </c>
      <c r="R21" s="57">
        <v>145</v>
      </c>
      <c r="S21" s="71">
        <v>168</v>
      </c>
      <c r="T21" s="57">
        <v>94</v>
      </c>
      <c r="U21" s="57">
        <v>108</v>
      </c>
      <c r="V21" s="57">
        <v>234</v>
      </c>
      <c r="W21" s="57">
        <v>43</v>
      </c>
      <c r="X21" s="57">
        <v>85</v>
      </c>
      <c r="Y21" s="57">
        <v>16</v>
      </c>
      <c r="Z21" s="71">
        <v>127</v>
      </c>
      <c r="AA21" s="57">
        <v>141</v>
      </c>
      <c r="AB21" s="57">
        <v>235</v>
      </c>
      <c r="AC21" s="57">
        <v>239</v>
      </c>
      <c r="AD21" s="81">
        <v>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1" display="Return to index" xr:uid="{6765F738-EAB0-4760-9F14-0A04EBA6941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0.11401411660722684</v>
      </c>
      <c r="C6" s="48">
        <v>0.1468200690894903</v>
      </c>
      <c r="D6" s="48">
        <v>6.9258144560645482E-2</v>
      </c>
      <c r="E6" s="48">
        <v>2.3447352127055086E-2</v>
      </c>
      <c r="F6" s="48">
        <v>1.3035540026150316E-2</v>
      </c>
      <c r="G6" s="48">
        <v>0.408606367370069</v>
      </c>
      <c r="H6" s="65">
        <v>0.18144538185917167</v>
      </c>
      <c r="I6" s="48">
        <v>6.7659153860189308E-2</v>
      </c>
      <c r="J6" s="48">
        <v>1.877169707865332E-2</v>
      </c>
      <c r="K6" s="65">
        <v>5.1864446468777095E-2</v>
      </c>
      <c r="L6" s="48">
        <v>0.19731844587488723</v>
      </c>
      <c r="M6" s="65">
        <v>0.13402870619582555</v>
      </c>
      <c r="N6" s="48">
        <v>9.6237230854921793E-2</v>
      </c>
      <c r="O6" s="65">
        <v>0.12829902091573969</v>
      </c>
      <c r="P6" s="48">
        <v>9.0072448601982047E-2</v>
      </c>
      <c r="Q6" s="48">
        <v>0.10087699071520938</v>
      </c>
      <c r="R6" s="48">
        <v>0.13565523827336551</v>
      </c>
      <c r="S6" s="65">
        <v>0.13061559487874991</v>
      </c>
      <c r="T6" s="48">
        <v>0.15697544803059402</v>
      </c>
      <c r="U6" s="48">
        <v>0.10003110317582803</v>
      </c>
      <c r="V6" s="48">
        <v>0.10423507243754485</v>
      </c>
      <c r="W6" s="48">
        <v>7.3076340528781175E-2</v>
      </c>
      <c r="X6" s="48">
        <v>4.8413346830764911E-2</v>
      </c>
      <c r="Y6" s="48">
        <v>0.17035945456123047</v>
      </c>
      <c r="Z6" s="65">
        <v>0.13817058100384991</v>
      </c>
      <c r="AA6" s="48">
        <v>0.11296360177026786</v>
      </c>
      <c r="AB6" s="48">
        <v>0.1316483852092471</v>
      </c>
      <c r="AC6" s="48">
        <v>8.6460478892518233E-2</v>
      </c>
      <c r="AD6" s="76">
        <v>0.35910667171639948</v>
      </c>
    </row>
    <row r="7" spans="1:30" ht="19.95" customHeight="1" x14ac:dyDescent="0.25">
      <c r="A7" s="54"/>
      <c r="B7" s="59">
        <v>234</v>
      </c>
      <c r="C7" s="49">
        <v>49</v>
      </c>
      <c r="D7" s="49">
        <v>33</v>
      </c>
      <c r="E7" s="49">
        <v>4</v>
      </c>
      <c r="F7" s="49">
        <v>1</v>
      </c>
      <c r="G7" s="49">
        <v>82</v>
      </c>
      <c r="H7" s="66">
        <v>107</v>
      </c>
      <c r="I7" s="49">
        <v>27</v>
      </c>
      <c r="J7" s="49">
        <v>2</v>
      </c>
      <c r="K7" s="66">
        <v>37</v>
      </c>
      <c r="L7" s="49">
        <v>142</v>
      </c>
      <c r="M7" s="66">
        <v>132</v>
      </c>
      <c r="N7" s="49">
        <v>101</v>
      </c>
      <c r="O7" s="66">
        <v>72</v>
      </c>
      <c r="P7" s="49">
        <v>45</v>
      </c>
      <c r="Q7" s="49">
        <v>51</v>
      </c>
      <c r="R7" s="49">
        <v>66</v>
      </c>
      <c r="S7" s="66">
        <v>62</v>
      </c>
      <c r="T7" s="49">
        <v>52</v>
      </c>
      <c r="U7" s="49">
        <v>27</v>
      </c>
      <c r="V7" s="49">
        <v>68</v>
      </c>
      <c r="W7" s="49">
        <v>7</v>
      </c>
      <c r="X7" s="49">
        <v>8</v>
      </c>
      <c r="Y7" s="49">
        <v>9</v>
      </c>
      <c r="Z7" s="66">
        <v>50</v>
      </c>
      <c r="AA7" s="49">
        <v>44</v>
      </c>
      <c r="AB7" s="49">
        <v>83</v>
      </c>
      <c r="AC7" s="49">
        <v>57</v>
      </c>
      <c r="AD7" s="77">
        <v>76</v>
      </c>
    </row>
    <row r="8" spans="1:30" ht="19.95" customHeight="1" x14ac:dyDescent="0.25">
      <c r="A8" s="55" t="s">
        <v>175</v>
      </c>
      <c r="B8" s="60">
        <v>0.15800947532240342</v>
      </c>
      <c r="C8" s="50">
        <v>0.18175919365207932</v>
      </c>
      <c r="D8" s="50">
        <v>0.12559561569716576</v>
      </c>
      <c r="E8" s="50">
        <v>9.5062489792461416E-2</v>
      </c>
      <c r="F8" s="50">
        <v>0.11813874841946947</v>
      </c>
      <c r="G8" s="50">
        <v>0.34981998414538124</v>
      </c>
      <c r="H8" s="67">
        <v>0.21461724815177502</v>
      </c>
      <c r="I8" s="50">
        <v>9.3939758515787869E-2</v>
      </c>
      <c r="J8" s="50">
        <v>9.7134092585860199E-2</v>
      </c>
      <c r="K8" s="67">
        <v>6.8312796046267041E-2</v>
      </c>
      <c r="L8" s="50">
        <v>0.248349734482186</v>
      </c>
      <c r="M8" s="67">
        <v>0.175953515814465</v>
      </c>
      <c r="N8" s="50">
        <v>0.14135818906724237</v>
      </c>
      <c r="O8" s="67">
        <v>0.19829875423239646</v>
      </c>
      <c r="P8" s="50">
        <v>0.10999239240111967</v>
      </c>
      <c r="Q8" s="50">
        <v>0.15154666366963834</v>
      </c>
      <c r="R8" s="50">
        <v>0.16709071969323439</v>
      </c>
      <c r="S8" s="67">
        <v>0.15571526268745239</v>
      </c>
      <c r="T8" s="50">
        <v>0.17446624738832853</v>
      </c>
      <c r="U8" s="50">
        <v>0.18436125108430457</v>
      </c>
      <c r="V8" s="50">
        <v>0.16737448930931412</v>
      </c>
      <c r="W8" s="50">
        <v>9.9033421203298208E-2</v>
      </c>
      <c r="X8" s="50">
        <v>0.10473459880494242</v>
      </c>
      <c r="Y8" s="50">
        <v>0.10858588433779476</v>
      </c>
      <c r="Z8" s="67">
        <v>0.20489816435976047</v>
      </c>
      <c r="AA8" s="50">
        <v>0.13468006444347835</v>
      </c>
      <c r="AB8" s="50">
        <v>0.1593191273853338</v>
      </c>
      <c r="AC8" s="50">
        <v>0.14526162803502565</v>
      </c>
      <c r="AD8" s="78">
        <v>0.34687905324773211</v>
      </c>
    </row>
    <row r="9" spans="1:30" ht="19.95" customHeight="1" x14ac:dyDescent="0.25">
      <c r="A9" s="55"/>
      <c r="B9" s="61">
        <v>324</v>
      </c>
      <c r="C9" s="51">
        <v>61</v>
      </c>
      <c r="D9" s="51">
        <v>59</v>
      </c>
      <c r="E9" s="51">
        <v>16</v>
      </c>
      <c r="F9" s="51">
        <v>11</v>
      </c>
      <c r="G9" s="51">
        <v>70</v>
      </c>
      <c r="H9" s="68">
        <v>127</v>
      </c>
      <c r="I9" s="51">
        <v>38</v>
      </c>
      <c r="J9" s="51">
        <v>12</v>
      </c>
      <c r="K9" s="68">
        <v>48</v>
      </c>
      <c r="L9" s="51">
        <v>178</v>
      </c>
      <c r="M9" s="68">
        <v>174</v>
      </c>
      <c r="N9" s="51">
        <v>149</v>
      </c>
      <c r="O9" s="68">
        <v>111</v>
      </c>
      <c r="P9" s="51">
        <v>54</v>
      </c>
      <c r="Q9" s="51">
        <v>77</v>
      </c>
      <c r="R9" s="51">
        <v>81</v>
      </c>
      <c r="S9" s="68">
        <v>74</v>
      </c>
      <c r="T9" s="51">
        <v>58</v>
      </c>
      <c r="U9" s="51">
        <v>49</v>
      </c>
      <c r="V9" s="51">
        <v>109</v>
      </c>
      <c r="W9" s="51">
        <v>10</v>
      </c>
      <c r="X9" s="51">
        <v>18</v>
      </c>
      <c r="Y9" s="51">
        <v>6</v>
      </c>
      <c r="Z9" s="68">
        <v>74</v>
      </c>
      <c r="AA9" s="51">
        <v>52</v>
      </c>
      <c r="AB9" s="51">
        <v>100</v>
      </c>
      <c r="AC9" s="51">
        <v>97</v>
      </c>
      <c r="AD9" s="79">
        <v>74</v>
      </c>
    </row>
    <row r="10" spans="1:30" ht="19.95" customHeight="1" x14ac:dyDescent="0.25">
      <c r="A10" s="54" t="s">
        <v>176</v>
      </c>
      <c r="B10" s="62">
        <v>0.16892533375325225</v>
      </c>
      <c r="C10" s="52">
        <v>0.25829943154989615</v>
      </c>
      <c r="D10" s="52">
        <v>0.11623110600496978</v>
      </c>
      <c r="E10" s="52">
        <v>0.10750164306897531</v>
      </c>
      <c r="F10" s="52">
        <v>0.15930500739896458</v>
      </c>
      <c r="G10" s="52">
        <v>0.11370682989326138</v>
      </c>
      <c r="H10" s="69">
        <v>0.21601125278245376</v>
      </c>
      <c r="I10" s="52">
        <v>0.11221246341583925</v>
      </c>
      <c r="J10" s="52">
        <v>0.14004328864199506</v>
      </c>
      <c r="K10" s="69">
        <v>0.12720512530620692</v>
      </c>
      <c r="L10" s="52">
        <v>0.18088185868989798</v>
      </c>
      <c r="M10" s="69">
        <v>0.16386396824651972</v>
      </c>
      <c r="N10" s="52">
        <v>0.17515318066080529</v>
      </c>
      <c r="O10" s="69">
        <v>0.18005422079981018</v>
      </c>
      <c r="P10" s="52">
        <v>0.15458665851141037</v>
      </c>
      <c r="Q10" s="52">
        <v>0.14077052796067932</v>
      </c>
      <c r="R10" s="52">
        <v>0.20017704083894725</v>
      </c>
      <c r="S10" s="69">
        <v>0.1661159749702853</v>
      </c>
      <c r="T10" s="52">
        <v>0.19664106428761013</v>
      </c>
      <c r="U10" s="52">
        <v>0.12789165788722889</v>
      </c>
      <c r="V10" s="52">
        <v>0.16876688763023451</v>
      </c>
      <c r="W10" s="52">
        <v>0.1685511710395774</v>
      </c>
      <c r="X10" s="52">
        <v>0.15351027316597476</v>
      </c>
      <c r="Y10" s="52">
        <v>0.27537990404702234</v>
      </c>
      <c r="Z10" s="69">
        <v>0.17254695162006681</v>
      </c>
      <c r="AA10" s="52">
        <v>0.18616979974182388</v>
      </c>
      <c r="AB10" s="52">
        <v>0.15887388802726116</v>
      </c>
      <c r="AC10" s="52">
        <v>0.16871384287710314</v>
      </c>
      <c r="AD10" s="80">
        <v>0.18022897649964675</v>
      </c>
    </row>
    <row r="11" spans="1:30" ht="19.95" customHeight="1" x14ac:dyDescent="0.25">
      <c r="A11" s="54"/>
      <c r="B11" s="59">
        <v>346</v>
      </c>
      <c r="C11" s="49">
        <v>86</v>
      </c>
      <c r="D11" s="49">
        <v>55</v>
      </c>
      <c r="E11" s="49">
        <v>18</v>
      </c>
      <c r="F11" s="49">
        <v>15</v>
      </c>
      <c r="G11" s="49">
        <v>23</v>
      </c>
      <c r="H11" s="66">
        <v>127</v>
      </c>
      <c r="I11" s="49">
        <v>45</v>
      </c>
      <c r="J11" s="49">
        <v>17</v>
      </c>
      <c r="K11" s="66">
        <v>90</v>
      </c>
      <c r="L11" s="49">
        <v>130</v>
      </c>
      <c r="M11" s="66">
        <v>162</v>
      </c>
      <c r="N11" s="49">
        <v>184</v>
      </c>
      <c r="O11" s="66">
        <v>101</v>
      </c>
      <c r="P11" s="49">
        <v>76</v>
      </c>
      <c r="Q11" s="49">
        <v>72</v>
      </c>
      <c r="R11" s="49">
        <v>97</v>
      </c>
      <c r="S11" s="66">
        <v>79</v>
      </c>
      <c r="T11" s="49">
        <v>65</v>
      </c>
      <c r="U11" s="49">
        <v>34</v>
      </c>
      <c r="V11" s="49">
        <v>110</v>
      </c>
      <c r="W11" s="49">
        <v>16</v>
      </c>
      <c r="X11" s="49">
        <v>26</v>
      </c>
      <c r="Y11" s="49">
        <v>15</v>
      </c>
      <c r="Z11" s="66">
        <v>62</v>
      </c>
      <c r="AA11" s="49">
        <v>72</v>
      </c>
      <c r="AB11" s="49">
        <v>100</v>
      </c>
      <c r="AC11" s="49">
        <v>112</v>
      </c>
      <c r="AD11" s="77">
        <v>38</v>
      </c>
    </row>
    <row r="12" spans="1:30" ht="19.95" customHeight="1" x14ac:dyDescent="0.25">
      <c r="A12" s="55" t="s">
        <v>177</v>
      </c>
      <c r="B12" s="60">
        <v>0.12196695968015989</v>
      </c>
      <c r="C12" s="50">
        <v>0.14241833636216705</v>
      </c>
      <c r="D12" s="50">
        <v>0.14268844452810239</v>
      </c>
      <c r="E12" s="50">
        <v>0.18617987712941059</v>
      </c>
      <c r="F12" s="50">
        <v>9.3518770030014131E-2</v>
      </c>
      <c r="G12" s="50">
        <v>3.0304737305972041E-2</v>
      </c>
      <c r="H12" s="67">
        <v>0.11594059912338989</v>
      </c>
      <c r="I12" s="50">
        <v>0.13263736404243615</v>
      </c>
      <c r="J12" s="50">
        <v>0.15649988154074332</v>
      </c>
      <c r="K12" s="67">
        <v>0.15533288314048094</v>
      </c>
      <c r="L12" s="50">
        <v>9.2120931804404116E-2</v>
      </c>
      <c r="M12" s="67">
        <v>0.12742854601621242</v>
      </c>
      <c r="N12" s="50">
        <v>0.11638601011451705</v>
      </c>
      <c r="O12" s="67">
        <v>0.12477191974497924</v>
      </c>
      <c r="P12" s="50">
        <v>0.13164055355048623</v>
      </c>
      <c r="Q12" s="50">
        <v>0.13903907115093708</v>
      </c>
      <c r="R12" s="50">
        <v>9.0960737227995095E-2</v>
      </c>
      <c r="S12" s="67">
        <v>0.10474039069238486</v>
      </c>
      <c r="T12" s="50">
        <v>0.11533269165161658</v>
      </c>
      <c r="U12" s="50">
        <v>0.14273821391837099</v>
      </c>
      <c r="V12" s="50">
        <v>0.11736105919840088</v>
      </c>
      <c r="W12" s="50">
        <v>0.16650634003537451</v>
      </c>
      <c r="X12" s="50">
        <v>0.13324504847142804</v>
      </c>
      <c r="Y12" s="50">
        <v>0.15239286775683344</v>
      </c>
      <c r="Z12" s="67">
        <v>0.12103986825612927</v>
      </c>
      <c r="AA12" s="50">
        <v>0.11188688737036057</v>
      </c>
      <c r="AB12" s="50">
        <v>0.1311000968123284</v>
      </c>
      <c r="AC12" s="50">
        <v>0.11901579797110863</v>
      </c>
      <c r="AD12" s="78">
        <v>2.1197753669905107E-2</v>
      </c>
    </row>
    <row r="13" spans="1:30" ht="19.95" customHeight="1" x14ac:dyDescent="0.25">
      <c r="A13" s="55"/>
      <c r="B13" s="61">
        <v>250</v>
      </c>
      <c r="C13" s="51">
        <v>47</v>
      </c>
      <c r="D13" s="51">
        <v>68</v>
      </c>
      <c r="E13" s="51">
        <v>32</v>
      </c>
      <c r="F13" s="51">
        <v>9</v>
      </c>
      <c r="G13" s="51">
        <v>6</v>
      </c>
      <c r="H13" s="68">
        <v>68</v>
      </c>
      <c r="I13" s="51">
        <v>53</v>
      </c>
      <c r="J13" s="51">
        <v>19</v>
      </c>
      <c r="K13" s="68">
        <v>109</v>
      </c>
      <c r="L13" s="51">
        <v>66</v>
      </c>
      <c r="M13" s="68">
        <v>126</v>
      </c>
      <c r="N13" s="51">
        <v>123</v>
      </c>
      <c r="O13" s="68">
        <v>70</v>
      </c>
      <c r="P13" s="51">
        <v>65</v>
      </c>
      <c r="Q13" s="51">
        <v>71</v>
      </c>
      <c r="R13" s="51">
        <v>44</v>
      </c>
      <c r="S13" s="68">
        <v>50</v>
      </c>
      <c r="T13" s="51">
        <v>38</v>
      </c>
      <c r="U13" s="51">
        <v>38</v>
      </c>
      <c r="V13" s="51">
        <v>77</v>
      </c>
      <c r="W13" s="51">
        <v>16</v>
      </c>
      <c r="X13" s="51">
        <v>23</v>
      </c>
      <c r="Y13" s="51">
        <v>8</v>
      </c>
      <c r="Z13" s="68">
        <v>44</v>
      </c>
      <c r="AA13" s="51">
        <v>43</v>
      </c>
      <c r="AB13" s="51">
        <v>82</v>
      </c>
      <c r="AC13" s="51">
        <v>79</v>
      </c>
      <c r="AD13" s="79">
        <v>5</v>
      </c>
    </row>
    <row r="14" spans="1:30" ht="19.95" customHeight="1" x14ac:dyDescent="0.25">
      <c r="A14" s="54" t="s">
        <v>178</v>
      </c>
      <c r="B14" s="62">
        <v>0.32082044235669227</v>
      </c>
      <c r="C14" s="52">
        <v>0.18133743251783593</v>
      </c>
      <c r="D14" s="52">
        <v>0.50041328284549591</v>
      </c>
      <c r="E14" s="52">
        <v>0.54172938415938532</v>
      </c>
      <c r="F14" s="52">
        <v>0.58420366028775506</v>
      </c>
      <c r="G14" s="52">
        <v>1.3416099130027266E-2</v>
      </c>
      <c r="H14" s="69">
        <v>0.19236890503390344</v>
      </c>
      <c r="I14" s="52">
        <v>0.55004799394820791</v>
      </c>
      <c r="J14" s="52">
        <v>0.52716318510203475</v>
      </c>
      <c r="K14" s="69">
        <v>0.53336501423565008</v>
      </c>
      <c r="L14" s="52">
        <v>0.19007524620142782</v>
      </c>
      <c r="M14" s="69">
        <v>0.32362057890023843</v>
      </c>
      <c r="N14" s="52">
        <v>0.31769411534754466</v>
      </c>
      <c r="O14" s="69">
        <v>0.24205333365541792</v>
      </c>
      <c r="P14" s="52">
        <v>0.38967184083095019</v>
      </c>
      <c r="Q14" s="52">
        <v>0.35665046783789711</v>
      </c>
      <c r="R14" s="52">
        <v>0.30425342798846078</v>
      </c>
      <c r="S14" s="69">
        <v>0.31038119321678503</v>
      </c>
      <c r="T14" s="52">
        <v>0.23252339334003508</v>
      </c>
      <c r="U14" s="52">
        <v>0.35605101443090176</v>
      </c>
      <c r="V14" s="52">
        <v>0.33314117549690209</v>
      </c>
      <c r="W14" s="52">
        <v>0.34399274125071266</v>
      </c>
      <c r="X14" s="52">
        <v>0.43002675942539575</v>
      </c>
      <c r="Y14" s="52">
        <v>0.24617847693151934</v>
      </c>
      <c r="Z14" s="69">
        <v>0.28774550806021704</v>
      </c>
      <c r="AA14" s="52">
        <v>0.28315476399056216</v>
      </c>
      <c r="AB14" s="52">
        <v>0.34423785681748947</v>
      </c>
      <c r="AC14" s="52">
        <v>0.33788275476422158</v>
      </c>
      <c r="AD14" s="80">
        <v>1.8415463948624027E-2</v>
      </c>
    </row>
    <row r="15" spans="1:30" ht="19.95" customHeight="1" x14ac:dyDescent="0.25">
      <c r="A15" s="54"/>
      <c r="B15" s="59">
        <v>658</v>
      </c>
      <c r="C15" s="49">
        <v>60</v>
      </c>
      <c r="D15" s="49">
        <v>237</v>
      </c>
      <c r="E15" s="49">
        <v>93</v>
      </c>
      <c r="F15" s="49">
        <v>55</v>
      </c>
      <c r="G15" s="49">
        <v>3</v>
      </c>
      <c r="H15" s="66">
        <v>114</v>
      </c>
      <c r="I15" s="49">
        <v>220</v>
      </c>
      <c r="J15" s="49">
        <v>64</v>
      </c>
      <c r="K15" s="66">
        <v>375</v>
      </c>
      <c r="L15" s="49">
        <v>136</v>
      </c>
      <c r="M15" s="66">
        <v>320</v>
      </c>
      <c r="N15" s="49">
        <v>335</v>
      </c>
      <c r="O15" s="66">
        <v>136</v>
      </c>
      <c r="P15" s="49">
        <v>193</v>
      </c>
      <c r="Q15" s="49">
        <v>181</v>
      </c>
      <c r="R15" s="49">
        <v>148</v>
      </c>
      <c r="S15" s="66">
        <v>148</v>
      </c>
      <c r="T15" s="49">
        <v>77</v>
      </c>
      <c r="U15" s="49">
        <v>95</v>
      </c>
      <c r="V15" s="49">
        <v>218</v>
      </c>
      <c r="W15" s="49">
        <v>33</v>
      </c>
      <c r="X15" s="49">
        <v>73</v>
      </c>
      <c r="Y15" s="49">
        <v>14</v>
      </c>
      <c r="Z15" s="66">
        <v>104</v>
      </c>
      <c r="AA15" s="49">
        <v>110</v>
      </c>
      <c r="AB15" s="49">
        <v>216</v>
      </c>
      <c r="AC15" s="49">
        <v>225</v>
      </c>
      <c r="AD15" s="77">
        <v>4</v>
      </c>
    </row>
    <row r="16" spans="1:30" ht="19.95" customHeight="1" x14ac:dyDescent="0.25">
      <c r="A16" s="55" t="s">
        <v>179</v>
      </c>
      <c r="B16" s="60">
        <v>0.1162636722802658</v>
      </c>
      <c r="C16" s="50">
        <v>8.9365536828531184E-2</v>
      </c>
      <c r="D16" s="50">
        <v>4.5813406363620635E-2</v>
      </c>
      <c r="E16" s="50">
        <v>4.6079253722712814E-2</v>
      </c>
      <c r="F16" s="50">
        <v>3.1798273837646308E-2</v>
      </c>
      <c r="G16" s="50">
        <v>8.4145982155289178E-2</v>
      </c>
      <c r="H16" s="67">
        <v>7.9616613049305812E-2</v>
      </c>
      <c r="I16" s="50">
        <v>4.3503266217539922E-2</v>
      </c>
      <c r="J16" s="50">
        <v>6.0387855050713063E-2</v>
      </c>
      <c r="K16" s="67">
        <v>6.3919734802617534E-2</v>
      </c>
      <c r="L16" s="50">
        <v>9.1253782947195952E-2</v>
      </c>
      <c r="M16" s="67">
        <v>7.5104684826738821E-2</v>
      </c>
      <c r="N16" s="50">
        <v>0.15317127395496877</v>
      </c>
      <c r="O16" s="67">
        <v>0.12652275065165602</v>
      </c>
      <c r="P16" s="50">
        <v>0.12403610610405083</v>
      </c>
      <c r="Q16" s="50">
        <v>0.11111627866563882</v>
      </c>
      <c r="R16" s="50">
        <v>0.10186283597799654</v>
      </c>
      <c r="S16" s="67">
        <v>0.13243158355434331</v>
      </c>
      <c r="T16" s="50">
        <v>0.12406115530181543</v>
      </c>
      <c r="U16" s="50">
        <v>8.8926759503365441E-2</v>
      </c>
      <c r="V16" s="50">
        <v>0.10912131592760219</v>
      </c>
      <c r="W16" s="50">
        <v>0.14883998594225639</v>
      </c>
      <c r="X16" s="50">
        <v>0.13006997330149397</v>
      </c>
      <c r="Y16" s="50">
        <v>4.7103412365599701E-2</v>
      </c>
      <c r="Z16" s="67">
        <v>7.5598926699976463E-2</v>
      </c>
      <c r="AA16" s="50">
        <v>0.17114488268350647</v>
      </c>
      <c r="AB16" s="50">
        <v>7.4820645748340339E-2</v>
      </c>
      <c r="AC16" s="50">
        <v>0.14266549746002183</v>
      </c>
      <c r="AD16" s="78">
        <v>7.4172080917692063E-2</v>
      </c>
    </row>
    <row r="17" spans="1:30" ht="19.95" customHeight="1" x14ac:dyDescent="0.25">
      <c r="A17" s="55"/>
      <c r="B17" s="61">
        <v>238</v>
      </c>
      <c r="C17" s="51">
        <v>30</v>
      </c>
      <c r="D17" s="51">
        <v>22</v>
      </c>
      <c r="E17" s="51">
        <v>8</v>
      </c>
      <c r="F17" s="51">
        <v>3</v>
      </c>
      <c r="G17" s="51">
        <v>17</v>
      </c>
      <c r="H17" s="68">
        <v>47</v>
      </c>
      <c r="I17" s="51">
        <v>17</v>
      </c>
      <c r="J17" s="51">
        <v>7</v>
      </c>
      <c r="K17" s="68">
        <v>45</v>
      </c>
      <c r="L17" s="51">
        <v>66</v>
      </c>
      <c r="M17" s="68">
        <v>74</v>
      </c>
      <c r="N17" s="51">
        <v>161</v>
      </c>
      <c r="O17" s="68">
        <v>71</v>
      </c>
      <c r="P17" s="51">
        <v>61</v>
      </c>
      <c r="Q17" s="51">
        <v>57</v>
      </c>
      <c r="R17" s="51">
        <v>49</v>
      </c>
      <c r="S17" s="68">
        <v>63</v>
      </c>
      <c r="T17" s="51">
        <v>41</v>
      </c>
      <c r="U17" s="51">
        <v>24</v>
      </c>
      <c r="V17" s="51">
        <v>71</v>
      </c>
      <c r="W17" s="51">
        <v>14</v>
      </c>
      <c r="X17" s="51">
        <v>22</v>
      </c>
      <c r="Y17" s="51">
        <v>3</v>
      </c>
      <c r="Z17" s="68">
        <v>27</v>
      </c>
      <c r="AA17" s="51">
        <v>66</v>
      </c>
      <c r="AB17" s="51">
        <v>47</v>
      </c>
      <c r="AC17" s="51">
        <v>95</v>
      </c>
      <c r="AD17" s="79">
        <v>16</v>
      </c>
    </row>
    <row r="18" spans="1:30" ht="19.95" customHeight="1" x14ac:dyDescent="0.25">
      <c r="A18" s="54" t="s">
        <v>180</v>
      </c>
      <c r="B18" s="62">
        <v>0.27202359192963038</v>
      </c>
      <c r="C18" s="52">
        <v>0.32857926274156979</v>
      </c>
      <c r="D18" s="52">
        <v>0.19485376025781129</v>
      </c>
      <c r="E18" s="52">
        <v>0.1185098419195165</v>
      </c>
      <c r="F18" s="52">
        <v>0.13117428844561982</v>
      </c>
      <c r="G18" s="52">
        <v>0.75842635151545024</v>
      </c>
      <c r="H18" s="69">
        <v>0.39606263001094677</v>
      </c>
      <c r="I18" s="52">
        <v>0.16159891237597723</v>
      </c>
      <c r="J18" s="52">
        <v>0.11590578966451354</v>
      </c>
      <c r="K18" s="69">
        <v>0.12017724251504415</v>
      </c>
      <c r="L18" s="52">
        <v>0.44566818035707334</v>
      </c>
      <c r="M18" s="69">
        <v>0.30998222201029052</v>
      </c>
      <c r="N18" s="52">
        <v>0.2375954199221641</v>
      </c>
      <c r="O18" s="69">
        <v>0.32659777514813604</v>
      </c>
      <c r="P18" s="52">
        <v>0.20006484100310171</v>
      </c>
      <c r="Q18" s="52">
        <v>0.25242365438484776</v>
      </c>
      <c r="R18" s="52">
        <v>0.30274595796659981</v>
      </c>
      <c r="S18" s="69">
        <v>0.28633085756620219</v>
      </c>
      <c r="T18" s="52">
        <v>0.33144169541892265</v>
      </c>
      <c r="U18" s="52">
        <v>0.28439235426013254</v>
      </c>
      <c r="V18" s="52">
        <v>0.27160956174685891</v>
      </c>
      <c r="W18" s="52">
        <v>0.1721097617320794</v>
      </c>
      <c r="X18" s="52">
        <v>0.15314794563570733</v>
      </c>
      <c r="Y18" s="52">
        <v>0.27894533889902523</v>
      </c>
      <c r="Z18" s="69">
        <v>0.34306874536361032</v>
      </c>
      <c r="AA18" s="52">
        <v>0.2476436662137462</v>
      </c>
      <c r="AB18" s="52">
        <v>0.2909675125945807</v>
      </c>
      <c r="AC18" s="52">
        <v>0.23172210692754386</v>
      </c>
      <c r="AD18" s="80">
        <v>0.70598572496413159</v>
      </c>
    </row>
    <row r="19" spans="1:30" ht="19.95" customHeight="1" x14ac:dyDescent="0.25">
      <c r="A19" s="54"/>
      <c r="B19" s="59">
        <v>558</v>
      </c>
      <c r="C19" s="49">
        <v>109</v>
      </c>
      <c r="D19" s="49">
        <v>92</v>
      </c>
      <c r="E19" s="49">
        <v>20</v>
      </c>
      <c r="F19" s="49">
        <v>12</v>
      </c>
      <c r="G19" s="49">
        <v>152</v>
      </c>
      <c r="H19" s="66">
        <v>234</v>
      </c>
      <c r="I19" s="49">
        <v>65</v>
      </c>
      <c r="J19" s="49">
        <v>14</v>
      </c>
      <c r="K19" s="66">
        <v>85</v>
      </c>
      <c r="L19" s="49">
        <v>320</v>
      </c>
      <c r="M19" s="66">
        <v>306</v>
      </c>
      <c r="N19" s="49">
        <v>250</v>
      </c>
      <c r="O19" s="66">
        <v>183</v>
      </c>
      <c r="P19" s="49">
        <v>99</v>
      </c>
      <c r="Q19" s="49">
        <v>128</v>
      </c>
      <c r="R19" s="49">
        <v>147</v>
      </c>
      <c r="S19" s="66">
        <v>137</v>
      </c>
      <c r="T19" s="49">
        <v>109</v>
      </c>
      <c r="U19" s="49">
        <v>76</v>
      </c>
      <c r="V19" s="49">
        <v>178</v>
      </c>
      <c r="W19" s="49">
        <v>17</v>
      </c>
      <c r="X19" s="49">
        <v>26</v>
      </c>
      <c r="Y19" s="49">
        <v>15</v>
      </c>
      <c r="Z19" s="66">
        <v>124</v>
      </c>
      <c r="AA19" s="49">
        <v>96</v>
      </c>
      <c r="AB19" s="49">
        <v>183</v>
      </c>
      <c r="AC19" s="49">
        <v>154</v>
      </c>
      <c r="AD19" s="77">
        <v>150</v>
      </c>
    </row>
    <row r="20" spans="1:30" ht="19.95" customHeight="1" x14ac:dyDescent="0.25">
      <c r="A20" s="55" t="s">
        <v>181</v>
      </c>
      <c r="B20" s="60">
        <v>0.44278740203685174</v>
      </c>
      <c r="C20" s="50">
        <v>0.3237557688800029</v>
      </c>
      <c r="D20" s="50">
        <v>0.64310172737359839</v>
      </c>
      <c r="E20" s="50">
        <v>0.72790926128879585</v>
      </c>
      <c r="F20" s="50">
        <v>0.67772243031776913</v>
      </c>
      <c r="G20" s="50">
        <v>4.3720836435999298E-2</v>
      </c>
      <c r="H20" s="67">
        <v>0.30830950415729363</v>
      </c>
      <c r="I20" s="50">
        <v>0.68268535799064411</v>
      </c>
      <c r="J20" s="50">
        <v>0.68366306664277832</v>
      </c>
      <c r="K20" s="67">
        <v>0.68869789737613074</v>
      </c>
      <c r="L20" s="50">
        <v>0.28219617800583208</v>
      </c>
      <c r="M20" s="67">
        <v>0.45104912491645066</v>
      </c>
      <c r="N20" s="50">
        <v>0.43408012546206215</v>
      </c>
      <c r="O20" s="67">
        <v>0.36682525340039712</v>
      </c>
      <c r="P20" s="50">
        <v>0.52131239438143651</v>
      </c>
      <c r="Q20" s="50">
        <v>0.49568953898883383</v>
      </c>
      <c r="R20" s="50">
        <v>0.39521416521645586</v>
      </c>
      <c r="S20" s="67">
        <v>0.41512158390916987</v>
      </c>
      <c r="T20" s="50">
        <v>0.34785608499165155</v>
      </c>
      <c r="U20" s="50">
        <v>0.49878922834927297</v>
      </c>
      <c r="V20" s="50">
        <v>0.45050223469530309</v>
      </c>
      <c r="W20" s="50">
        <v>0.51049908128608701</v>
      </c>
      <c r="X20" s="50">
        <v>0.56327180789682385</v>
      </c>
      <c r="Y20" s="50">
        <v>0.39857134468835276</v>
      </c>
      <c r="Z20" s="67">
        <v>0.40878537631634626</v>
      </c>
      <c r="AA20" s="50">
        <v>0.39504165136092284</v>
      </c>
      <c r="AB20" s="50">
        <v>0.47533795362981818</v>
      </c>
      <c r="AC20" s="50">
        <v>0.4568985527353302</v>
      </c>
      <c r="AD20" s="78">
        <v>3.9613217618529137E-2</v>
      </c>
    </row>
    <row r="21" spans="1:30" ht="19.95" customHeight="1" x14ac:dyDescent="0.25">
      <c r="A21" s="56"/>
      <c r="B21" s="63">
        <v>908</v>
      </c>
      <c r="C21" s="57">
        <v>108</v>
      </c>
      <c r="D21" s="57">
        <v>305</v>
      </c>
      <c r="E21" s="57">
        <v>125</v>
      </c>
      <c r="F21" s="57">
        <v>64</v>
      </c>
      <c r="G21" s="57">
        <v>9</v>
      </c>
      <c r="H21" s="71">
        <v>182</v>
      </c>
      <c r="I21" s="57">
        <v>273</v>
      </c>
      <c r="J21" s="57">
        <v>83</v>
      </c>
      <c r="K21" s="71">
        <v>485</v>
      </c>
      <c r="L21" s="57">
        <v>203</v>
      </c>
      <c r="M21" s="71">
        <v>446</v>
      </c>
      <c r="N21" s="57">
        <v>457</v>
      </c>
      <c r="O21" s="71">
        <v>206</v>
      </c>
      <c r="P21" s="57">
        <v>258</v>
      </c>
      <c r="Q21" s="57">
        <v>252</v>
      </c>
      <c r="R21" s="57">
        <v>192</v>
      </c>
      <c r="S21" s="71">
        <v>198</v>
      </c>
      <c r="T21" s="57">
        <v>115</v>
      </c>
      <c r="U21" s="57">
        <v>133</v>
      </c>
      <c r="V21" s="57">
        <v>295</v>
      </c>
      <c r="W21" s="57">
        <v>49</v>
      </c>
      <c r="X21" s="57">
        <v>96</v>
      </c>
      <c r="Y21" s="57">
        <v>22</v>
      </c>
      <c r="Z21" s="71">
        <v>147</v>
      </c>
      <c r="AA21" s="57">
        <v>153</v>
      </c>
      <c r="AB21" s="57">
        <v>298</v>
      </c>
      <c r="AC21" s="57">
        <v>304</v>
      </c>
      <c r="AD21" s="81">
        <v>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2" display="Return to index" xr:uid="{9570540D-6A89-4EA0-9D2C-85D463ADFE61}"/>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0.12451320749357121</v>
      </c>
      <c r="C6" s="48">
        <v>0.1611960280391716</v>
      </c>
      <c r="D6" s="48">
        <v>7.3558418186379759E-2</v>
      </c>
      <c r="E6" s="48">
        <v>3.0093426085420941E-2</v>
      </c>
      <c r="F6" s="48">
        <v>2.6459127385073406E-2</v>
      </c>
      <c r="G6" s="48">
        <v>0.41673172901622579</v>
      </c>
      <c r="H6" s="65">
        <v>0.19436068253514574</v>
      </c>
      <c r="I6" s="48">
        <v>7.700607307788683E-2</v>
      </c>
      <c r="J6" s="48">
        <v>1.6315317288450003E-2</v>
      </c>
      <c r="K6" s="65">
        <v>5.5772472097535795E-2</v>
      </c>
      <c r="L6" s="48">
        <v>0.2160676031917306</v>
      </c>
      <c r="M6" s="65">
        <v>0.14835166199388708</v>
      </c>
      <c r="N6" s="48">
        <v>0.1032411329951021</v>
      </c>
      <c r="O6" s="65">
        <v>0.13314919073287462</v>
      </c>
      <c r="P6" s="48">
        <v>9.8427755316507617E-2</v>
      </c>
      <c r="Q6" s="48">
        <v>0.11511117468352017</v>
      </c>
      <c r="R6" s="48">
        <v>0.15096228134384954</v>
      </c>
      <c r="S6" s="65">
        <v>0.13134697776666338</v>
      </c>
      <c r="T6" s="48">
        <v>0.16540182100339712</v>
      </c>
      <c r="U6" s="48">
        <v>0.13467626719392933</v>
      </c>
      <c r="V6" s="48">
        <v>0.11400128418813113</v>
      </c>
      <c r="W6" s="48">
        <v>8.4264244374831432E-2</v>
      </c>
      <c r="X6" s="48">
        <v>5.8376280228315321E-2</v>
      </c>
      <c r="Y6" s="48">
        <v>0.17035945456123047</v>
      </c>
      <c r="Z6" s="65">
        <v>0.14273904025646078</v>
      </c>
      <c r="AA6" s="48">
        <v>0.11672054885356759</v>
      </c>
      <c r="AB6" s="48">
        <v>0.15157721610417574</v>
      </c>
      <c r="AC6" s="48">
        <v>9.5362262789886396E-2</v>
      </c>
      <c r="AD6" s="76">
        <v>0.39640199856327824</v>
      </c>
    </row>
    <row r="7" spans="1:30" ht="19.95" customHeight="1" x14ac:dyDescent="0.25">
      <c r="A7" s="54"/>
      <c r="B7" s="59">
        <v>255</v>
      </c>
      <c r="C7" s="49">
        <v>54</v>
      </c>
      <c r="D7" s="49">
        <v>35</v>
      </c>
      <c r="E7" s="49">
        <v>5</v>
      </c>
      <c r="F7" s="49">
        <v>2</v>
      </c>
      <c r="G7" s="49">
        <v>84</v>
      </c>
      <c r="H7" s="66">
        <v>115</v>
      </c>
      <c r="I7" s="49">
        <v>31</v>
      </c>
      <c r="J7" s="49">
        <v>2</v>
      </c>
      <c r="K7" s="66">
        <v>39</v>
      </c>
      <c r="L7" s="49">
        <v>155</v>
      </c>
      <c r="M7" s="66">
        <v>147</v>
      </c>
      <c r="N7" s="49">
        <v>109</v>
      </c>
      <c r="O7" s="66">
        <v>75</v>
      </c>
      <c r="P7" s="49">
        <v>49</v>
      </c>
      <c r="Q7" s="49">
        <v>59</v>
      </c>
      <c r="R7" s="49">
        <v>73</v>
      </c>
      <c r="S7" s="66">
        <v>63</v>
      </c>
      <c r="T7" s="49">
        <v>55</v>
      </c>
      <c r="U7" s="49">
        <v>36</v>
      </c>
      <c r="V7" s="49">
        <v>75</v>
      </c>
      <c r="W7" s="49">
        <v>8</v>
      </c>
      <c r="X7" s="49">
        <v>10</v>
      </c>
      <c r="Y7" s="49">
        <v>9</v>
      </c>
      <c r="Z7" s="66">
        <v>51</v>
      </c>
      <c r="AA7" s="49">
        <v>45</v>
      </c>
      <c r="AB7" s="49">
        <v>95</v>
      </c>
      <c r="AC7" s="49">
        <v>63</v>
      </c>
      <c r="AD7" s="77">
        <v>84</v>
      </c>
    </row>
    <row r="8" spans="1:30" ht="19.95" customHeight="1" x14ac:dyDescent="0.25">
      <c r="A8" s="55" t="s">
        <v>175</v>
      </c>
      <c r="B8" s="60">
        <v>0.17776681051300045</v>
      </c>
      <c r="C8" s="50">
        <v>0.23349411528764485</v>
      </c>
      <c r="D8" s="50">
        <v>0.16396716391428895</v>
      </c>
      <c r="E8" s="50">
        <v>9.7960158992702676E-2</v>
      </c>
      <c r="F8" s="50">
        <v>7.4627270517901495E-2</v>
      </c>
      <c r="G8" s="50">
        <v>0.35612477835303585</v>
      </c>
      <c r="H8" s="67">
        <v>0.2733538273862437</v>
      </c>
      <c r="I8" s="50">
        <v>9.6110496621570937E-2</v>
      </c>
      <c r="J8" s="50">
        <v>9.3072519944917859E-2</v>
      </c>
      <c r="K8" s="67">
        <v>9.9186848273847217E-2</v>
      </c>
      <c r="L8" s="50">
        <v>0.27377157913688666</v>
      </c>
      <c r="M8" s="67">
        <v>0.20014317125461667</v>
      </c>
      <c r="N8" s="50">
        <v>0.15713064700554774</v>
      </c>
      <c r="O8" s="67">
        <v>0.17619038875966875</v>
      </c>
      <c r="P8" s="50">
        <v>0.15377686785639091</v>
      </c>
      <c r="Q8" s="50">
        <v>0.18026492479884682</v>
      </c>
      <c r="R8" s="50">
        <v>0.20142464976252039</v>
      </c>
      <c r="S8" s="67">
        <v>0.18704060984889781</v>
      </c>
      <c r="T8" s="50">
        <v>0.20232768686626237</v>
      </c>
      <c r="U8" s="50">
        <v>0.14637262340964111</v>
      </c>
      <c r="V8" s="50">
        <v>0.17422254585356001</v>
      </c>
      <c r="W8" s="50">
        <v>0.14623785441917345</v>
      </c>
      <c r="X8" s="50">
        <v>0.15440250581807383</v>
      </c>
      <c r="Y8" s="50">
        <v>0.27102021105547391</v>
      </c>
      <c r="Z8" s="67">
        <v>0.18731116653534993</v>
      </c>
      <c r="AA8" s="50">
        <v>0.1401262945128397</v>
      </c>
      <c r="AB8" s="50">
        <v>0.20751767955070832</v>
      </c>
      <c r="AC8" s="50">
        <v>0.16706988232705758</v>
      </c>
      <c r="AD8" s="78">
        <v>0.37165896153811262</v>
      </c>
    </row>
    <row r="9" spans="1:30" ht="19.95" customHeight="1" x14ac:dyDescent="0.25">
      <c r="A9" s="55"/>
      <c r="B9" s="61">
        <v>364</v>
      </c>
      <c r="C9" s="51">
        <v>78</v>
      </c>
      <c r="D9" s="51">
        <v>78</v>
      </c>
      <c r="E9" s="51">
        <v>17</v>
      </c>
      <c r="F9" s="51">
        <v>7</v>
      </c>
      <c r="G9" s="51">
        <v>72</v>
      </c>
      <c r="H9" s="68">
        <v>161</v>
      </c>
      <c r="I9" s="51">
        <v>38</v>
      </c>
      <c r="J9" s="51">
        <v>11</v>
      </c>
      <c r="K9" s="68">
        <v>70</v>
      </c>
      <c r="L9" s="51">
        <v>197</v>
      </c>
      <c r="M9" s="68">
        <v>198</v>
      </c>
      <c r="N9" s="51">
        <v>165</v>
      </c>
      <c r="O9" s="68">
        <v>99</v>
      </c>
      <c r="P9" s="51">
        <v>76</v>
      </c>
      <c r="Q9" s="51">
        <v>92</v>
      </c>
      <c r="R9" s="51">
        <v>98</v>
      </c>
      <c r="S9" s="68">
        <v>89</v>
      </c>
      <c r="T9" s="51">
        <v>67</v>
      </c>
      <c r="U9" s="51">
        <v>39</v>
      </c>
      <c r="V9" s="51">
        <v>114</v>
      </c>
      <c r="W9" s="51">
        <v>14</v>
      </c>
      <c r="X9" s="51">
        <v>26</v>
      </c>
      <c r="Y9" s="51">
        <v>15</v>
      </c>
      <c r="Z9" s="68">
        <v>68</v>
      </c>
      <c r="AA9" s="51">
        <v>54</v>
      </c>
      <c r="AB9" s="51">
        <v>130</v>
      </c>
      <c r="AC9" s="51">
        <v>111</v>
      </c>
      <c r="AD9" s="79">
        <v>79</v>
      </c>
    </row>
    <row r="10" spans="1:30" ht="19.95" customHeight="1" x14ac:dyDescent="0.25">
      <c r="A10" s="54" t="s">
        <v>176</v>
      </c>
      <c r="B10" s="62">
        <v>0.19626477015926405</v>
      </c>
      <c r="C10" s="52">
        <v>0.24629870898347023</v>
      </c>
      <c r="D10" s="52">
        <v>0.11345967967113538</v>
      </c>
      <c r="E10" s="52">
        <v>0.19912200166681526</v>
      </c>
      <c r="F10" s="52">
        <v>0.20593699679310465</v>
      </c>
      <c r="G10" s="52">
        <v>0.15005032513076919</v>
      </c>
      <c r="H10" s="69">
        <v>0.22075098846201768</v>
      </c>
      <c r="I10" s="52">
        <v>0.11750973964016632</v>
      </c>
      <c r="J10" s="52">
        <v>0.17330228161505332</v>
      </c>
      <c r="K10" s="69">
        <v>0.15930808753235323</v>
      </c>
      <c r="L10" s="52">
        <v>0.18910517777327279</v>
      </c>
      <c r="M10" s="69">
        <v>0.18052723158191811</v>
      </c>
      <c r="N10" s="52">
        <v>0.2120278737285583</v>
      </c>
      <c r="O10" s="69">
        <v>0.25605352922419661</v>
      </c>
      <c r="P10" s="52">
        <v>0.13621654372954695</v>
      </c>
      <c r="Q10" s="52">
        <v>0.18587326195885698</v>
      </c>
      <c r="R10" s="52">
        <v>0.19915633139616276</v>
      </c>
      <c r="S10" s="69">
        <v>0.18704610504713826</v>
      </c>
      <c r="T10" s="52">
        <v>0.20727648593338718</v>
      </c>
      <c r="U10" s="52">
        <v>0.21764857664601994</v>
      </c>
      <c r="V10" s="52">
        <v>0.20247183914214209</v>
      </c>
      <c r="W10" s="52">
        <v>0.14768547466405152</v>
      </c>
      <c r="X10" s="52">
        <v>0.15691124999414136</v>
      </c>
      <c r="Y10" s="52">
        <v>0.23940169045673854</v>
      </c>
      <c r="Z10" s="69">
        <v>0.2211853799442445</v>
      </c>
      <c r="AA10" s="52">
        <v>0.20994115775767855</v>
      </c>
      <c r="AB10" s="52">
        <v>0.15716113571760651</v>
      </c>
      <c r="AC10" s="52">
        <v>0.21324758268793326</v>
      </c>
      <c r="AD10" s="80">
        <v>0.12651125889497933</v>
      </c>
    </row>
    <row r="11" spans="1:30" ht="19.95" customHeight="1" x14ac:dyDescent="0.25">
      <c r="A11" s="54"/>
      <c r="B11" s="59">
        <v>402</v>
      </c>
      <c r="C11" s="49">
        <v>82</v>
      </c>
      <c r="D11" s="49">
        <v>54</v>
      </c>
      <c r="E11" s="49">
        <v>34</v>
      </c>
      <c r="F11" s="49">
        <v>19</v>
      </c>
      <c r="G11" s="49">
        <v>30</v>
      </c>
      <c r="H11" s="66">
        <v>130</v>
      </c>
      <c r="I11" s="49">
        <v>47</v>
      </c>
      <c r="J11" s="49">
        <v>21</v>
      </c>
      <c r="K11" s="66">
        <v>112</v>
      </c>
      <c r="L11" s="49">
        <v>136</v>
      </c>
      <c r="M11" s="66">
        <v>178</v>
      </c>
      <c r="N11" s="49">
        <v>223</v>
      </c>
      <c r="O11" s="66">
        <v>144</v>
      </c>
      <c r="P11" s="49">
        <v>67</v>
      </c>
      <c r="Q11" s="49">
        <v>95</v>
      </c>
      <c r="R11" s="49">
        <v>97</v>
      </c>
      <c r="S11" s="66">
        <v>89</v>
      </c>
      <c r="T11" s="49">
        <v>68</v>
      </c>
      <c r="U11" s="49">
        <v>58</v>
      </c>
      <c r="V11" s="49">
        <v>132</v>
      </c>
      <c r="W11" s="49">
        <v>14</v>
      </c>
      <c r="X11" s="49">
        <v>27</v>
      </c>
      <c r="Y11" s="49">
        <v>13</v>
      </c>
      <c r="Z11" s="66">
        <v>80</v>
      </c>
      <c r="AA11" s="49">
        <v>82</v>
      </c>
      <c r="AB11" s="49">
        <v>99</v>
      </c>
      <c r="AC11" s="49">
        <v>142</v>
      </c>
      <c r="AD11" s="77">
        <v>27</v>
      </c>
    </row>
    <row r="12" spans="1:30" ht="19.95" customHeight="1" x14ac:dyDescent="0.25">
      <c r="A12" s="55" t="s">
        <v>177</v>
      </c>
      <c r="B12" s="60">
        <v>0.10382545841273691</v>
      </c>
      <c r="C12" s="50">
        <v>0.13151328299175752</v>
      </c>
      <c r="D12" s="50">
        <v>0.13061836036959518</v>
      </c>
      <c r="E12" s="50">
        <v>0.14830808825901612</v>
      </c>
      <c r="F12" s="50">
        <v>8.7345543366903464E-2</v>
      </c>
      <c r="G12" s="50">
        <v>1.5800114812906906E-2</v>
      </c>
      <c r="H12" s="67">
        <v>9.371408782571039E-2</v>
      </c>
      <c r="I12" s="50">
        <v>0.13076088505272912</v>
      </c>
      <c r="J12" s="50">
        <v>0.17273299201325881</v>
      </c>
      <c r="K12" s="67">
        <v>0.13329890902333141</v>
      </c>
      <c r="L12" s="50">
        <v>7.476611519656251E-2</v>
      </c>
      <c r="M12" s="67">
        <v>0.11934125076553311</v>
      </c>
      <c r="N12" s="50">
        <v>8.9373292455821887E-2</v>
      </c>
      <c r="O12" s="67">
        <v>0.12072179947395899</v>
      </c>
      <c r="P12" s="50">
        <v>0.10646320638633085</v>
      </c>
      <c r="Q12" s="50">
        <v>0.10709040232940037</v>
      </c>
      <c r="R12" s="50">
        <v>7.8155299715341298E-2</v>
      </c>
      <c r="S12" s="67">
        <v>9.3813881897093096E-2</v>
      </c>
      <c r="T12" s="50">
        <v>7.7532165944133147E-2</v>
      </c>
      <c r="U12" s="50">
        <v>9.6255901535974631E-2</v>
      </c>
      <c r="V12" s="50">
        <v>0.12415560077413308</v>
      </c>
      <c r="W12" s="50">
        <v>0.11096748168252525</v>
      </c>
      <c r="X12" s="50">
        <v>0.13369012057905175</v>
      </c>
      <c r="Y12" s="50">
        <v>3.9018157020238878E-2</v>
      </c>
      <c r="Z12" s="67">
        <v>0.10900268890824433</v>
      </c>
      <c r="AA12" s="50">
        <v>0.10748037780121444</v>
      </c>
      <c r="AB12" s="50">
        <v>0.12528278615725222</v>
      </c>
      <c r="AC12" s="50">
        <v>7.8789497376785672E-2</v>
      </c>
      <c r="AD12" s="78">
        <v>1.9923899927008663E-2</v>
      </c>
    </row>
    <row r="13" spans="1:30" ht="19.95" customHeight="1" x14ac:dyDescent="0.25">
      <c r="A13" s="55"/>
      <c r="B13" s="61">
        <v>213</v>
      </c>
      <c r="C13" s="51">
        <v>44</v>
      </c>
      <c r="D13" s="51">
        <v>62</v>
      </c>
      <c r="E13" s="51">
        <v>25</v>
      </c>
      <c r="F13" s="51">
        <v>8</v>
      </c>
      <c r="G13" s="51">
        <v>3</v>
      </c>
      <c r="H13" s="68">
        <v>55</v>
      </c>
      <c r="I13" s="51">
        <v>52</v>
      </c>
      <c r="J13" s="51">
        <v>21</v>
      </c>
      <c r="K13" s="68">
        <v>94</v>
      </c>
      <c r="L13" s="51">
        <v>54</v>
      </c>
      <c r="M13" s="68">
        <v>118</v>
      </c>
      <c r="N13" s="51">
        <v>94</v>
      </c>
      <c r="O13" s="68">
        <v>68</v>
      </c>
      <c r="P13" s="51">
        <v>53</v>
      </c>
      <c r="Q13" s="51">
        <v>54</v>
      </c>
      <c r="R13" s="51">
        <v>38</v>
      </c>
      <c r="S13" s="68">
        <v>45</v>
      </c>
      <c r="T13" s="51">
        <v>26</v>
      </c>
      <c r="U13" s="51">
        <v>26</v>
      </c>
      <c r="V13" s="51">
        <v>81</v>
      </c>
      <c r="W13" s="51">
        <v>11</v>
      </c>
      <c r="X13" s="51">
        <v>23</v>
      </c>
      <c r="Y13" s="51">
        <v>2</v>
      </c>
      <c r="Z13" s="68">
        <v>39</v>
      </c>
      <c r="AA13" s="51">
        <v>42</v>
      </c>
      <c r="AB13" s="51">
        <v>79</v>
      </c>
      <c r="AC13" s="51">
        <v>52</v>
      </c>
      <c r="AD13" s="79">
        <v>4</v>
      </c>
    </row>
    <row r="14" spans="1:30" ht="19.95" customHeight="1" x14ac:dyDescent="0.25">
      <c r="A14" s="54" t="s">
        <v>178</v>
      </c>
      <c r="B14" s="62">
        <v>0.28107791509989627</v>
      </c>
      <c r="C14" s="52">
        <v>0.14463792206497039</v>
      </c>
      <c r="D14" s="52">
        <v>0.46820845629889724</v>
      </c>
      <c r="E14" s="52">
        <v>0.44704220779602721</v>
      </c>
      <c r="F14" s="52">
        <v>0.59850303735077626</v>
      </c>
      <c r="G14" s="52">
        <v>3.3598499065318143E-3</v>
      </c>
      <c r="H14" s="69">
        <v>0.14178791505843066</v>
      </c>
      <c r="I14" s="52">
        <v>0.53155800732302472</v>
      </c>
      <c r="J14" s="52">
        <v>0.45792075311271446</v>
      </c>
      <c r="K14" s="69">
        <v>0.47696684382332227</v>
      </c>
      <c r="L14" s="52">
        <v>0.15888997311327283</v>
      </c>
      <c r="M14" s="69">
        <v>0.28121005425309131</v>
      </c>
      <c r="N14" s="52">
        <v>0.28010628654175668</v>
      </c>
      <c r="O14" s="69">
        <v>0.20623591160608115</v>
      </c>
      <c r="P14" s="52">
        <v>0.35957924923953571</v>
      </c>
      <c r="Q14" s="52">
        <v>0.31215124357679885</v>
      </c>
      <c r="R14" s="52">
        <v>0.25511867763689156</v>
      </c>
      <c r="S14" s="69">
        <v>0.2699125643553737</v>
      </c>
      <c r="T14" s="52">
        <v>0.22021976939368076</v>
      </c>
      <c r="U14" s="52">
        <v>0.29521730286473991</v>
      </c>
      <c r="V14" s="52">
        <v>0.2803098149363068</v>
      </c>
      <c r="W14" s="52">
        <v>0.39402985632848564</v>
      </c>
      <c r="X14" s="52">
        <v>0.37124782073343143</v>
      </c>
      <c r="Y14" s="52">
        <v>0.20751295500283479</v>
      </c>
      <c r="Z14" s="69">
        <v>0.27979817692976744</v>
      </c>
      <c r="AA14" s="52">
        <v>0.24846979977334158</v>
      </c>
      <c r="AB14" s="52">
        <v>0.28202145521979166</v>
      </c>
      <c r="AC14" s="52">
        <v>0.29859816895080166</v>
      </c>
      <c r="AD14" s="80">
        <v>1.3967772301758554E-2</v>
      </c>
    </row>
    <row r="15" spans="1:30" ht="19.95" customHeight="1" x14ac:dyDescent="0.25">
      <c r="A15" s="54"/>
      <c r="B15" s="59">
        <v>576</v>
      </c>
      <c r="C15" s="49">
        <v>48</v>
      </c>
      <c r="D15" s="49">
        <v>222</v>
      </c>
      <c r="E15" s="49">
        <v>77</v>
      </c>
      <c r="F15" s="49">
        <v>56</v>
      </c>
      <c r="G15" s="49">
        <v>1</v>
      </c>
      <c r="H15" s="66">
        <v>84</v>
      </c>
      <c r="I15" s="49">
        <v>212</v>
      </c>
      <c r="J15" s="49">
        <v>56</v>
      </c>
      <c r="K15" s="66">
        <v>336</v>
      </c>
      <c r="L15" s="49">
        <v>114</v>
      </c>
      <c r="M15" s="66">
        <v>278</v>
      </c>
      <c r="N15" s="49">
        <v>295</v>
      </c>
      <c r="O15" s="66">
        <v>116</v>
      </c>
      <c r="P15" s="49">
        <v>178</v>
      </c>
      <c r="Q15" s="49">
        <v>159</v>
      </c>
      <c r="R15" s="49">
        <v>124</v>
      </c>
      <c r="S15" s="66">
        <v>129</v>
      </c>
      <c r="T15" s="49">
        <v>73</v>
      </c>
      <c r="U15" s="49">
        <v>79</v>
      </c>
      <c r="V15" s="49">
        <v>183</v>
      </c>
      <c r="W15" s="49">
        <v>38</v>
      </c>
      <c r="X15" s="49">
        <v>63</v>
      </c>
      <c r="Y15" s="49">
        <v>11</v>
      </c>
      <c r="Z15" s="66">
        <v>101</v>
      </c>
      <c r="AA15" s="49">
        <v>97</v>
      </c>
      <c r="AB15" s="49">
        <v>177</v>
      </c>
      <c r="AC15" s="49">
        <v>198</v>
      </c>
      <c r="AD15" s="77">
        <v>3</v>
      </c>
    </row>
    <row r="16" spans="1:30" ht="19.95" customHeight="1" x14ac:dyDescent="0.25">
      <c r="A16" s="55" t="s">
        <v>179</v>
      </c>
      <c r="B16" s="60">
        <v>0.11655183832153188</v>
      </c>
      <c r="C16" s="50">
        <v>8.2859942632985198E-2</v>
      </c>
      <c r="D16" s="50">
        <v>5.0187921559703648E-2</v>
      </c>
      <c r="E16" s="50">
        <v>7.7474117200018164E-2</v>
      </c>
      <c r="F16" s="50">
        <v>7.1280245862407289E-3</v>
      </c>
      <c r="G16" s="50">
        <v>5.7933202780530796E-2</v>
      </c>
      <c r="H16" s="67">
        <v>7.6032498732451395E-2</v>
      </c>
      <c r="I16" s="50">
        <v>4.7054798284622737E-2</v>
      </c>
      <c r="J16" s="50">
        <v>8.6656136025605013E-2</v>
      </c>
      <c r="K16" s="67">
        <v>7.5466839249609799E-2</v>
      </c>
      <c r="L16" s="50">
        <v>8.7399551588273783E-2</v>
      </c>
      <c r="M16" s="67">
        <v>7.0426630150953462E-2</v>
      </c>
      <c r="N16" s="50">
        <v>0.15812076727321278</v>
      </c>
      <c r="O16" s="67">
        <v>0.10764918020321955</v>
      </c>
      <c r="P16" s="50">
        <v>0.14553637747168713</v>
      </c>
      <c r="Q16" s="50">
        <v>9.9508992652576789E-2</v>
      </c>
      <c r="R16" s="50">
        <v>0.11518276014523415</v>
      </c>
      <c r="S16" s="67">
        <v>0.13083986108483475</v>
      </c>
      <c r="T16" s="50">
        <v>0.12724207085913899</v>
      </c>
      <c r="U16" s="50">
        <v>0.10982932834969467</v>
      </c>
      <c r="V16" s="50">
        <v>0.10483891510572528</v>
      </c>
      <c r="W16" s="50">
        <v>0.11681508853093291</v>
      </c>
      <c r="X16" s="50">
        <v>0.12537202264698646</v>
      </c>
      <c r="Y16" s="50">
        <v>7.2687531903483316E-2</v>
      </c>
      <c r="Z16" s="67">
        <v>5.9963547425933024E-2</v>
      </c>
      <c r="AA16" s="50">
        <v>0.17726182130135734</v>
      </c>
      <c r="AB16" s="50">
        <v>7.6439727250466008E-2</v>
      </c>
      <c r="AC16" s="50">
        <v>0.14693260586753454</v>
      </c>
      <c r="AD16" s="78">
        <v>7.1536108774862162E-2</v>
      </c>
    </row>
    <row r="17" spans="1:30" ht="19.95" customHeight="1" x14ac:dyDescent="0.25">
      <c r="A17" s="55"/>
      <c r="B17" s="61">
        <v>239</v>
      </c>
      <c r="C17" s="51">
        <v>28</v>
      </c>
      <c r="D17" s="51">
        <v>24</v>
      </c>
      <c r="E17" s="51">
        <v>13</v>
      </c>
      <c r="F17" s="51">
        <v>1</v>
      </c>
      <c r="G17" s="51">
        <v>12</v>
      </c>
      <c r="H17" s="68">
        <v>45</v>
      </c>
      <c r="I17" s="51">
        <v>19</v>
      </c>
      <c r="J17" s="51">
        <v>11</v>
      </c>
      <c r="K17" s="68">
        <v>53</v>
      </c>
      <c r="L17" s="51">
        <v>63</v>
      </c>
      <c r="M17" s="68">
        <v>70</v>
      </c>
      <c r="N17" s="51">
        <v>166</v>
      </c>
      <c r="O17" s="68">
        <v>60</v>
      </c>
      <c r="P17" s="51">
        <v>72</v>
      </c>
      <c r="Q17" s="51">
        <v>51</v>
      </c>
      <c r="R17" s="51">
        <v>56</v>
      </c>
      <c r="S17" s="68">
        <v>62</v>
      </c>
      <c r="T17" s="51">
        <v>42</v>
      </c>
      <c r="U17" s="51">
        <v>29</v>
      </c>
      <c r="V17" s="51">
        <v>69</v>
      </c>
      <c r="W17" s="51">
        <v>11</v>
      </c>
      <c r="X17" s="51">
        <v>21</v>
      </c>
      <c r="Y17" s="51">
        <v>4</v>
      </c>
      <c r="Z17" s="68">
        <v>22</v>
      </c>
      <c r="AA17" s="51">
        <v>69</v>
      </c>
      <c r="AB17" s="51">
        <v>48</v>
      </c>
      <c r="AC17" s="51">
        <v>98</v>
      </c>
      <c r="AD17" s="79">
        <v>15</v>
      </c>
    </row>
    <row r="18" spans="1:30" ht="19.95" customHeight="1" x14ac:dyDescent="0.25">
      <c r="A18" s="54" t="s">
        <v>180</v>
      </c>
      <c r="B18" s="62">
        <v>0.30228001800657195</v>
      </c>
      <c r="C18" s="52">
        <v>0.39469014332681662</v>
      </c>
      <c r="D18" s="52">
        <v>0.23752558210066865</v>
      </c>
      <c r="E18" s="52">
        <v>0.12805358507812364</v>
      </c>
      <c r="F18" s="52">
        <v>0.10108639790297486</v>
      </c>
      <c r="G18" s="52">
        <v>0.77285650736926148</v>
      </c>
      <c r="H18" s="69">
        <v>0.46771450992138969</v>
      </c>
      <c r="I18" s="52">
        <v>0.17311656969945777</v>
      </c>
      <c r="J18" s="52">
        <v>0.10938783723336787</v>
      </c>
      <c r="K18" s="69">
        <v>0.15495932037138302</v>
      </c>
      <c r="L18" s="52">
        <v>0.48983918232861767</v>
      </c>
      <c r="M18" s="69">
        <v>0.34849483324850367</v>
      </c>
      <c r="N18" s="52">
        <v>0.26037178000064992</v>
      </c>
      <c r="O18" s="69">
        <v>0.30933957949254343</v>
      </c>
      <c r="P18" s="52">
        <v>0.2522046231728986</v>
      </c>
      <c r="Q18" s="52">
        <v>0.29537609948236698</v>
      </c>
      <c r="R18" s="52">
        <v>0.35238693110636993</v>
      </c>
      <c r="S18" s="69">
        <v>0.31838758761556124</v>
      </c>
      <c r="T18" s="52">
        <v>0.36772950786965963</v>
      </c>
      <c r="U18" s="52">
        <v>0.28104889060357047</v>
      </c>
      <c r="V18" s="52">
        <v>0.28822383004169111</v>
      </c>
      <c r="W18" s="52">
        <v>0.23050209879400488</v>
      </c>
      <c r="X18" s="52">
        <v>0.21277878604638917</v>
      </c>
      <c r="Y18" s="52">
        <v>0.44137966561670433</v>
      </c>
      <c r="Z18" s="69">
        <v>0.33005020679181057</v>
      </c>
      <c r="AA18" s="52">
        <v>0.25684684336640723</v>
      </c>
      <c r="AB18" s="52">
        <v>0.35909489565488401</v>
      </c>
      <c r="AC18" s="52">
        <v>0.26243214511694396</v>
      </c>
      <c r="AD18" s="80">
        <v>0.76806096010139124</v>
      </c>
    </row>
    <row r="19" spans="1:30" ht="19.95" customHeight="1" x14ac:dyDescent="0.25">
      <c r="A19" s="54"/>
      <c r="B19" s="59">
        <v>620</v>
      </c>
      <c r="C19" s="49">
        <v>131</v>
      </c>
      <c r="D19" s="49">
        <v>112</v>
      </c>
      <c r="E19" s="49">
        <v>22</v>
      </c>
      <c r="F19" s="49">
        <v>10</v>
      </c>
      <c r="G19" s="49">
        <v>155</v>
      </c>
      <c r="H19" s="66">
        <v>276</v>
      </c>
      <c r="I19" s="49">
        <v>69</v>
      </c>
      <c r="J19" s="49">
        <v>13</v>
      </c>
      <c r="K19" s="66">
        <v>109</v>
      </c>
      <c r="L19" s="49">
        <v>352</v>
      </c>
      <c r="M19" s="66">
        <v>344</v>
      </c>
      <c r="N19" s="49">
        <v>274</v>
      </c>
      <c r="O19" s="66">
        <v>174</v>
      </c>
      <c r="P19" s="49">
        <v>125</v>
      </c>
      <c r="Q19" s="49">
        <v>150</v>
      </c>
      <c r="R19" s="49">
        <v>171</v>
      </c>
      <c r="S19" s="66">
        <v>152</v>
      </c>
      <c r="T19" s="49">
        <v>121</v>
      </c>
      <c r="U19" s="49">
        <v>75</v>
      </c>
      <c r="V19" s="49">
        <v>188</v>
      </c>
      <c r="W19" s="49">
        <v>22</v>
      </c>
      <c r="X19" s="49">
        <v>36</v>
      </c>
      <c r="Y19" s="49">
        <v>24</v>
      </c>
      <c r="Z19" s="66">
        <v>119</v>
      </c>
      <c r="AA19" s="49">
        <v>100</v>
      </c>
      <c r="AB19" s="49">
        <v>225</v>
      </c>
      <c r="AC19" s="49">
        <v>174</v>
      </c>
      <c r="AD19" s="77">
        <v>163</v>
      </c>
    </row>
    <row r="20" spans="1:30" ht="19.95" customHeight="1" x14ac:dyDescent="0.25">
      <c r="A20" s="55" t="s">
        <v>181</v>
      </c>
      <c r="B20" s="60">
        <v>0.38490337351263298</v>
      </c>
      <c r="C20" s="50">
        <v>0.27615120505672797</v>
      </c>
      <c r="D20" s="50">
        <v>0.59882681666849258</v>
      </c>
      <c r="E20" s="50">
        <v>0.5953502960550433</v>
      </c>
      <c r="F20" s="50">
        <v>0.68584858071767951</v>
      </c>
      <c r="G20" s="50">
        <v>1.9159964719438718E-2</v>
      </c>
      <c r="H20" s="67">
        <v>0.23550200288414097</v>
      </c>
      <c r="I20" s="50">
        <v>0.6623188923757537</v>
      </c>
      <c r="J20" s="50">
        <v>0.6306537451259735</v>
      </c>
      <c r="K20" s="67">
        <v>0.61026575284665341</v>
      </c>
      <c r="L20" s="50">
        <v>0.23365608830983542</v>
      </c>
      <c r="M20" s="67">
        <v>0.40055130501862435</v>
      </c>
      <c r="N20" s="50">
        <v>0.36947957899757883</v>
      </c>
      <c r="O20" s="67">
        <v>0.32695771108004013</v>
      </c>
      <c r="P20" s="50">
        <v>0.46604245562586699</v>
      </c>
      <c r="Q20" s="50">
        <v>0.419241645906199</v>
      </c>
      <c r="R20" s="50">
        <v>0.3332739773522328</v>
      </c>
      <c r="S20" s="67">
        <v>0.36372644625246658</v>
      </c>
      <c r="T20" s="50">
        <v>0.29775193533781402</v>
      </c>
      <c r="U20" s="50">
        <v>0.3914732044007147</v>
      </c>
      <c r="V20" s="50">
        <v>0.40446541571043992</v>
      </c>
      <c r="W20" s="50">
        <v>0.50499733801101088</v>
      </c>
      <c r="X20" s="50">
        <v>0.50493794131248304</v>
      </c>
      <c r="Y20" s="50">
        <v>0.24653111202307368</v>
      </c>
      <c r="Z20" s="67">
        <v>0.38880086583801166</v>
      </c>
      <c r="AA20" s="50">
        <v>0.35595017757455627</v>
      </c>
      <c r="AB20" s="50">
        <v>0.4073042413770438</v>
      </c>
      <c r="AC20" s="50">
        <v>0.37738766632758741</v>
      </c>
      <c r="AD20" s="78">
        <v>3.3891672228767218E-2</v>
      </c>
    </row>
    <row r="21" spans="1:30" ht="19.95" customHeight="1" x14ac:dyDescent="0.25">
      <c r="A21" s="56"/>
      <c r="B21" s="63">
        <v>789</v>
      </c>
      <c r="C21" s="57">
        <v>92</v>
      </c>
      <c r="D21" s="57">
        <v>284</v>
      </c>
      <c r="E21" s="57">
        <v>102</v>
      </c>
      <c r="F21" s="57">
        <v>65</v>
      </c>
      <c r="G21" s="57">
        <v>4</v>
      </c>
      <c r="H21" s="71">
        <v>139</v>
      </c>
      <c r="I21" s="57">
        <v>265</v>
      </c>
      <c r="J21" s="57">
        <v>77</v>
      </c>
      <c r="K21" s="71">
        <v>429</v>
      </c>
      <c r="L21" s="57">
        <v>168</v>
      </c>
      <c r="M21" s="71">
        <v>396</v>
      </c>
      <c r="N21" s="57">
        <v>389</v>
      </c>
      <c r="O21" s="71">
        <v>184</v>
      </c>
      <c r="P21" s="57">
        <v>230</v>
      </c>
      <c r="Q21" s="57">
        <v>213</v>
      </c>
      <c r="R21" s="57">
        <v>162</v>
      </c>
      <c r="S21" s="71">
        <v>174</v>
      </c>
      <c r="T21" s="57">
        <v>98</v>
      </c>
      <c r="U21" s="57">
        <v>104</v>
      </c>
      <c r="V21" s="57">
        <v>265</v>
      </c>
      <c r="W21" s="57">
        <v>49</v>
      </c>
      <c r="X21" s="57">
        <v>86</v>
      </c>
      <c r="Y21" s="57">
        <v>14</v>
      </c>
      <c r="Z21" s="71">
        <v>140</v>
      </c>
      <c r="AA21" s="57">
        <v>138</v>
      </c>
      <c r="AB21" s="57">
        <v>255</v>
      </c>
      <c r="AC21" s="57">
        <v>251</v>
      </c>
      <c r="AD21" s="81">
        <v>7</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3" display="Return to index" xr:uid="{F4C3266B-4C25-445A-BA3E-C217202BDC9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0.10496609556934336</v>
      </c>
      <c r="C6" s="48">
        <v>0.13630745942861749</v>
      </c>
      <c r="D6" s="48">
        <v>6.5764394863055922E-2</v>
      </c>
      <c r="E6" s="48">
        <v>3.0232352753541462E-2</v>
      </c>
      <c r="F6" s="48">
        <v>2.0587694730044709E-2</v>
      </c>
      <c r="G6" s="48">
        <v>0.37145261179156108</v>
      </c>
      <c r="H6" s="65">
        <v>0.16183562589421871</v>
      </c>
      <c r="I6" s="48">
        <v>6.8921687636085485E-2</v>
      </c>
      <c r="J6" s="48">
        <v>3.462223488288501E-2</v>
      </c>
      <c r="K6" s="65">
        <v>4.0465723134053985E-2</v>
      </c>
      <c r="L6" s="48">
        <v>0.20120239185433358</v>
      </c>
      <c r="M6" s="65">
        <v>0.12699061939838838</v>
      </c>
      <c r="N6" s="48">
        <v>8.5224433215202691E-2</v>
      </c>
      <c r="O6" s="65">
        <v>0.10488533439554734</v>
      </c>
      <c r="P6" s="48">
        <v>8.5705738244545138E-2</v>
      </c>
      <c r="Q6" s="48">
        <v>0.1050178500673612</v>
      </c>
      <c r="R6" s="48">
        <v>0.12463680348534895</v>
      </c>
      <c r="S6" s="65">
        <v>0.11299417160193094</v>
      </c>
      <c r="T6" s="48">
        <v>0.13543239098363377</v>
      </c>
      <c r="U6" s="48">
        <v>0.10272667432882955</v>
      </c>
      <c r="V6" s="48">
        <v>0.10336220531729705</v>
      </c>
      <c r="W6" s="48">
        <v>7.7273828691186916E-2</v>
      </c>
      <c r="X6" s="48">
        <v>5.9446968799844416E-2</v>
      </c>
      <c r="Y6" s="48">
        <v>7.1884130443143845E-2</v>
      </c>
      <c r="Z6" s="65">
        <v>0.12264285531130512</v>
      </c>
      <c r="AA6" s="48">
        <v>8.6175884474808395E-2</v>
      </c>
      <c r="AB6" s="48">
        <v>0.12948926423456927</v>
      </c>
      <c r="AC6" s="48">
        <v>8.4668299250664769E-2</v>
      </c>
      <c r="AD6" s="76">
        <v>0.36020392736709306</v>
      </c>
    </row>
    <row r="7" spans="1:30" ht="19.95" customHeight="1" x14ac:dyDescent="0.25">
      <c r="A7" s="54"/>
      <c r="B7" s="59">
        <v>215</v>
      </c>
      <c r="C7" s="49">
        <v>45</v>
      </c>
      <c r="D7" s="49">
        <v>31</v>
      </c>
      <c r="E7" s="49">
        <v>5</v>
      </c>
      <c r="F7" s="49">
        <v>2</v>
      </c>
      <c r="G7" s="49">
        <v>75</v>
      </c>
      <c r="H7" s="66">
        <v>96</v>
      </c>
      <c r="I7" s="49">
        <v>28</v>
      </c>
      <c r="J7" s="49">
        <v>4</v>
      </c>
      <c r="K7" s="66">
        <v>28</v>
      </c>
      <c r="L7" s="49">
        <v>144</v>
      </c>
      <c r="M7" s="66">
        <v>125</v>
      </c>
      <c r="N7" s="49">
        <v>90</v>
      </c>
      <c r="O7" s="66">
        <v>59</v>
      </c>
      <c r="P7" s="49">
        <v>42</v>
      </c>
      <c r="Q7" s="49">
        <v>53</v>
      </c>
      <c r="R7" s="49">
        <v>60</v>
      </c>
      <c r="S7" s="66">
        <v>54</v>
      </c>
      <c r="T7" s="49">
        <v>45</v>
      </c>
      <c r="U7" s="49">
        <v>27</v>
      </c>
      <c r="V7" s="49">
        <v>68</v>
      </c>
      <c r="W7" s="49">
        <v>7</v>
      </c>
      <c r="X7" s="49">
        <v>10</v>
      </c>
      <c r="Y7" s="49">
        <v>4</v>
      </c>
      <c r="Z7" s="66">
        <v>44</v>
      </c>
      <c r="AA7" s="49">
        <v>33</v>
      </c>
      <c r="AB7" s="49">
        <v>81</v>
      </c>
      <c r="AC7" s="49">
        <v>56</v>
      </c>
      <c r="AD7" s="77">
        <v>77</v>
      </c>
    </row>
    <row r="8" spans="1:30" ht="19.95" customHeight="1" x14ac:dyDescent="0.25">
      <c r="A8" s="55" t="s">
        <v>175</v>
      </c>
      <c r="B8" s="60">
        <v>0.18678472284901221</v>
      </c>
      <c r="C8" s="50">
        <v>0.22938577644631206</v>
      </c>
      <c r="D8" s="50">
        <v>0.1580959978969996</v>
      </c>
      <c r="E8" s="50">
        <v>9.7086996067027337E-2</v>
      </c>
      <c r="F8" s="50">
        <v>7.5725631653340161E-2</v>
      </c>
      <c r="G8" s="50">
        <v>0.3520797310606667</v>
      </c>
      <c r="H8" s="67">
        <v>0.26932310611880256</v>
      </c>
      <c r="I8" s="50">
        <v>0.12264281058339127</v>
      </c>
      <c r="J8" s="50">
        <v>9.8188018410028624E-2</v>
      </c>
      <c r="K8" s="67">
        <v>0.11330507702757821</v>
      </c>
      <c r="L8" s="50">
        <v>0.26518286717661377</v>
      </c>
      <c r="M8" s="67">
        <v>0.21327683083013024</v>
      </c>
      <c r="N8" s="50">
        <v>0.16157480016334597</v>
      </c>
      <c r="O8" s="67">
        <v>0.21307035895128526</v>
      </c>
      <c r="P8" s="50">
        <v>0.15052962488861921</v>
      </c>
      <c r="Q8" s="50">
        <v>0.16462017163548442</v>
      </c>
      <c r="R8" s="50">
        <v>0.21654988402207145</v>
      </c>
      <c r="S8" s="67">
        <v>0.18832366394997241</v>
      </c>
      <c r="T8" s="50">
        <v>0.1894555183632318</v>
      </c>
      <c r="U8" s="50">
        <v>0.20087383607720163</v>
      </c>
      <c r="V8" s="50">
        <v>0.20022404916074052</v>
      </c>
      <c r="W8" s="50">
        <v>0.1302024545849168</v>
      </c>
      <c r="X8" s="50">
        <v>0.11225909095853462</v>
      </c>
      <c r="Y8" s="50">
        <v>0.25855156314862371</v>
      </c>
      <c r="Z8" s="67">
        <v>0.22162755620089811</v>
      </c>
      <c r="AA8" s="50">
        <v>0.17462967267590976</v>
      </c>
      <c r="AB8" s="50">
        <v>0.20847769812465028</v>
      </c>
      <c r="AC8" s="50">
        <v>0.15394408031968684</v>
      </c>
      <c r="AD8" s="78">
        <v>0.36568375127188651</v>
      </c>
    </row>
    <row r="9" spans="1:30" ht="19.95" customHeight="1" x14ac:dyDescent="0.25">
      <c r="A9" s="55"/>
      <c r="B9" s="61">
        <v>383</v>
      </c>
      <c r="C9" s="51">
        <v>76</v>
      </c>
      <c r="D9" s="51">
        <v>75</v>
      </c>
      <c r="E9" s="51">
        <v>17</v>
      </c>
      <c r="F9" s="51">
        <v>7</v>
      </c>
      <c r="G9" s="51">
        <v>71</v>
      </c>
      <c r="H9" s="68">
        <v>159</v>
      </c>
      <c r="I9" s="51">
        <v>49</v>
      </c>
      <c r="J9" s="51">
        <v>12</v>
      </c>
      <c r="K9" s="68">
        <v>80</v>
      </c>
      <c r="L9" s="51">
        <v>190</v>
      </c>
      <c r="M9" s="68">
        <v>211</v>
      </c>
      <c r="N9" s="51">
        <v>170</v>
      </c>
      <c r="O9" s="68">
        <v>120</v>
      </c>
      <c r="P9" s="51">
        <v>74</v>
      </c>
      <c r="Q9" s="51">
        <v>84</v>
      </c>
      <c r="R9" s="51">
        <v>105</v>
      </c>
      <c r="S9" s="68">
        <v>90</v>
      </c>
      <c r="T9" s="51">
        <v>63</v>
      </c>
      <c r="U9" s="51">
        <v>54</v>
      </c>
      <c r="V9" s="51">
        <v>131</v>
      </c>
      <c r="W9" s="51">
        <v>13</v>
      </c>
      <c r="X9" s="51">
        <v>19</v>
      </c>
      <c r="Y9" s="51">
        <v>14</v>
      </c>
      <c r="Z9" s="68">
        <v>80</v>
      </c>
      <c r="AA9" s="51">
        <v>68</v>
      </c>
      <c r="AB9" s="51">
        <v>131</v>
      </c>
      <c r="AC9" s="51">
        <v>102</v>
      </c>
      <c r="AD9" s="79">
        <v>78</v>
      </c>
    </row>
    <row r="10" spans="1:30" ht="19.95" customHeight="1" x14ac:dyDescent="0.25">
      <c r="A10" s="54" t="s">
        <v>176</v>
      </c>
      <c r="B10" s="62">
        <v>0.1789296214458706</v>
      </c>
      <c r="C10" s="52">
        <v>0.25231753654701455</v>
      </c>
      <c r="D10" s="52">
        <v>9.3512419207400138E-2</v>
      </c>
      <c r="E10" s="52">
        <v>0.14982859604947341</v>
      </c>
      <c r="F10" s="52">
        <v>0.16757709470504603</v>
      </c>
      <c r="G10" s="52">
        <v>0.19109836480310713</v>
      </c>
      <c r="H10" s="69">
        <v>0.22343435942752449</v>
      </c>
      <c r="I10" s="52">
        <v>0.10340044554654312</v>
      </c>
      <c r="J10" s="52">
        <v>0.14039152694636275</v>
      </c>
      <c r="K10" s="69">
        <v>0.12539056249864272</v>
      </c>
      <c r="L10" s="52">
        <v>0.19797269325755015</v>
      </c>
      <c r="M10" s="69">
        <v>0.16460097267214169</v>
      </c>
      <c r="N10" s="52">
        <v>0.19321919176448893</v>
      </c>
      <c r="O10" s="69">
        <v>0.20903901497036328</v>
      </c>
      <c r="P10" s="52">
        <v>0.12697451628926654</v>
      </c>
      <c r="Q10" s="52">
        <v>0.18806504884221259</v>
      </c>
      <c r="R10" s="52">
        <v>0.18745449822791432</v>
      </c>
      <c r="S10" s="69">
        <v>0.15887079225141451</v>
      </c>
      <c r="T10" s="52">
        <v>0.22959651035575096</v>
      </c>
      <c r="U10" s="52">
        <v>0.19868107687819381</v>
      </c>
      <c r="V10" s="52">
        <v>0.17672270209466895</v>
      </c>
      <c r="W10" s="52">
        <v>0.1144375404601268</v>
      </c>
      <c r="X10" s="52">
        <v>0.12023102568083946</v>
      </c>
      <c r="Y10" s="52">
        <v>0.2735881637172119</v>
      </c>
      <c r="Z10" s="69">
        <v>0.18133197948165641</v>
      </c>
      <c r="AA10" s="52">
        <v>0.19186907760347657</v>
      </c>
      <c r="AB10" s="52">
        <v>0.15498572149213935</v>
      </c>
      <c r="AC10" s="52">
        <v>0.19400834867963532</v>
      </c>
      <c r="AD10" s="80">
        <v>0.17037292759584574</v>
      </c>
    </row>
    <row r="11" spans="1:30" ht="19.95" customHeight="1" x14ac:dyDescent="0.25">
      <c r="A11" s="54"/>
      <c r="B11" s="59">
        <v>367</v>
      </c>
      <c r="C11" s="49">
        <v>84</v>
      </c>
      <c r="D11" s="49">
        <v>44</v>
      </c>
      <c r="E11" s="49">
        <v>26</v>
      </c>
      <c r="F11" s="49">
        <v>16</v>
      </c>
      <c r="G11" s="49">
        <v>38</v>
      </c>
      <c r="H11" s="66">
        <v>132</v>
      </c>
      <c r="I11" s="49">
        <v>41</v>
      </c>
      <c r="J11" s="49">
        <v>17</v>
      </c>
      <c r="K11" s="66">
        <v>88</v>
      </c>
      <c r="L11" s="49">
        <v>142</v>
      </c>
      <c r="M11" s="66">
        <v>163</v>
      </c>
      <c r="N11" s="49">
        <v>203</v>
      </c>
      <c r="O11" s="66">
        <v>117</v>
      </c>
      <c r="P11" s="49">
        <v>63</v>
      </c>
      <c r="Q11" s="49">
        <v>96</v>
      </c>
      <c r="R11" s="49">
        <v>91</v>
      </c>
      <c r="S11" s="66">
        <v>76</v>
      </c>
      <c r="T11" s="49">
        <v>76</v>
      </c>
      <c r="U11" s="49">
        <v>53</v>
      </c>
      <c r="V11" s="49">
        <v>116</v>
      </c>
      <c r="W11" s="49">
        <v>11</v>
      </c>
      <c r="X11" s="49">
        <v>20</v>
      </c>
      <c r="Y11" s="49">
        <v>15</v>
      </c>
      <c r="Z11" s="66">
        <v>65</v>
      </c>
      <c r="AA11" s="49">
        <v>75</v>
      </c>
      <c r="AB11" s="49">
        <v>97</v>
      </c>
      <c r="AC11" s="49">
        <v>129</v>
      </c>
      <c r="AD11" s="77">
        <v>36</v>
      </c>
    </row>
    <row r="12" spans="1:30" ht="19.95" customHeight="1" x14ac:dyDescent="0.25">
      <c r="A12" s="55" t="s">
        <v>177</v>
      </c>
      <c r="B12" s="60">
        <v>0.11975573988381301</v>
      </c>
      <c r="C12" s="50">
        <v>0.15978340097102428</v>
      </c>
      <c r="D12" s="50">
        <v>0.15308017239157862</v>
      </c>
      <c r="E12" s="50">
        <v>0.16924170095516161</v>
      </c>
      <c r="F12" s="50">
        <v>9.0157769870756313E-2</v>
      </c>
      <c r="G12" s="50">
        <v>3.7942938406453679E-2</v>
      </c>
      <c r="H12" s="67">
        <v>0.12576909579384887</v>
      </c>
      <c r="I12" s="50">
        <v>0.1154166956806368</v>
      </c>
      <c r="J12" s="50">
        <v>0.16598952850779811</v>
      </c>
      <c r="K12" s="67">
        <v>0.13931606180204811</v>
      </c>
      <c r="L12" s="50">
        <v>0.10559786701557927</v>
      </c>
      <c r="M12" s="67">
        <v>0.12199156156901497</v>
      </c>
      <c r="N12" s="50">
        <v>0.1165810173114836</v>
      </c>
      <c r="O12" s="67">
        <v>0.1235625576062927</v>
      </c>
      <c r="P12" s="50">
        <v>0.11428421897421917</v>
      </c>
      <c r="Q12" s="50">
        <v>0.12080196145841145</v>
      </c>
      <c r="R12" s="50">
        <v>0.11982917593211415</v>
      </c>
      <c r="S12" s="67">
        <v>0.13090107793991454</v>
      </c>
      <c r="T12" s="50">
        <v>0.10931139892038626</v>
      </c>
      <c r="U12" s="50">
        <v>7.0633944943945343E-2</v>
      </c>
      <c r="V12" s="50">
        <v>0.12628713496212238</v>
      </c>
      <c r="W12" s="50">
        <v>0.15657191916415325</v>
      </c>
      <c r="X12" s="50">
        <v>0.17225017072543633</v>
      </c>
      <c r="Y12" s="50">
        <v>1.9739895218777E-2</v>
      </c>
      <c r="Z12" s="67">
        <v>0.12570908501029379</v>
      </c>
      <c r="AA12" s="50">
        <v>9.94410303398819E-2</v>
      </c>
      <c r="AB12" s="50">
        <v>0.11985511383084817</v>
      </c>
      <c r="AC12" s="50">
        <v>0.12659953251171924</v>
      </c>
      <c r="AD12" s="78">
        <v>5.5571770049003752E-2</v>
      </c>
    </row>
    <row r="13" spans="1:30" ht="19.95" customHeight="1" x14ac:dyDescent="0.25">
      <c r="A13" s="55"/>
      <c r="B13" s="61">
        <v>245</v>
      </c>
      <c r="C13" s="51">
        <v>53</v>
      </c>
      <c r="D13" s="51">
        <v>72</v>
      </c>
      <c r="E13" s="51">
        <v>29</v>
      </c>
      <c r="F13" s="51">
        <v>9</v>
      </c>
      <c r="G13" s="51">
        <v>8</v>
      </c>
      <c r="H13" s="68">
        <v>74</v>
      </c>
      <c r="I13" s="51">
        <v>46</v>
      </c>
      <c r="J13" s="51">
        <v>20</v>
      </c>
      <c r="K13" s="68">
        <v>98</v>
      </c>
      <c r="L13" s="51">
        <v>76</v>
      </c>
      <c r="M13" s="68">
        <v>121</v>
      </c>
      <c r="N13" s="51">
        <v>123</v>
      </c>
      <c r="O13" s="68">
        <v>69</v>
      </c>
      <c r="P13" s="51">
        <v>57</v>
      </c>
      <c r="Q13" s="51">
        <v>61</v>
      </c>
      <c r="R13" s="51">
        <v>58</v>
      </c>
      <c r="S13" s="68">
        <v>63</v>
      </c>
      <c r="T13" s="51">
        <v>36</v>
      </c>
      <c r="U13" s="51">
        <v>19</v>
      </c>
      <c r="V13" s="51">
        <v>83</v>
      </c>
      <c r="W13" s="51">
        <v>15</v>
      </c>
      <c r="X13" s="51">
        <v>29</v>
      </c>
      <c r="Y13" s="51">
        <v>1</v>
      </c>
      <c r="Z13" s="68">
        <v>45</v>
      </c>
      <c r="AA13" s="51">
        <v>39</v>
      </c>
      <c r="AB13" s="51">
        <v>75</v>
      </c>
      <c r="AC13" s="51">
        <v>84</v>
      </c>
      <c r="AD13" s="79">
        <v>12</v>
      </c>
    </row>
    <row r="14" spans="1:30" ht="19.95" customHeight="1" x14ac:dyDescent="0.25">
      <c r="A14" s="54" t="s">
        <v>178</v>
      </c>
      <c r="B14" s="62">
        <v>0.32582279248378526</v>
      </c>
      <c r="C14" s="52">
        <v>0.19496815915247417</v>
      </c>
      <c r="D14" s="52">
        <v>0.49660405111608552</v>
      </c>
      <c r="E14" s="52">
        <v>0.51295927138665942</v>
      </c>
      <c r="F14" s="52">
        <v>0.64595180904081262</v>
      </c>
      <c r="G14" s="52">
        <v>8.1336409134557738E-3</v>
      </c>
      <c r="H14" s="69">
        <v>0.1937866316254947</v>
      </c>
      <c r="I14" s="52">
        <v>0.56277820627568498</v>
      </c>
      <c r="J14" s="52">
        <v>0.51476340858407399</v>
      </c>
      <c r="K14" s="69">
        <v>0.5407636907014709</v>
      </c>
      <c r="L14" s="52">
        <v>0.18978405273375984</v>
      </c>
      <c r="M14" s="69">
        <v>0.32535332671789896</v>
      </c>
      <c r="N14" s="52">
        <v>0.32712751766102427</v>
      </c>
      <c r="O14" s="69">
        <v>0.26112919013799307</v>
      </c>
      <c r="P14" s="52">
        <v>0.40698120557462508</v>
      </c>
      <c r="Q14" s="52">
        <v>0.34988754978758235</v>
      </c>
      <c r="R14" s="52">
        <v>0.29275611633888876</v>
      </c>
      <c r="S14" s="69">
        <v>0.31169063182470763</v>
      </c>
      <c r="T14" s="52">
        <v>0.24248454465983754</v>
      </c>
      <c r="U14" s="52">
        <v>0.35184272318953241</v>
      </c>
      <c r="V14" s="52">
        <v>0.333267714753053</v>
      </c>
      <c r="W14" s="52">
        <v>0.3767050878676802</v>
      </c>
      <c r="X14" s="52">
        <v>0.41960689776487697</v>
      </c>
      <c r="Y14" s="52">
        <v>0.3546069361994551</v>
      </c>
      <c r="Z14" s="69">
        <v>0.29743661872286026</v>
      </c>
      <c r="AA14" s="52">
        <v>0.30743114437658997</v>
      </c>
      <c r="AB14" s="52">
        <v>0.3413969613029037</v>
      </c>
      <c r="AC14" s="52">
        <v>0.33864026941903619</v>
      </c>
      <c r="AD14" s="80">
        <v>2.98456116867373E-2</v>
      </c>
    </row>
    <row r="15" spans="1:30" ht="19.95" customHeight="1" x14ac:dyDescent="0.25">
      <c r="A15" s="54"/>
      <c r="B15" s="59">
        <v>668</v>
      </c>
      <c r="C15" s="49">
        <v>65</v>
      </c>
      <c r="D15" s="49">
        <v>235</v>
      </c>
      <c r="E15" s="49">
        <v>88</v>
      </c>
      <c r="F15" s="49">
        <v>61</v>
      </c>
      <c r="G15" s="49">
        <v>2</v>
      </c>
      <c r="H15" s="66">
        <v>114</v>
      </c>
      <c r="I15" s="49">
        <v>225</v>
      </c>
      <c r="J15" s="49">
        <v>63</v>
      </c>
      <c r="K15" s="66">
        <v>381</v>
      </c>
      <c r="L15" s="49">
        <v>136</v>
      </c>
      <c r="M15" s="66">
        <v>321</v>
      </c>
      <c r="N15" s="49">
        <v>344</v>
      </c>
      <c r="O15" s="66">
        <v>147</v>
      </c>
      <c r="P15" s="49">
        <v>201</v>
      </c>
      <c r="Q15" s="49">
        <v>178</v>
      </c>
      <c r="R15" s="49">
        <v>142</v>
      </c>
      <c r="S15" s="66">
        <v>149</v>
      </c>
      <c r="T15" s="49">
        <v>80</v>
      </c>
      <c r="U15" s="49">
        <v>94</v>
      </c>
      <c r="V15" s="49">
        <v>218</v>
      </c>
      <c r="W15" s="49">
        <v>36</v>
      </c>
      <c r="X15" s="49">
        <v>71</v>
      </c>
      <c r="Y15" s="49">
        <v>20</v>
      </c>
      <c r="Z15" s="66">
        <v>107</v>
      </c>
      <c r="AA15" s="49">
        <v>119</v>
      </c>
      <c r="AB15" s="49">
        <v>214</v>
      </c>
      <c r="AC15" s="49">
        <v>225</v>
      </c>
      <c r="AD15" s="77">
        <v>6</v>
      </c>
    </row>
    <row r="16" spans="1:30" ht="19.95" customHeight="1" x14ac:dyDescent="0.25">
      <c r="A16" s="55" t="s">
        <v>179</v>
      </c>
      <c r="B16" s="60">
        <v>8.374102776817631E-2</v>
      </c>
      <c r="C16" s="50">
        <v>2.7237667454557305E-2</v>
      </c>
      <c r="D16" s="50">
        <v>3.2942964524880249E-2</v>
      </c>
      <c r="E16" s="50">
        <v>4.0651082788137539E-2</v>
      </c>
      <c r="F16" s="50">
        <v>0</v>
      </c>
      <c r="G16" s="50">
        <v>3.9292713024755732E-2</v>
      </c>
      <c r="H16" s="67">
        <v>2.5851181140110206E-2</v>
      </c>
      <c r="I16" s="50">
        <v>2.6840154277658831E-2</v>
      </c>
      <c r="J16" s="50">
        <v>4.6045282668851113E-2</v>
      </c>
      <c r="K16" s="67">
        <v>4.0758884836205676E-2</v>
      </c>
      <c r="L16" s="50">
        <v>4.0260127962162724E-2</v>
      </c>
      <c r="M16" s="67">
        <v>4.7786688812425565E-2</v>
      </c>
      <c r="N16" s="50">
        <v>0.11627303988445431</v>
      </c>
      <c r="O16" s="67">
        <v>8.8313543938517883E-2</v>
      </c>
      <c r="P16" s="50">
        <v>0.11552469602872412</v>
      </c>
      <c r="Q16" s="50">
        <v>7.1607418208947948E-2</v>
      </c>
      <c r="R16" s="50">
        <v>5.877352199366194E-2</v>
      </c>
      <c r="S16" s="67">
        <v>9.7219662432060955E-2</v>
      </c>
      <c r="T16" s="50">
        <v>9.3719636717159188E-2</v>
      </c>
      <c r="U16" s="50">
        <v>7.5241744582296863E-2</v>
      </c>
      <c r="V16" s="50">
        <v>6.0136193712116752E-2</v>
      </c>
      <c r="W16" s="50">
        <v>0.14480916923193626</v>
      </c>
      <c r="X16" s="50">
        <v>0.11620584607046808</v>
      </c>
      <c r="Y16" s="50">
        <v>2.1629311272788453E-2</v>
      </c>
      <c r="Z16" s="67">
        <v>5.1251905272986162E-2</v>
      </c>
      <c r="AA16" s="50">
        <v>0.14045319052933281</v>
      </c>
      <c r="AB16" s="50">
        <v>4.5795241014889514E-2</v>
      </c>
      <c r="AC16" s="50">
        <v>0.10213946981925667</v>
      </c>
      <c r="AD16" s="78">
        <v>1.832201202943318E-2</v>
      </c>
    </row>
    <row r="17" spans="1:30" ht="19.95" customHeight="1" x14ac:dyDescent="0.25">
      <c r="A17" s="55"/>
      <c r="B17" s="61">
        <v>172</v>
      </c>
      <c r="C17" s="51">
        <v>9</v>
      </c>
      <c r="D17" s="51">
        <v>16</v>
      </c>
      <c r="E17" s="51">
        <v>7</v>
      </c>
      <c r="F17" s="51">
        <v>0</v>
      </c>
      <c r="G17" s="51">
        <v>8</v>
      </c>
      <c r="H17" s="68">
        <v>15</v>
      </c>
      <c r="I17" s="51">
        <v>11</v>
      </c>
      <c r="J17" s="51">
        <v>6</v>
      </c>
      <c r="K17" s="68">
        <v>29</v>
      </c>
      <c r="L17" s="51">
        <v>29</v>
      </c>
      <c r="M17" s="68">
        <v>47</v>
      </c>
      <c r="N17" s="51">
        <v>122</v>
      </c>
      <c r="O17" s="68">
        <v>50</v>
      </c>
      <c r="P17" s="51">
        <v>57</v>
      </c>
      <c r="Q17" s="51">
        <v>36</v>
      </c>
      <c r="R17" s="51">
        <v>29</v>
      </c>
      <c r="S17" s="68">
        <v>46</v>
      </c>
      <c r="T17" s="51">
        <v>31</v>
      </c>
      <c r="U17" s="51">
        <v>20</v>
      </c>
      <c r="V17" s="51">
        <v>39</v>
      </c>
      <c r="W17" s="51">
        <v>14</v>
      </c>
      <c r="X17" s="51">
        <v>20</v>
      </c>
      <c r="Y17" s="51">
        <v>1</v>
      </c>
      <c r="Z17" s="68">
        <v>18</v>
      </c>
      <c r="AA17" s="51">
        <v>55</v>
      </c>
      <c r="AB17" s="51">
        <v>29</v>
      </c>
      <c r="AC17" s="51">
        <v>68</v>
      </c>
      <c r="AD17" s="79">
        <v>4</v>
      </c>
    </row>
    <row r="18" spans="1:30" ht="19.95" customHeight="1" x14ac:dyDescent="0.25">
      <c r="A18" s="54" t="s">
        <v>180</v>
      </c>
      <c r="B18" s="62">
        <v>0.29175081841835576</v>
      </c>
      <c r="C18" s="52">
        <v>0.36569323587492958</v>
      </c>
      <c r="D18" s="52">
        <v>0.22386039276005554</v>
      </c>
      <c r="E18" s="52">
        <v>0.12731934882056881</v>
      </c>
      <c r="F18" s="52">
        <v>9.631332638338487E-2</v>
      </c>
      <c r="G18" s="52">
        <v>0.72353234285222767</v>
      </c>
      <c r="H18" s="69">
        <v>0.43115873201302152</v>
      </c>
      <c r="I18" s="52">
        <v>0.19156449821947671</v>
      </c>
      <c r="J18" s="52">
        <v>0.13281025329291365</v>
      </c>
      <c r="K18" s="69">
        <v>0.15377080016163217</v>
      </c>
      <c r="L18" s="52">
        <v>0.46638525903094757</v>
      </c>
      <c r="M18" s="69">
        <v>0.34026745022851856</v>
      </c>
      <c r="N18" s="52">
        <v>0.24679923337854862</v>
      </c>
      <c r="O18" s="69">
        <v>0.3179556933468326</v>
      </c>
      <c r="P18" s="52">
        <v>0.23623536313316426</v>
      </c>
      <c r="Q18" s="52">
        <v>0.26963802170284562</v>
      </c>
      <c r="R18" s="52">
        <v>0.34118668750742037</v>
      </c>
      <c r="S18" s="69">
        <v>0.30131783555190339</v>
      </c>
      <c r="T18" s="52">
        <v>0.32488790934686568</v>
      </c>
      <c r="U18" s="52">
        <v>0.30360051040603131</v>
      </c>
      <c r="V18" s="52">
        <v>0.30358625447803733</v>
      </c>
      <c r="W18" s="52">
        <v>0.20747628327610371</v>
      </c>
      <c r="X18" s="52">
        <v>0.17170605975837905</v>
      </c>
      <c r="Y18" s="52">
        <v>0.3304356935917675</v>
      </c>
      <c r="Z18" s="69">
        <v>0.34427041151220317</v>
      </c>
      <c r="AA18" s="52">
        <v>0.26080555715071813</v>
      </c>
      <c r="AB18" s="52">
        <v>0.33796696235921958</v>
      </c>
      <c r="AC18" s="52">
        <v>0.23861237957035158</v>
      </c>
      <c r="AD18" s="80">
        <v>0.72588767863897941</v>
      </c>
    </row>
    <row r="19" spans="1:30" ht="19.95" customHeight="1" x14ac:dyDescent="0.25">
      <c r="A19" s="54"/>
      <c r="B19" s="59">
        <v>598</v>
      </c>
      <c r="C19" s="49">
        <v>122</v>
      </c>
      <c r="D19" s="49">
        <v>106</v>
      </c>
      <c r="E19" s="49">
        <v>22</v>
      </c>
      <c r="F19" s="49">
        <v>9</v>
      </c>
      <c r="G19" s="49">
        <v>145</v>
      </c>
      <c r="H19" s="66">
        <v>254</v>
      </c>
      <c r="I19" s="49">
        <v>77</v>
      </c>
      <c r="J19" s="49">
        <v>16</v>
      </c>
      <c r="K19" s="66">
        <v>108</v>
      </c>
      <c r="L19" s="49">
        <v>335</v>
      </c>
      <c r="M19" s="66">
        <v>336</v>
      </c>
      <c r="N19" s="49">
        <v>260</v>
      </c>
      <c r="O19" s="66">
        <v>179</v>
      </c>
      <c r="P19" s="49">
        <v>117</v>
      </c>
      <c r="Q19" s="49">
        <v>137</v>
      </c>
      <c r="R19" s="49">
        <v>166</v>
      </c>
      <c r="S19" s="66">
        <v>144</v>
      </c>
      <c r="T19" s="49">
        <v>107</v>
      </c>
      <c r="U19" s="49">
        <v>81</v>
      </c>
      <c r="V19" s="49">
        <v>199</v>
      </c>
      <c r="W19" s="49">
        <v>20</v>
      </c>
      <c r="X19" s="49">
        <v>29</v>
      </c>
      <c r="Y19" s="49">
        <v>18</v>
      </c>
      <c r="Z19" s="66">
        <v>124</v>
      </c>
      <c r="AA19" s="49">
        <v>101</v>
      </c>
      <c r="AB19" s="49">
        <v>212</v>
      </c>
      <c r="AC19" s="49">
        <v>159</v>
      </c>
      <c r="AD19" s="77">
        <v>154</v>
      </c>
    </row>
    <row r="20" spans="1:30" ht="19.95" customHeight="1" x14ac:dyDescent="0.25">
      <c r="A20" s="55" t="s">
        <v>181</v>
      </c>
      <c r="B20" s="60">
        <v>0.44557853236759759</v>
      </c>
      <c r="C20" s="50">
        <v>0.3547515601234984</v>
      </c>
      <c r="D20" s="50">
        <v>0.6496842235076643</v>
      </c>
      <c r="E20" s="50">
        <v>0.68220097234182075</v>
      </c>
      <c r="F20" s="50">
        <v>0.73610957891156881</v>
      </c>
      <c r="G20" s="50">
        <v>4.6076579319909453E-2</v>
      </c>
      <c r="H20" s="67">
        <v>0.31955572741934374</v>
      </c>
      <c r="I20" s="50">
        <v>0.67819490195632182</v>
      </c>
      <c r="J20" s="50">
        <v>0.68075293709187223</v>
      </c>
      <c r="K20" s="67">
        <v>0.68007975250351904</v>
      </c>
      <c r="L20" s="50">
        <v>0.29538191974933936</v>
      </c>
      <c r="M20" s="67">
        <v>0.44734488828691382</v>
      </c>
      <c r="N20" s="50">
        <v>0.44370853497250784</v>
      </c>
      <c r="O20" s="67">
        <v>0.38469174774428599</v>
      </c>
      <c r="P20" s="50">
        <v>0.52126542454884439</v>
      </c>
      <c r="Q20" s="50">
        <v>0.47068951124599373</v>
      </c>
      <c r="R20" s="50">
        <v>0.41258529227100282</v>
      </c>
      <c r="S20" s="67">
        <v>0.4425917097646222</v>
      </c>
      <c r="T20" s="50">
        <v>0.35179594358022392</v>
      </c>
      <c r="U20" s="50">
        <v>0.42247666813347773</v>
      </c>
      <c r="V20" s="50">
        <v>0.45955484971517579</v>
      </c>
      <c r="W20" s="50">
        <v>0.53327700703183334</v>
      </c>
      <c r="X20" s="50">
        <v>0.59185706849031328</v>
      </c>
      <c r="Y20" s="50">
        <v>0.37434683141823222</v>
      </c>
      <c r="Z20" s="67">
        <v>0.42314570373315424</v>
      </c>
      <c r="AA20" s="50">
        <v>0.40687217471647202</v>
      </c>
      <c r="AB20" s="50">
        <v>0.46125207513375199</v>
      </c>
      <c r="AC20" s="50">
        <v>0.46523980193075565</v>
      </c>
      <c r="AD20" s="78">
        <v>8.5417381735741052E-2</v>
      </c>
    </row>
    <row r="21" spans="1:30" ht="19.95" customHeight="1" x14ac:dyDescent="0.25">
      <c r="A21" s="56"/>
      <c r="B21" s="63">
        <v>913</v>
      </c>
      <c r="C21" s="57">
        <v>118</v>
      </c>
      <c r="D21" s="57">
        <v>308</v>
      </c>
      <c r="E21" s="57">
        <v>117</v>
      </c>
      <c r="F21" s="57">
        <v>69</v>
      </c>
      <c r="G21" s="57">
        <v>9</v>
      </c>
      <c r="H21" s="71">
        <v>189</v>
      </c>
      <c r="I21" s="57">
        <v>271</v>
      </c>
      <c r="J21" s="57">
        <v>83</v>
      </c>
      <c r="K21" s="71">
        <v>479</v>
      </c>
      <c r="L21" s="57">
        <v>212</v>
      </c>
      <c r="M21" s="71">
        <v>442</v>
      </c>
      <c r="N21" s="57">
        <v>467</v>
      </c>
      <c r="O21" s="71">
        <v>216</v>
      </c>
      <c r="P21" s="57">
        <v>258</v>
      </c>
      <c r="Q21" s="57">
        <v>239</v>
      </c>
      <c r="R21" s="57">
        <v>200</v>
      </c>
      <c r="S21" s="71">
        <v>211</v>
      </c>
      <c r="T21" s="57">
        <v>116</v>
      </c>
      <c r="U21" s="57">
        <v>113</v>
      </c>
      <c r="V21" s="57">
        <v>301</v>
      </c>
      <c r="W21" s="57">
        <v>51</v>
      </c>
      <c r="X21" s="57">
        <v>101</v>
      </c>
      <c r="Y21" s="57">
        <v>21</v>
      </c>
      <c r="Z21" s="71">
        <v>153</v>
      </c>
      <c r="AA21" s="57">
        <v>158</v>
      </c>
      <c r="AB21" s="57">
        <v>289</v>
      </c>
      <c r="AC21" s="57">
        <v>309</v>
      </c>
      <c r="AD21" s="81">
        <v>18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4" display="Return to index" xr:uid="{20741E8C-8EA1-4D9E-BC28-551CB4579FF1}"/>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0.11660226137106776</v>
      </c>
      <c r="C6" s="48">
        <v>0.12952353497564548</v>
      </c>
      <c r="D6" s="48">
        <v>6.3874119256175768E-2</v>
      </c>
      <c r="E6" s="48">
        <v>3.2515373044107683E-2</v>
      </c>
      <c r="F6" s="48">
        <v>1.3035540026150316E-2</v>
      </c>
      <c r="G6" s="48">
        <v>0.40066368674172681</v>
      </c>
      <c r="H6" s="65">
        <v>0.17921243127498843</v>
      </c>
      <c r="I6" s="48">
        <v>7.1574847983273682E-2</v>
      </c>
      <c r="J6" s="48">
        <v>2.4283350070188461E-2</v>
      </c>
      <c r="K6" s="65">
        <v>4.1722783241124183E-2</v>
      </c>
      <c r="L6" s="48">
        <v>0.21054327680590273</v>
      </c>
      <c r="M6" s="65">
        <v>0.131350177586811</v>
      </c>
      <c r="N6" s="48">
        <v>0.10378870485767616</v>
      </c>
      <c r="O6" s="65">
        <v>0.1268256638173838</v>
      </c>
      <c r="P6" s="48">
        <v>9.190418303076292E-2</v>
      </c>
      <c r="Q6" s="48">
        <v>0.11069897973508173</v>
      </c>
      <c r="R6" s="48">
        <v>0.13613142184673313</v>
      </c>
      <c r="S6" s="65">
        <v>0.13179746864382105</v>
      </c>
      <c r="T6" s="48">
        <v>0.15565314246342385</v>
      </c>
      <c r="U6" s="48">
        <v>8.4972956052192072E-2</v>
      </c>
      <c r="V6" s="48">
        <v>0.11427388265905498</v>
      </c>
      <c r="W6" s="48">
        <v>7.7297304905005165E-2</v>
      </c>
      <c r="X6" s="48">
        <v>5.4874561777877383E-2</v>
      </c>
      <c r="Y6" s="48">
        <v>0.19058758880197652</v>
      </c>
      <c r="Z6" s="65">
        <v>0.12102054902751011</v>
      </c>
      <c r="AA6" s="48">
        <v>0.12263349120348867</v>
      </c>
      <c r="AB6" s="48">
        <v>0.13728657904337627</v>
      </c>
      <c r="AC6" s="48">
        <v>9.2773715245167934E-2</v>
      </c>
      <c r="AD6" s="76">
        <v>0.42738510653408956</v>
      </c>
    </row>
    <row r="7" spans="1:30" ht="19.95" customHeight="1" x14ac:dyDescent="0.25">
      <c r="A7" s="54"/>
      <c r="B7" s="59">
        <v>239</v>
      </c>
      <c r="C7" s="49">
        <v>43</v>
      </c>
      <c r="D7" s="49">
        <v>30</v>
      </c>
      <c r="E7" s="49">
        <v>6</v>
      </c>
      <c r="F7" s="49">
        <v>1</v>
      </c>
      <c r="G7" s="49">
        <v>81</v>
      </c>
      <c r="H7" s="66">
        <v>106</v>
      </c>
      <c r="I7" s="49">
        <v>29</v>
      </c>
      <c r="J7" s="49">
        <v>3</v>
      </c>
      <c r="K7" s="66">
        <v>29</v>
      </c>
      <c r="L7" s="49">
        <v>151</v>
      </c>
      <c r="M7" s="66">
        <v>130</v>
      </c>
      <c r="N7" s="49">
        <v>109</v>
      </c>
      <c r="O7" s="66">
        <v>71</v>
      </c>
      <c r="P7" s="49">
        <v>45</v>
      </c>
      <c r="Q7" s="49">
        <v>56</v>
      </c>
      <c r="R7" s="49">
        <v>66</v>
      </c>
      <c r="S7" s="66">
        <v>63</v>
      </c>
      <c r="T7" s="49">
        <v>51</v>
      </c>
      <c r="U7" s="49">
        <v>23</v>
      </c>
      <c r="V7" s="49">
        <v>75</v>
      </c>
      <c r="W7" s="49">
        <v>7</v>
      </c>
      <c r="X7" s="49">
        <v>9</v>
      </c>
      <c r="Y7" s="49">
        <v>11</v>
      </c>
      <c r="Z7" s="66">
        <v>44</v>
      </c>
      <c r="AA7" s="49">
        <v>48</v>
      </c>
      <c r="AB7" s="49">
        <v>86</v>
      </c>
      <c r="AC7" s="49">
        <v>62</v>
      </c>
      <c r="AD7" s="77">
        <v>91</v>
      </c>
    </row>
    <row r="8" spans="1:30" ht="19.95" customHeight="1" x14ac:dyDescent="0.25">
      <c r="A8" s="55" t="s">
        <v>175</v>
      </c>
      <c r="B8" s="60">
        <v>0.1372181076814751</v>
      </c>
      <c r="C8" s="50">
        <v>0.18416556598004125</v>
      </c>
      <c r="D8" s="50">
        <v>0.11732375556648</v>
      </c>
      <c r="E8" s="50">
        <v>5.3077053088898755E-2</v>
      </c>
      <c r="F8" s="50">
        <v>6.4520195022966187E-2</v>
      </c>
      <c r="G8" s="50">
        <v>0.27642545182852118</v>
      </c>
      <c r="H8" s="67">
        <v>0.1950575445561325</v>
      </c>
      <c r="I8" s="50">
        <v>7.0320944958434412E-2</v>
      </c>
      <c r="J8" s="50">
        <v>5.6013880049611428E-2</v>
      </c>
      <c r="K8" s="67">
        <v>7.3727626281975309E-2</v>
      </c>
      <c r="L8" s="50">
        <v>0.19894963079846939</v>
      </c>
      <c r="M8" s="67">
        <v>0.15703062750400726</v>
      </c>
      <c r="N8" s="50">
        <v>0.11863187151035098</v>
      </c>
      <c r="O8" s="67">
        <v>0.16810333184038695</v>
      </c>
      <c r="P8" s="50">
        <v>0.10531360724076279</v>
      </c>
      <c r="Q8" s="50">
        <v>0.13165201154565798</v>
      </c>
      <c r="R8" s="50">
        <v>0.13982183864144232</v>
      </c>
      <c r="S8" s="67">
        <v>0.13687938586490922</v>
      </c>
      <c r="T8" s="50">
        <v>0.15885150952808158</v>
      </c>
      <c r="U8" s="50">
        <v>0.1448327689866683</v>
      </c>
      <c r="V8" s="50">
        <v>0.14703642681291645</v>
      </c>
      <c r="W8" s="50">
        <v>8.8367148636042628E-2</v>
      </c>
      <c r="X8" s="50">
        <v>8.9384732045927867E-2</v>
      </c>
      <c r="Y8" s="50">
        <v>9.0558158479065731E-2</v>
      </c>
      <c r="Z8" s="67">
        <v>0.18333614947017651</v>
      </c>
      <c r="AA8" s="50">
        <v>0.11577890388075626</v>
      </c>
      <c r="AB8" s="50">
        <v>0.14191293590268972</v>
      </c>
      <c r="AC8" s="50">
        <v>0.12029946318415043</v>
      </c>
      <c r="AD8" s="78">
        <v>0.26867813613179309</v>
      </c>
    </row>
    <row r="9" spans="1:30" ht="19.95" customHeight="1" x14ac:dyDescent="0.25">
      <c r="A9" s="55"/>
      <c r="B9" s="61">
        <v>281</v>
      </c>
      <c r="C9" s="51">
        <v>61</v>
      </c>
      <c r="D9" s="51">
        <v>56</v>
      </c>
      <c r="E9" s="51">
        <v>9</v>
      </c>
      <c r="F9" s="51">
        <v>6</v>
      </c>
      <c r="G9" s="51">
        <v>56</v>
      </c>
      <c r="H9" s="68">
        <v>115</v>
      </c>
      <c r="I9" s="51">
        <v>28</v>
      </c>
      <c r="J9" s="51">
        <v>7</v>
      </c>
      <c r="K9" s="68">
        <v>52</v>
      </c>
      <c r="L9" s="51">
        <v>143</v>
      </c>
      <c r="M9" s="68">
        <v>155</v>
      </c>
      <c r="N9" s="51">
        <v>125</v>
      </c>
      <c r="O9" s="68">
        <v>94</v>
      </c>
      <c r="P9" s="51">
        <v>52</v>
      </c>
      <c r="Q9" s="51">
        <v>67</v>
      </c>
      <c r="R9" s="51">
        <v>68</v>
      </c>
      <c r="S9" s="68">
        <v>65</v>
      </c>
      <c r="T9" s="51">
        <v>52</v>
      </c>
      <c r="U9" s="51">
        <v>39</v>
      </c>
      <c r="V9" s="51">
        <v>96</v>
      </c>
      <c r="W9" s="51">
        <v>9</v>
      </c>
      <c r="X9" s="51">
        <v>15</v>
      </c>
      <c r="Y9" s="51">
        <v>5</v>
      </c>
      <c r="Z9" s="68">
        <v>66</v>
      </c>
      <c r="AA9" s="51">
        <v>45</v>
      </c>
      <c r="AB9" s="51">
        <v>89</v>
      </c>
      <c r="AC9" s="51">
        <v>80</v>
      </c>
      <c r="AD9" s="79">
        <v>57</v>
      </c>
    </row>
    <row r="10" spans="1:30" ht="19.95" customHeight="1" x14ac:dyDescent="0.25">
      <c r="A10" s="54" t="s">
        <v>176</v>
      </c>
      <c r="B10" s="62">
        <v>0.15369577301864804</v>
      </c>
      <c r="C10" s="52">
        <v>0.20791280607676274</v>
      </c>
      <c r="D10" s="52">
        <v>0.10495484252000936</v>
      </c>
      <c r="E10" s="52">
        <v>8.4053991050096463E-2</v>
      </c>
      <c r="F10" s="52">
        <v>0.13427894829685225</v>
      </c>
      <c r="G10" s="52">
        <v>0.17452522466699644</v>
      </c>
      <c r="H10" s="69">
        <v>0.18132240589030918</v>
      </c>
      <c r="I10" s="52">
        <v>0.11615721966157241</v>
      </c>
      <c r="J10" s="52">
        <v>0.10920856128548795</v>
      </c>
      <c r="K10" s="69">
        <v>9.6905697856559558E-2</v>
      </c>
      <c r="L10" s="52">
        <v>0.17162341070992715</v>
      </c>
      <c r="M10" s="69">
        <v>0.13994463302314455</v>
      </c>
      <c r="N10" s="52">
        <v>0.16794207090884858</v>
      </c>
      <c r="O10" s="69">
        <v>0.20372491841216045</v>
      </c>
      <c r="P10" s="52">
        <v>0.11919733277887717</v>
      </c>
      <c r="Q10" s="52">
        <v>0.11474580625438918</v>
      </c>
      <c r="R10" s="52">
        <v>0.17178476336027096</v>
      </c>
      <c r="S10" s="69">
        <v>0.13490465915671404</v>
      </c>
      <c r="T10" s="52">
        <v>0.18310082345546794</v>
      </c>
      <c r="U10" s="52">
        <v>0.16224475550810372</v>
      </c>
      <c r="V10" s="52">
        <v>0.16526454932338491</v>
      </c>
      <c r="W10" s="52">
        <v>0.12320907284997804</v>
      </c>
      <c r="X10" s="52">
        <v>0.120885325387825</v>
      </c>
      <c r="Y10" s="52">
        <v>0.1166021077474193</v>
      </c>
      <c r="Z10" s="69">
        <v>0.17931105254900248</v>
      </c>
      <c r="AA10" s="52">
        <v>0.17961568874474376</v>
      </c>
      <c r="AB10" s="52">
        <v>0.11732088920975883</v>
      </c>
      <c r="AC10" s="52">
        <v>0.16111870996205024</v>
      </c>
      <c r="AD10" s="80">
        <v>0.18238717707601165</v>
      </c>
    </row>
    <row r="11" spans="1:30" ht="19.95" customHeight="1" x14ac:dyDescent="0.25">
      <c r="A11" s="54"/>
      <c r="B11" s="59">
        <v>315</v>
      </c>
      <c r="C11" s="49">
        <v>69</v>
      </c>
      <c r="D11" s="49">
        <v>50</v>
      </c>
      <c r="E11" s="49">
        <v>14</v>
      </c>
      <c r="F11" s="49">
        <v>13</v>
      </c>
      <c r="G11" s="49">
        <v>35</v>
      </c>
      <c r="H11" s="66">
        <v>107</v>
      </c>
      <c r="I11" s="49">
        <v>46</v>
      </c>
      <c r="J11" s="49">
        <v>13</v>
      </c>
      <c r="K11" s="66">
        <v>68</v>
      </c>
      <c r="L11" s="49">
        <v>123</v>
      </c>
      <c r="M11" s="66">
        <v>138</v>
      </c>
      <c r="N11" s="49">
        <v>177</v>
      </c>
      <c r="O11" s="66">
        <v>114</v>
      </c>
      <c r="P11" s="49">
        <v>59</v>
      </c>
      <c r="Q11" s="49">
        <v>58</v>
      </c>
      <c r="R11" s="49">
        <v>83</v>
      </c>
      <c r="S11" s="66">
        <v>64</v>
      </c>
      <c r="T11" s="49">
        <v>60</v>
      </c>
      <c r="U11" s="49">
        <v>43</v>
      </c>
      <c r="V11" s="49">
        <v>108</v>
      </c>
      <c r="W11" s="49">
        <v>12</v>
      </c>
      <c r="X11" s="49">
        <v>21</v>
      </c>
      <c r="Y11" s="49">
        <v>6</v>
      </c>
      <c r="Z11" s="66">
        <v>65</v>
      </c>
      <c r="AA11" s="49">
        <v>70</v>
      </c>
      <c r="AB11" s="49">
        <v>74</v>
      </c>
      <c r="AC11" s="49">
        <v>107</v>
      </c>
      <c r="AD11" s="77">
        <v>39</v>
      </c>
    </row>
    <row r="12" spans="1:30" ht="19.95" customHeight="1" x14ac:dyDescent="0.25">
      <c r="A12" s="55" t="s">
        <v>177</v>
      </c>
      <c r="B12" s="60">
        <v>0.12176661996956394</v>
      </c>
      <c r="C12" s="50">
        <v>0.1583403875036738</v>
      </c>
      <c r="D12" s="50">
        <v>0.12647261489367315</v>
      </c>
      <c r="E12" s="50">
        <v>0.1676775866799991</v>
      </c>
      <c r="F12" s="50">
        <v>0.11017295130042867</v>
      </c>
      <c r="G12" s="50">
        <v>4.8564127280990715E-2</v>
      </c>
      <c r="H12" s="67">
        <v>0.12583939015079987</v>
      </c>
      <c r="I12" s="50">
        <v>0.10296998125968526</v>
      </c>
      <c r="J12" s="50">
        <v>0.15865560452786812</v>
      </c>
      <c r="K12" s="67">
        <v>0.13715261224266986</v>
      </c>
      <c r="L12" s="50">
        <v>0.10573788756706907</v>
      </c>
      <c r="M12" s="67">
        <v>0.13113103937990217</v>
      </c>
      <c r="N12" s="50">
        <v>0.11120265124181858</v>
      </c>
      <c r="O12" s="67">
        <v>0.14570555977178257</v>
      </c>
      <c r="P12" s="50">
        <v>0.10631223528389766</v>
      </c>
      <c r="Q12" s="50">
        <v>0.12370884109943801</v>
      </c>
      <c r="R12" s="50">
        <v>0.10777183248780464</v>
      </c>
      <c r="S12" s="67">
        <v>0.11411947870750433</v>
      </c>
      <c r="T12" s="50">
        <v>0.13888106791667001</v>
      </c>
      <c r="U12" s="50">
        <v>0.12662797652076382</v>
      </c>
      <c r="V12" s="50">
        <v>0.1155016639247238</v>
      </c>
      <c r="W12" s="50">
        <v>8.4082434595526737E-2</v>
      </c>
      <c r="X12" s="50">
        <v>0.10973848829771034</v>
      </c>
      <c r="Y12" s="50">
        <v>0.2388919772649099</v>
      </c>
      <c r="Z12" s="67">
        <v>0.15732669834002355</v>
      </c>
      <c r="AA12" s="50">
        <v>0.11886142128084344</v>
      </c>
      <c r="AB12" s="50">
        <v>0.1160764856644612</v>
      </c>
      <c r="AC12" s="50">
        <v>0.10672601399709897</v>
      </c>
      <c r="AD12" s="78">
        <v>6.1596811989906249E-2</v>
      </c>
    </row>
    <row r="13" spans="1:30" ht="19.95" customHeight="1" x14ac:dyDescent="0.25">
      <c r="A13" s="55"/>
      <c r="B13" s="61">
        <v>250</v>
      </c>
      <c r="C13" s="51">
        <v>53</v>
      </c>
      <c r="D13" s="51">
        <v>60</v>
      </c>
      <c r="E13" s="51">
        <v>29</v>
      </c>
      <c r="F13" s="51">
        <v>10</v>
      </c>
      <c r="G13" s="51">
        <v>10</v>
      </c>
      <c r="H13" s="68">
        <v>74</v>
      </c>
      <c r="I13" s="51">
        <v>41</v>
      </c>
      <c r="J13" s="51">
        <v>19</v>
      </c>
      <c r="K13" s="68">
        <v>97</v>
      </c>
      <c r="L13" s="51">
        <v>76</v>
      </c>
      <c r="M13" s="68">
        <v>130</v>
      </c>
      <c r="N13" s="51">
        <v>117</v>
      </c>
      <c r="O13" s="68">
        <v>82</v>
      </c>
      <c r="P13" s="51">
        <v>53</v>
      </c>
      <c r="Q13" s="51">
        <v>63</v>
      </c>
      <c r="R13" s="51">
        <v>52</v>
      </c>
      <c r="S13" s="68">
        <v>55</v>
      </c>
      <c r="T13" s="51">
        <v>46</v>
      </c>
      <c r="U13" s="51">
        <v>34</v>
      </c>
      <c r="V13" s="51">
        <v>76</v>
      </c>
      <c r="W13" s="51">
        <v>8</v>
      </c>
      <c r="X13" s="51">
        <v>19</v>
      </c>
      <c r="Y13" s="51">
        <v>13</v>
      </c>
      <c r="Z13" s="68">
        <v>57</v>
      </c>
      <c r="AA13" s="51">
        <v>46</v>
      </c>
      <c r="AB13" s="51">
        <v>73</v>
      </c>
      <c r="AC13" s="51">
        <v>71</v>
      </c>
      <c r="AD13" s="79">
        <v>13</v>
      </c>
    </row>
    <row r="14" spans="1:30" ht="19.95" customHeight="1" x14ac:dyDescent="0.25">
      <c r="A14" s="54" t="s">
        <v>178</v>
      </c>
      <c r="B14" s="62">
        <v>0.3689092373777963</v>
      </c>
      <c r="C14" s="52">
        <v>0.27552564561256454</v>
      </c>
      <c r="D14" s="52">
        <v>0.55382400845660185</v>
      </c>
      <c r="E14" s="52">
        <v>0.60508884076688252</v>
      </c>
      <c r="F14" s="52">
        <v>0.66533849791613031</v>
      </c>
      <c r="G14" s="52">
        <v>2.0456480165945617E-2</v>
      </c>
      <c r="H14" s="69">
        <v>0.27206521550948232</v>
      </c>
      <c r="I14" s="52">
        <v>0.60324680533768849</v>
      </c>
      <c r="J14" s="52">
        <v>0.59760082339230924</v>
      </c>
      <c r="K14" s="69">
        <v>0.60137162707955238</v>
      </c>
      <c r="L14" s="52">
        <v>0.23726413650750608</v>
      </c>
      <c r="M14" s="69">
        <v>0.37917333090947397</v>
      </c>
      <c r="N14" s="52">
        <v>0.36052226741186544</v>
      </c>
      <c r="O14" s="69">
        <v>0.24847405206656037</v>
      </c>
      <c r="P14" s="52">
        <v>0.45788318006767947</v>
      </c>
      <c r="Q14" s="52">
        <v>0.4259298908092452</v>
      </c>
      <c r="R14" s="52">
        <v>0.35784760359895595</v>
      </c>
      <c r="S14" s="69">
        <v>0.3763481594077861</v>
      </c>
      <c r="T14" s="52">
        <v>0.25225188748590643</v>
      </c>
      <c r="U14" s="52">
        <v>0.39295329559703018</v>
      </c>
      <c r="V14" s="52">
        <v>0.37351515836042515</v>
      </c>
      <c r="W14" s="52">
        <v>0.44802325344607768</v>
      </c>
      <c r="X14" s="52">
        <v>0.49960286447404156</v>
      </c>
      <c r="Y14" s="52">
        <v>0.29067263580314529</v>
      </c>
      <c r="Z14" s="69">
        <v>0.29975426729904542</v>
      </c>
      <c r="AA14" s="52">
        <v>0.30490171740981836</v>
      </c>
      <c r="AB14" s="52">
        <v>0.42481518939348334</v>
      </c>
      <c r="AC14" s="52">
        <v>0.39303310458835933</v>
      </c>
      <c r="AD14" s="80">
        <v>2.1702898462133881E-2</v>
      </c>
    </row>
    <row r="15" spans="1:30" ht="19.95" customHeight="1" x14ac:dyDescent="0.25">
      <c r="A15" s="54"/>
      <c r="B15" s="59">
        <v>756</v>
      </c>
      <c r="C15" s="49">
        <v>92</v>
      </c>
      <c r="D15" s="49">
        <v>262</v>
      </c>
      <c r="E15" s="49">
        <v>104</v>
      </c>
      <c r="F15" s="49">
        <v>63</v>
      </c>
      <c r="G15" s="49">
        <v>4</v>
      </c>
      <c r="H15" s="66">
        <v>161</v>
      </c>
      <c r="I15" s="49">
        <v>241</v>
      </c>
      <c r="J15" s="49">
        <v>73</v>
      </c>
      <c r="K15" s="66">
        <v>423</v>
      </c>
      <c r="L15" s="49">
        <v>170</v>
      </c>
      <c r="M15" s="66">
        <v>375</v>
      </c>
      <c r="N15" s="49">
        <v>380</v>
      </c>
      <c r="O15" s="66">
        <v>140</v>
      </c>
      <c r="P15" s="49">
        <v>226</v>
      </c>
      <c r="Q15" s="49">
        <v>217</v>
      </c>
      <c r="R15" s="49">
        <v>174</v>
      </c>
      <c r="S15" s="66">
        <v>180</v>
      </c>
      <c r="T15" s="49">
        <v>83</v>
      </c>
      <c r="U15" s="49">
        <v>105</v>
      </c>
      <c r="V15" s="49">
        <v>244</v>
      </c>
      <c r="W15" s="49">
        <v>43</v>
      </c>
      <c r="X15" s="49">
        <v>85</v>
      </c>
      <c r="Y15" s="49">
        <v>16</v>
      </c>
      <c r="Z15" s="66">
        <v>108</v>
      </c>
      <c r="AA15" s="49">
        <v>118</v>
      </c>
      <c r="AB15" s="49">
        <v>266</v>
      </c>
      <c r="AC15" s="49">
        <v>261</v>
      </c>
      <c r="AD15" s="77">
        <v>5</v>
      </c>
    </row>
    <row r="16" spans="1:30" ht="19.95" customHeight="1" x14ac:dyDescent="0.25">
      <c r="A16" s="55" t="s">
        <v>179</v>
      </c>
      <c r="B16" s="60">
        <v>0.101808000581449</v>
      </c>
      <c r="C16" s="50">
        <v>4.4532059851311992E-2</v>
      </c>
      <c r="D16" s="50">
        <v>3.3550659307059874E-2</v>
      </c>
      <c r="E16" s="50">
        <v>5.7587155370016282E-2</v>
      </c>
      <c r="F16" s="50">
        <v>1.2653867437471975E-2</v>
      </c>
      <c r="G16" s="50">
        <v>7.9365029315819305E-2</v>
      </c>
      <c r="H16" s="67">
        <v>4.6503012618287182E-2</v>
      </c>
      <c r="I16" s="50">
        <v>3.5730200799346329E-2</v>
      </c>
      <c r="J16" s="50">
        <v>5.4237780674534379E-2</v>
      </c>
      <c r="K16" s="67">
        <v>4.9119653298118307E-2</v>
      </c>
      <c r="L16" s="50">
        <v>7.5881657611124975E-2</v>
      </c>
      <c r="M16" s="67">
        <v>6.1370191596660684E-2</v>
      </c>
      <c r="N16" s="50">
        <v>0.1379124340694402</v>
      </c>
      <c r="O16" s="67">
        <v>0.10716647409172531</v>
      </c>
      <c r="P16" s="50">
        <v>0.11938946159801946</v>
      </c>
      <c r="Q16" s="50">
        <v>9.326447055618789E-2</v>
      </c>
      <c r="R16" s="50">
        <v>8.6642540064792439E-2</v>
      </c>
      <c r="S16" s="67">
        <v>0.10595084821926606</v>
      </c>
      <c r="T16" s="50">
        <v>0.11126156915044982</v>
      </c>
      <c r="U16" s="50">
        <v>8.8368247335241623E-2</v>
      </c>
      <c r="V16" s="50">
        <v>8.4408318919493033E-2</v>
      </c>
      <c r="W16" s="50">
        <v>0.17902078556737</v>
      </c>
      <c r="X16" s="50">
        <v>0.12551402801661768</v>
      </c>
      <c r="Y16" s="50">
        <v>7.2687531903483316E-2</v>
      </c>
      <c r="Z16" s="67">
        <v>5.925128331424187E-2</v>
      </c>
      <c r="AA16" s="50">
        <v>0.15820877748034909</v>
      </c>
      <c r="AB16" s="50">
        <v>6.2587920786231002E-2</v>
      </c>
      <c r="AC16" s="50">
        <v>0.12604899302317224</v>
      </c>
      <c r="AD16" s="78">
        <v>3.8249869806065137E-2</v>
      </c>
    </row>
    <row r="17" spans="1:30" ht="19.95" customHeight="1" x14ac:dyDescent="0.25">
      <c r="A17" s="55"/>
      <c r="B17" s="61">
        <v>209</v>
      </c>
      <c r="C17" s="51">
        <v>15</v>
      </c>
      <c r="D17" s="51">
        <v>16</v>
      </c>
      <c r="E17" s="51">
        <v>10</v>
      </c>
      <c r="F17" s="51">
        <v>1</v>
      </c>
      <c r="G17" s="51">
        <v>16</v>
      </c>
      <c r="H17" s="68">
        <v>27</v>
      </c>
      <c r="I17" s="51">
        <v>14</v>
      </c>
      <c r="J17" s="51">
        <v>7</v>
      </c>
      <c r="K17" s="68">
        <v>35</v>
      </c>
      <c r="L17" s="51">
        <v>54</v>
      </c>
      <c r="M17" s="68">
        <v>61</v>
      </c>
      <c r="N17" s="51">
        <v>145</v>
      </c>
      <c r="O17" s="68">
        <v>60</v>
      </c>
      <c r="P17" s="51">
        <v>59</v>
      </c>
      <c r="Q17" s="51">
        <v>47</v>
      </c>
      <c r="R17" s="51">
        <v>42</v>
      </c>
      <c r="S17" s="68">
        <v>51</v>
      </c>
      <c r="T17" s="51">
        <v>37</v>
      </c>
      <c r="U17" s="51">
        <v>24</v>
      </c>
      <c r="V17" s="51">
        <v>55</v>
      </c>
      <c r="W17" s="51">
        <v>17</v>
      </c>
      <c r="X17" s="51">
        <v>21</v>
      </c>
      <c r="Y17" s="51">
        <v>4</v>
      </c>
      <c r="Z17" s="68">
        <v>21</v>
      </c>
      <c r="AA17" s="51">
        <v>61</v>
      </c>
      <c r="AB17" s="51">
        <v>39</v>
      </c>
      <c r="AC17" s="51">
        <v>84</v>
      </c>
      <c r="AD17" s="79">
        <v>8</v>
      </c>
    </row>
    <row r="18" spans="1:30" ht="19.95" customHeight="1" x14ac:dyDescent="0.25">
      <c r="A18" s="54" t="s">
        <v>180</v>
      </c>
      <c r="B18" s="62">
        <v>0.25382036905254313</v>
      </c>
      <c r="C18" s="52">
        <v>0.31368910095568675</v>
      </c>
      <c r="D18" s="52">
        <v>0.18119787482265587</v>
      </c>
      <c r="E18" s="52">
        <v>8.5592426133006438E-2</v>
      </c>
      <c r="F18" s="52">
        <v>7.7555735049116517E-2</v>
      </c>
      <c r="G18" s="52">
        <v>0.67708913857024811</v>
      </c>
      <c r="H18" s="69">
        <v>0.37426997583112104</v>
      </c>
      <c r="I18" s="52">
        <v>0.14189579294170815</v>
      </c>
      <c r="J18" s="52">
        <v>8.0297230119799876E-2</v>
      </c>
      <c r="K18" s="69">
        <v>0.11545040952309948</v>
      </c>
      <c r="L18" s="52">
        <v>0.40949290760437207</v>
      </c>
      <c r="M18" s="69">
        <v>0.28838080509081815</v>
      </c>
      <c r="N18" s="52">
        <v>0.22242057636802709</v>
      </c>
      <c r="O18" s="69">
        <v>0.29492899565777059</v>
      </c>
      <c r="P18" s="52">
        <v>0.19721779027152567</v>
      </c>
      <c r="Q18" s="52">
        <v>0.24235099128073975</v>
      </c>
      <c r="R18" s="52">
        <v>0.27595326048817537</v>
      </c>
      <c r="S18" s="69">
        <v>0.26867685450873013</v>
      </c>
      <c r="T18" s="52">
        <v>0.31450465199150551</v>
      </c>
      <c r="U18" s="52">
        <v>0.22980572503886038</v>
      </c>
      <c r="V18" s="52">
        <v>0.26131030947197137</v>
      </c>
      <c r="W18" s="52">
        <v>0.16566445354104786</v>
      </c>
      <c r="X18" s="52">
        <v>0.14425929382380528</v>
      </c>
      <c r="Y18" s="52">
        <v>0.28114574728104219</v>
      </c>
      <c r="Z18" s="69">
        <v>0.30435669849768671</v>
      </c>
      <c r="AA18" s="52">
        <v>0.23841239508424486</v>
      </c>
      <c r="AB18" s="52">
        <v>0.27919951494606604</v>
      </c>
      <c r="AC18" s="52">
        <v>0.21307317842931842</v>
      </c>
      <c r="AD18" s="80">
        <v>0.69606324266588271</v>
      </c>
    </row>
    <row r="19" spans="1:30" ht="19.95" customHeight="1" x14ac:dyDescent="0.25">
      <c r="A19" s="54"/>
      <c r="B19" s="59">
        <v>520</v>
      </c>
      <c r="C19" s="49">
        <v>104</v>
      </c>
      <c r="D19" s="49">
        <v>86</v>
      </c>
      <c r="E19" s="49">
        <v>15</v>
      </c>
      <c r="F19" s="49">
        <v>7</v>
      </c>
      <c r="G19" s="49">
        <v>136</v>
      </c>
      <c r="H19" s="66">
        <v>221</v>
      </c>
      <c r="I19" s="49">
        <v>57</v>
      </c>
      <c r="J19" s="49">
        <v>10</v>
      </c>
      <c r="K19" s="66">
        <v>81</v>
      </c>
      <c r="L19" s="49">
        <v>294</v>
      </c>
      <c r="M19" s="66">
        <v>285</v>
      </c>
      <c r="N19" s="49">
        <v>234</v>
      </c>
      <c r="O19" s="66">
        <v>166</v>
      </c>
      <c r="P19" s="49">
        <v>98</v>
      </c>
      <c r="Q19" s="49">
        <v>123</v>
      </c>
      <c r="R19" s="49">
        <v>134</v>
      </c>
      <c r="S19" s="66">
        <v>128</v>
      </c>
      <c r="T19" s="49">
        <v>104</v>
      </c>
      <c r="U19" s="49">
        <v>61</v>
      </c>
      <c r="V19" s="49">
        <v>171</v>
      </c>
      <c r="W19" s="49">
        <v>16</v>
      </c>
      <c r="X19" s="49">
        <v>25</v>
      </c>
      <c r="Y19" s="49">
        <v>16</v>
      </c>
      <c r="Z19" s="66">
        <v>110</v>
      </c>
      <c r="AA19" s="49">
        <v>93</v>
      </c>
      <c r="AB19" s="49">
        <v>175</v>
      </c>
      <c r="AC19" s="49">
        <v>142</v>
      </c>
      <c r="AD19" s="77">
        <v>148</v>
      </c>
    </row>
    <row r="20" spans="1:30" ht="19.95" customHeight="1" x14ac:dyDescent="0.25">
      <c r="A20" s="55" t="s">
        <v>181</v>
      </c>
      <c r="B20" s="60">
        <v>0.4906758573473603</v>
      </c>
      <c r="C20" s="50">
        <v>0.43386603311623823</v>
      </c>
      <c r="D20" s="50">
        <v>0.68029662335027496</v>
      </c>
      <c r="E20" s="50">
        <v>0.77276642744688151</v>
      </c>
      <c r="F20" s="50">
        <v>0.77551144921655857</v>
      </c>
      <c r="G20" s="50">
        <v>6.9020607446936333E-2</v>
      </c>
      <c r="H20" s="67">
        <v>0.39790460566028218</v>
      </c>
      <c r="I20" s="50">
        <v>0.70621678659737352</v>
      </c>
      <c r="J20" s="50">
        <v>0.75625642792017767</v>
      </c>
      <c r="K20" s="67">
        <v>0.73852423932222233</v>
      </c>
      <c r="L20" s="50">
        <v>0.34300202407457525</v>
      </c>
      <c r="M20" s="67">
        <v>0.51030437028937592</v>
      </c>
      <c r="N20" s="50">
        <v>0.47172491865368404</v>
      </c>
      <c r="O20" s="67">
        <v>0.39417961183834321</v>
      </c>
      <c r="P20" s="50">
        <v>0.56419541535157725</v>
      </c>
      <c r="Q20" s="50">
        <v>0.54963873190868273</v>
      </c>
      <c r="R20" s="50">
        <v>0.4656194360867606</v>
      </c>
      <c r="S20" s="67">
        <v>0.49046763811529054</v>
      </c>
      <c r="T20" s="50">
        <v>0.39113295540257637</v>
      </c>
      <c r="U20" s="50">
        <v>0.51958127211779404</v>
      </c>
      <c r="V20" s="50">
        <v>0.48901682228514931</v>
      </c>
      <c r="W20" s="50">
        <v>0.53210568804160441</v>
      </c>
      <c r="X20" s="50">
        <v>0.60934135277175194</v>
      </c>
      <c r="Y20" s="50">
        <v>0.52956461306805525</v>
      </c>
      <c r="Z20" s="67">
        <v>0.45708096563906914</v>
      </c>
      <c r="AA20" s="50">
        <v>0.4237631386906619</v>
      </c>
      <c r="AB20" s="50">
        <v>0.54089167505794444</v>
      </c>
      <c r="AC20" s="50">
        <v>0.49975911858545852</v>
      </c>
      <c r="AD20" s="78">
        <v>8.3299710452040154E-2</v>
      </c>
    </row>
    <row r="21" spans="1:30" ht="19.95" customHeight="1" x14ac:dyDescent="0.25">
      <c r="A21" s="56"/>
      <c r="B21" s="63">
        <v>1006</v>
      </c>
      <c r="C21" s="57">
        <v>144</v>
      </c>
      <c r="D21" s="57">
        <v>322</v>
      </c>
      <c r="E21" s="57">
        <v>133</v>
      </c>
      <c r="F21" s="57">
        <v>73</v>
      </c>
      <c r="G21" s="57">
        <v>14</v>
      </c>
      <c r="H21" s="71">
        <v>235</v>
      </c>
      <c r="I21" s="57">
        <v>282</v>
      </c>
      <c r="J21" s="57">
        <v>92</v>
      </c>
      <c r="K21" s="71">
        <v>520</v>
      </c>
      <c r="L21" s="57">
        <v>246</v>
      </c>
      <c r="M21" s="71">
        <v>504</v>
      </c>
      <c r="N21" s="57">
        <v>497</v>
      </c>
      <c r="O21" s="71">
        <v>221</v>
      </c>
      <c r="P21" s="57">
        <v>279</v>
      </c>
      <c r="Q21" s="57">
        <v>280</v>
      </c>
      <c r="R21" s="57">
        <v>226</v>
      </c>
      <c r="S21" s="71">
        <v>234</v>
      </c>
      <c r="T21" s="57">
        <v>129</v>
      </c>
      <c r="U21" s="57">
        <v>138</v>
      </c>
      <c r="V21" s="57">
        <v>320</v>
      </c>
      <c r="W21" s="57">
        <v>51</v>
      </c>
      <c r="X21" s="57">
        <v>104</v>
      </c>
      <c r="Y21" s="57">
        <v>29</v>
      </c>
      <c r="Z21" s="71">
        <v>165</v>
      </c>
      <c r="AA21" s="57">
        <v>165</v>
      </c>
      <c r="AB21" s="57">
        <v>339</v>
      </c>
      <c r="AC21" s="57">
        <v>332</v>
      </c>
      <c r="AD21" s="81">
        <v>18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5" display="Return to index" xr:uid="{6D387BAB-EDE5-426F-87CF-E4500D01000F}"/>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2" width="14.6640625" customWidth="1"/>
  </cols>
  <sheetData>
    <row r="1" spans="1:12" ht="45" customHeight="1" x14ac:dyDescent="0.25">
      <c r="A1" s="2" t="s">
        <v>197</v>
      </c>
      <c r="B1" s="2"/>
      <c r="C1" s="2"/>
      <c r="D1" s="2"/>
      <c r="E1" s="2"/>
      <c r="F1" s="2"/>
      <c r="G1" s="2"/>
      <c r="H1" s="2"/>
      <c r="I1" s="2"/>
      <c r="J1" s="2"/>
      <c r="K1" s="2"/>
      <c r="L1" s="2"/>
    </row>
    <row r="2" spans="1:12" s="35" customFormat="1" ht="51" x14ac:dyDescent="0.25">
      <c r="A2" s="82"/>
      <c r="B2" s="90" t="s">
        <v>198</v>
      </c>
      <c r="C2" s="90" t="s">
        <v>199</v>
      </c>
      <c r="D2" s="90" t="s">
        <v>200</v>
      </c>
      <c r="E2" s="90" t="s">
        <v>163</v>
      </c>
      <c r="F2" s="90" t="s">
        <v>201</v>
      </c>
      <c r="G2" s="90" t="s">
        <v>202</v>
      </c>
      <c r="H2" s="90" t="s">
        <v>203</v>
      </c>
      <c r="I2" s="90" t="s">
        <v>171</v>
      </c>
      <c r="J2" s="90" t="s">
        <v>204</v>
      </c>
      <c r="K2" s="90" t="s">
        <v>205</v>
      </c>
      <c r="L2" s="83" t="s">
        <v>206</v>
      </c>
    </row>
    <row r="3" spans="1:12" ht="24" customHeight="1" x14ac:dyDescent="0.25">
      <c r="A3" s="44" t="s">
        <v>345</v>
      </c>
      <c r="B3" s="84">
        <v>2050</v>
      </c>
      <c r="C3" s="84">
        <v>2050</v>
      </c>
      <c r="D3" s="84">
        <v>2050</v>
      </c>
      <c r="E3" s="84">
        <v>2050</v>
      </c>
      <c r="F3" s="84">
        <v>2050</v>
      </c>
      <c r="G3" s="84">
        <v>2050</v>
      </c>
      <c r="H3" s="84">
        <v>2050</v>
      </c>
      <c r="I3" s="84">
        <v>2050</v>
      </c>
      <c r="J3" s="84">
        <v>2050</v>
      </c>
      <c r="K3" s="84">
        <v>2050</v>
      </c>
      <c r="L3" s="85">
        <v>2050</v>
      </c>
    </row>
    <row r="4" spans="1:12" s="34" customFormat="1" ht="24" customHeight="1" x14ac:dyDescent="0.25">
      <c r="A4" s="43" t="s">
        <v>346</v>
      </c>
      <c r="B4" s="70">
        <v>2050</v>
      </c>
      <c r="C4" s="70">
        <v>2050</v>
      </c>
      <c r="D4" s="70">
        <v>2050</v>
      </c>
      <c r="E4" s="70">
        <v>2050</v>
      </c>
      <c r="F4" s="70">
        <v>2050</v>
      </c>
      <c r="G4" s="70">
        <v>2050</v>
      </c>
      <c r="H4" s="70">
        <v>2050</v>
      </c>
      <c r="I4" s="70">
        <v>2050</v>
      </c>
      <c r="J4" s="70">
        <v>2050</v>
      </c>
      <c r="K4" s="70">
        <v>2050</v>
      </c>
      <c r="L4" s="75">
        <v>2050</v>
      </c>
    </row>
    <row r="5" spans="1:12" ht="19.95" customHeight="1" x14ac:dyDescent="0.25">
      <c r="A5" s="86" t="s">
        <v>174</v>
      </c>
      <c r="B5" s="48">
        <v>0.12944875286337709</v>
      </c>
      <c r="C5" s="65">
        <v>0.11866696786763503</v>
      </c>
      <c r="D5" s="65">
        <v>0.11941801277992502</v>
      </c>
      <c r="E5" s="65">
        <v>0.13280026821398463</v>
      </c>
      <c r="F5" s="65">
        <v>0.13912744008351641</v>
      </c>
      <c r="G5" s="65">
        <v>0.15189124688223937</v>
      </c>
      <c r="H5" s="65">
        <v>0.10596987836836336</v>
      </c>
      <c r="I5" s="65">
        <v>0.10453374799890928</v>
      </c>
      <c r="J5" s="65">
        <v>9.8082511875292364E-2</v>
      </c>
      <c r="K5" s="65">
        <v>8.9514393170349371E-2</v>
      </c>
      <c r="L5" s="76">
        <v>0.11081517593925774</v>
      </c>
    </row>
    <row r="6" spans="1:12" ht="19.95" customHeight="1" x14ac:dyDescent="0.25">
      <c r="A6" s="87"/>
      <c r="B6" s="49">
        <v>265</v>
      </c>
      <c r="C6" s="66">
        <v>243</v>
      </c>
      <c r="D6" s="66">
        <v>245</v>
      </c>
      <c r="E6" s="66">
        <v>272</v>
      </c>
      <c r="F6" s="66">
        <v>285</v>
      </c>
      <c r="G6" s="66">
        <v>311</v>
      </c>
      <c r="H6" s="66">
        <v>217</v>
      </c>
      <c r="I6" s="66">
        <v>214</v>
      </c>
      <c r="J6" s="66">
        <v>201</v>
      </c>
      <c r="K6" s="66">
        <v>184</v>
      </c>
      <c r="L6" s="77">
        <v>227</v>
      </c>
    </row>
    <row r="7" spans="1:12" ht="19.95" customHeight="1" x14ac:dyDescent="0.25">
      <c r="A7" s="88" t="s">
        <v>175</v>
      </c>
      <c r="B7" s="50">
        <v>0.19043688060226688</v>
      </c>
      <c r="C7" s="67">
        <v>0.18788937775255174</v>
      </c>
      <c r="D7" s="67">
        <v>0.15828587620440768</v>
      </c>
      <c r="E7" s="67">
        <v>0.1787008169792012</v>
      </c>
      <c r="F7" s="67">
        <v>0.22833219021835249</v>
      </c>
      <c r="G7" s="67">
        <v>0.24477591932547774</v>
      </c>
      <c r="H7" s="67">
        <v>0.15078399203822859</v>
      </c>
      <c r="I7" s="67">
        <v>0.15487009673999397</v>
      </c>
      <c r="J7" s="67">
        <v>0.18073266527356244</v>
      </c>
      <c r="K7" s="67">
        <v>0.14581229961423714</v>
      </c>
      <c r="L7" s="78">
        <v>0.13356334956254126</v>
      </c>
    </row>
    <row r="8" spans="1:12" ht="19.95" customHeight="1" x14ac:dyDescent="0.25">
      <c r="A8" s="88"/>
      <c r="B8" s="51">
        <v>390</v>
      </c>
      <c r="C8" s="68">
        <v>385</v>
      </c>
      <c r="D8" s="68">
        <v>324</v>
      </c>
      <c r="E8" s="68">
        <v>366</v>
      </c>
      <c r="F8" s="68">
        <v>468</v>
      </c>
      <c r="G8" s="68">
        <v>502</v>
      </c>
      <c r="H8" s="68">
        <v>309</v>
      </c>
      <c r="I8" s="68">
        <v>317</v>
      </c>
      <c r="J8" s="68">
        <v>371</v>
      </c>
      <c r="K8" s="68">
        <v>299</v>
      </c>
      <c r="L8" s="79">
        <v>274</v>
      </c>
    </row>
    <row r="9" spans="1:12" ht="19.95" customHeight="1" x14ac:dyDescent="0.25">
      <c r="A9" s="87" t="s">
        <v>176</v>
      </c>
      <c r="B9" s="52">
        <v>0.17527768226715854</v>
      </c>
      <c r="C9" s="69">
        <v>0.16356601423985651</v>
      </c>
      <c r="D9" s="69">
        <v>0.15842639553355042</v>
      </c>
      <c r="E9" s="69">
        <v>0.16559893175064097</v>
      </c>
      <c r="F9" s="69">
        <v>0.18117738210924725</v>
      </c>
      <c r="G9" s="69">
        <v>0.16541649181205847</v>
      </c>
      <c r="H9" s="69">
        <v>0.18308996872174049</v>
      </c>
      <c r="I9" s="69">
        <v>0.19547482444088701</v>
      </c>
      <c r="J9" s="69">
        <v>0.21519536001160994</v>
      </c>
      <c r="K9" s="69">
        <v>0.17850349807567095</v>
      </c>
      <c r="L9" s="80">
        <v>0.14992437446121942</v>
      </c>
    </row>
    <row r="10" spans="1:12" ht="19.95" customHeight="1" x14ac:dyDescent="0.25">
      <c r="A10" s="87"/>
      <c r="B10" s="49">
        <v>359</v>
      </c>
      <c r="C10" s="66">
        <v>335</v>
      </c>
      <c r="D10" s="66">
        <v>325</v>
      </c>
      <c r="E10" s="66">
        <v>339</v>
      </c>
      <c r="F10" s="66">
        <v>371</v>
      </c>
      <c r="G10" s="66">
        <v>339</v>
      </c>
      <c r="H10" s="66">
        <v>375</v>
      </c>
      <c r="I10" s="66">
        <v>401</v>
      </c>
      <c r="J10" s="66">
        <v>441</v>
      </c>
      <c r="K10" s="66">
        <v>366</v>
      </c>
      <c r="L10" s="77">
        <v>307</v>
      </c>
    </row>
    <row r="11" spans="1:12" ht="19.95" customHeight="1" x14ac:dyDescent="0.25">
      <c r="A11" s="88" t="s">
        <v>177</v>
      </c>
      <c r="B11" s="50">
        <v>0.11459228006233406</v>
      </c>
      <c r="C11" s="67">
        <v>0.12399366600340876</v>
      </c>
      <c r="D11" s="67">
        <v>0.11257944959723838</v>
      </c>
      <c r="E11" s="67">
        <v>0.10901386428920581</v>
      </c>
      <c r="F11" s="67">
        <v>0.10300061068166377</v>
      </c>
      <c r="G11" s="67">
        <v>0.1013360571339893</v>
      </c>
      <c r="H11" s="67">
        <v>0.11627941396837267</v>
      </c>
      <c r="I11" s="67">
        <v>0.11139050470858197</v>
      </c>
      <c r="J11" s="67">
        <v>0.11939614675798264</v>
      </c>
      <c r="K11" s="67">
        <v>0.12167493399175507</v>
      </c>
      <c r="L11" s="78">
        <v>0.13059101201371182</v>
      </c>
    </row>
    <row r="12" spans="1:12" ht="19.95" customHeight="1" x14ac:dyDescent="0.25">
      <c r="A12" s="88"/>
      <c r="B12" s="51">
        <v>235</v>
      </c>
      <c r="C12" s="68">
        <v>254</v>
      </c>
      <c r="D12" s="68">
        <v>231</v>
      </c>
      <c r="E12" s="68">
        <v>223</v>
      </c>
      <c r="F12" s="68">
        <v>211</v>
      </c>
      <c r="G12" s="68">
        <v>208</v>
      </c>
      <c r="H12" s="68">
        <v>238</v>
      </c>
      <c r="I12" s="68">
        <v>228</v>
      </c>
      <c r="J12" s="68">
        <v>245</v>
      </c>
      <c r="K12" s="68">
        <v>249</v>
      </c>
      <c r="L12" s="79">
        <v>268</v>
      </c>
    </row>
    <row r="13" spans="1:12" ht="19.95" customHeight="1" x14ac:dyDescent="0.25">
      <c r="A13" s="87" t="s">
        <v>178</v>
      </c>
      <c r="B13" s="52">
        <v>0.26466151057147558</v>
      </c>
      <c r="C13" s="69">
        <v>0.27607819372229842</v>
      </c>
      <c r="D13" s="69">
        <v>0.33380761229980427</v>
      </c>
      <c r="E13" s="69">
        <v>0.2786965994909803</v>
      </c>
      <c r="F13" s="69">
        <v>0.21512301963768252</v>
      </c>
      <c r="G13" s="69">
        <v>0.20015714646870961</v>
      </c>
      <c r="H13" s="69">
        <v>0.30159778270685977</v>
      </c>
      <c r="I13" s="69">
        <v>0.28220265385914439</v>
      </c>
      <c r="J13" s="69">
        <v>0.22284115405668981</v>
      </c>
      <c r="K13" s="69">
        <v>0.31749871847722522</v>
      </c>
      <c r="L13" s="80">
        <v>0.34475001393357341</v>
      </c>
    </row>
    <row r="14" spans="1:12" ht="19.95" customHeight="1" x14ac:dyDescent="0.25">
      <c r="A14" s="87"/>
      <c r="B14" s="49">
        <v>543</v>
      </c>
      <c r="C14" s="66">
        <v>566</v>
      </c>
      <c r="D14" s="66">
        <v>684</v>
      </c>
      <c r="E14" s="66">
        <v>571</v>
      </c>
      <c r="F14" s="66">
        <v>441</v>
      </c>
      <c r="G14" s="66">
        <v>410</v>
      </c>
      <c r="H14" s="66">
        <v>618</v>
      </c>
      <c r="I14" s="66">
        <v>579</v>
      </c>
      <c r="J14" s="66">
        <v>457</v>
      </c>
      <c r="K14" s="66">
        <v>651</v>
      </c>
      <c r="L14" s="77">
        <v>707</v>
      </c>
    </row>
    <row r="15" spans="1:12" ht="19.95" customHeight="1" x14ac:dyDescent="0.25">
      <c r="A15" s="88" t="s">
        <v>179</v>
      </c>
      <c r="B15" s="50">
        <v>0.12558289363338837</v>
      </c>
      <c r="C15" s="67">
        <v>0.12980578041424981</v>
      </c>
      <c r="D15" s="67">
        <v>0.11748265358507456</v>
      </c>
      <c r="E15" s="67">
        <v>0.13518951927598721</v>
      </c>
      <c r="F15" s="67">
        <v>0.13323935726953789</v>
      </c>
      <c r="G15" s="67">
        <v>0.13642313837752565</v>
      </c>
      <c r="H15" s="67">
        <v>0.14227896419643549</v>
      </c>
      <c r="I15" s="67">
        <v>0.1515281722524838</v>
      </c>
      <c r="J15" s="67">
        <v>0.16375216202486326</v>
      </c>
      <c r="K15" s="67">
        <v>0.1469961566707626</v>
      </c>
      <c r="L15" s="78">
        <v>0.13035607408969685</v>
      </c>
    </row>
    <row r="16" spans="1:12" ht="19.95" customHeight="1" x14ac:dyDescent="0.25">
      <c r="A16" s="88"/>
      <c r="B16" s="51">
        <v>257</v>
      </c>
      <c r="C16" s="68">
        <v>266</v>
      </c>
      <c r="D16" s="68">
        <v>241</v>
      </c>
      <c r="E16" s="68">
        <v>277</v>
      </c>
      <c r="F16" s="68">
        <v>273</v>
      </c>
      <c r="G16" s="68">
        <v>280</v>
      </c>
      <c r="H16" s="68">
        <v>292</v>
      </c>
      <c r="I16" s="68">
        <v>311</v>
      </c>
      <c r="J16" s="68">
        <v>336</v>
      </c>
      <c r="K16" s="68">
        <v>301</v>
      </c>
      <c r="L16" s="79">
        <v>267</v>
      </c>
    </row>
    <row r="17" spans="1:12" ht="19.95" customHeight="1" x14ac:dyDescent="0.25">
      <c r="A17" s="87" t="s">
        <v>180</v>
      </c>
      <c r="B17" s="52">
        <v>0.31988563346564397</v>
      </c>
      <c r="C17" s="69">
        <v>0.30655634562018697</v>
      </c>
      <c r="D17" s="69">
        <v>0.2777038889843329</v>
      </c>
      <c r="E17" s="69">
        <v>0.3115010851931862</v>
      </c>
      <c r="F17" s="69">
        <v>0.36745963030186884</v>
      </c>
      <c r="G17" s="69">
        <v>0.39666716620771708</v>
      </c>
      <c r="H17" s="69">
        <v>0.25675387040659209</v>
      </c>
      <c r="I17" s="69">
        <v>0.25940384473890321</v>
      </c>
      <c r="J17" s="69">
        <v>0.27881517714885484</v>
      </c>
      <c r="K17" s="69">
        <v>0.23532669278458646</v>
      </c>
      <c r="L17" s="80">
        <v>0.244378525501799</v>
      </c>
    </row>
    <row r="18" spans="1:12" ht="19.95" customHeight="1" x14ac:dyDescent="0.25">
      <c r="A18" s="87"/>
      <c r="B18" s="49">
        <v>656</v>
      </c>
      <c r="C18" s="66">
        <v>628</v>
      </c>
      <c r="D18" s="66">
        <v>569</v>
      </c>
      <c r="E18" s="66">
        <v>639</v>
      </c>
      <c r="F18" s="66">
        <v>753</v>
      </c>
      <c r="G18" s="66">
        <v>813</v>
      </c>
      <c r="H18" s="66">
        <v>526</v>
      </c>
      <c r="I18" s="66">
        <v>532</v>
      </c>
      <c r="J18" s="66">
        <v>572</v>
      </c>
      <c r="K18" s="66">
        <v>482</v>
      </c>
      <c r="L18" s="77">
        <v>501</v>
      </c>
    </row>
    <row r="19" spans="1:12" ht="19.95" customHeight="1" x14ac:dyDescent="0.25">
      <c r="A19" s="88" t="s">
        <v>181</v>
      </c>
      <c r="B19" s="50">
        <v>0.37925379063380954</v>
      </c>
      <c r="C19" s="67">
        <v>0.40007185972570708</v>
      </c>
      <c r="D19" s="67">
        <v>0.44638706189704264</v>
      </c>
      <c r="E19" s="67">
        <v>0.38771046378018631</v>
      </c>
      <c r="F19" s="67">
        <v>0.31812363031934671</v>
      </c>
      <c r="G19" s="67">
        <v>0.30149320360269921</v>
      </c>
      <c r="H19" s="67">
        <v>0.41787719667523232</v>
      </c>
      <c r="I19" s="67">
        <v>0.39359315856772648</v>
      </c>
      <c r="J19" s="67">
        <v>0.3422373008146728</v>
      </c>
      <c r="K19" s="67">
        <v>0.43917365246897988</v>
      </c>
      <c r="L19" s="78">
        <v>0.47534102594728517</v>
      </c>
    </row>
    <row r="20" spans="1:12" ht="19.95" customHeight="1" x14ac:dyDescent="0.25">
      <c r="A20" s="89"/>
      <c r="B20" s="57">
        <v>777</v>
      </c>
      <c r="C20" s="71">
        <v>820</v>
      </c>
      <c r="D20" s="71">
        <v>915</v>
      </c>
      <c r="E20" s="71">
        <v>795</v>
      </c>
      <c r="F20" s="71">
        <v>652</v>
      </c>
      <c r="G20" s="71">
        <v>618</v>
      </c>
      <c r="H20" s="71">
        <v>857</v>
      </c>
      <c r="I20" s="71">
        <v>807</v>
      </c>
      <c r="J20" s="71">
        <v>702</v>
      </c>
      <c r="K20" s="71">
        <v>900</v>
      </c>
      <c r="L20" s="81">
        <v>974</v>
      </c>
    </row>
    <row r="22" spans="1:12" x14ac:dyDescent="0.25">
      <c r="A22" s="36" t="s">
        <v>290</v>
      </c>
    </row>
  </sheetData>
  <mergeCells count="9">
    <mergeCell ref="A11:A12"/>
    <mergeCell ref="A13:A14"/>
    <mergeCell ref="A15:A16"/>
    <mergeCell ref="A17:A18"/>
    <mergeCell ref="A19:A20"/>
    <mergeCell ref="A1:L1"/>
    <mergeCell ref="A5:A6"/>
    <mergeCell ref="A7:A8"/>
    <mergeCell ref="A9:A10"/>
  </mergeCells>
  <hyperlinks>
    <hyperlink ref="A22" location="'Index'!B66" display="Return to index" xr:uid="{0EC81903-7CCF-4845-B0AE-6A4835EDBC48}"/>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0.12944875286337709</v>
      </c>
      <c r="C6" s="48">
        <v>0.1374548834306426</v>
      </c>
      <c r="D6" s="48">
        <v>8.3734125566950923E-2</v>
      </c>
      <c r="E6" s="48">
        <v>3.409285353684071E-2</v>
      </c>
      <c r="F6" s="48">
        <v>3.1597776701413068E-2</v>
      </c>
      <c r="G6" s="48">
        <v>0.46037935679589248</v>
      </c>
      <c r="H6" s="65">
        <v>0.19748400271414471</v>
      </c>
      <c r="I6" s="48">
        <v>9.3330259909980062E-2</v>
      </c>
      <c r="J6" s="48">
        <v>2.6269905115411673E-2</v>
      </c>
      <c r="K6" s="65">
        <v>6.2190250574599905E-2</v>
      </c>
      <c r="L6" s="48">
        <v>0.23362746062342549</v>
      </c>
      <c r="M6" s="65">
        <v>0.1434484123019211</v>
      </c>
      <c r="N6" s="48">
        <v>0.11673013371813706</v>
      </c>
      <c r="O6" s="65">
        <v>9.7288297986781819E-2</v>
      </c>
      <c r="P6" s="48">
        <v>0.12301453726070533</v>
      </c>
      <c r="Q6" s="48">
        <v>0.14154161958814546</v>
      </c>
      <c r="R6" s="48">
        <v>0.16055561240602992</v>
      </c>
      <c r="S6" s="65">
        <v>0.15363502563260664</v>
      </c>
      <c r="T6" s="48">
        <v>0.15800381658490414</v>
      </c>
      <c r="U6" s="48">
        <v>0.10648257920354418</v>
      </c>
      <c r="V6" s="48">
        <v>0.1337411058005612</v>
      </c>
      <c r="W6" s="48">
        <v>9.0605547820533955E-2</v>
      </c>
      <c r="X6" s="48">
        <v>6.6357875461468416E-2</v>
      </c>
      <c r="Y6" s="48">
        <v>7.1884130443143845E-2</v>
      </c>
      <c r="Z6" s="65">
        <v>0.10782396836109691</v>
      </c>
      <c r="AA6" s="48">
        <v>8.5639827263381541E-2</v>
      </c>
      <c r="AB6" s="48">
        <v>0.16392165581552412</v>
      </c>
      <c r="AC6" s="48">
        <v>0.13490276758962291</v>
      </c>
      <c r="AD6" s="76">
        <v>0.44212727129581547</v>
      </c>
    </row>
    <row r="7" spans="1:30" ht="19.95" customHeight="1" x14ac:dyDescent="0.25">
      <c r="A7" s="54"/>
      <c r="B7" s="59">
        <v>265</v>
      </c>
      <c r="C7" s="49">
        <v>46</v>
      </c>
      <c r="D7" s="49">
        <v>40</v>
      </c>
      <c r="E7" s="49">
        <v>6</v>
      </c>
      <c r="F7" s="49">
        <v>3</v>
      </c>
      <c r="G7" s="49">
        <v>92</v>
      </c>
      <c r="H7" s="66">
        <v>117</v>
      </c>
      <c r="I7" s="49">
        <v>37</v>
      </c>
      <c r="J7" s="49">
        <v>3</v>
      </c>
      <c r="K7" s="66">
        <v>44</v>
      </c>
      <c r="L7" s="49">
        <v>168</v>
      </c>
      <c r="M7" s="66">
        <v>142</v>
      </c>
      <c r="N7" s="49">
        <v>123</v>
      </c>
      <c r="O7" s="66">
        <v>55</v>
      </c>
      <c r="P7" s="49">
        <v>61</v>
      </c>
      <c r="Q7" s="49">
        <v>72</v>
      </c>
      <c r="R7" s="49">
        <v>78</v>
      </c>
      <c r="S7" s="66">
        <v>73</v>
      </c>
      <c r="T7" s="49">
        <v>52</v>
      </c>
      <c r="U7" s="49">
        <v>28</v>
      </c>
      <c r="V7" s="49">
        <v>87</v>
      </c>
      <c r="W7" s="49">
        <v>9</v>
      </c>
      <c r="X7" s="49">
        <v>11</v>
      </c>
      <c r="Y7" s="49">
        <v>4</v>
      </c>
      <c r="Z7" s="66">
        <v>39</v>
      </c>
      <c r="AA7" s="49">
        <v>33</v>
      </c>
      <c r="AB7" s="49">
        <v>103</v>
      </c>
      <c r="AC7" s="49">
        <v>90</v>
      </c>
      <c r="AD7" s="77">
        <v>94</v>
      </c>
    </row>
    <row r="8" spans="1:30" ht="19.95" customHeight="1" x14ac:dyDescent="0.25">
      <c r="A8" s="55" t="s">
        <v>175</v>
      </c>
      <c r="B8" s="60">
        <v>0.19043688060226688</v>
      </c>
      <c r="C8" s="50">
        <v>0.29881960124021689</v>
      </c>
      <c r="D8" s="50">
        <v>0.14439651444483284</v>
      </c>
      <c r="E8" s="50">
        <v>0.16665198278125989</v>
      </c>
      <c r="F8" s="50">
        <v>8.0308933224656404E-2</v>
      </c>
      <c r="G8" s="50">
        <v>0.35926817943947503</v>
      </c>
      <c r="H8" s="67">
        <v>0.30082870258336125</v>
      </c>
      <c r="I8" s="50">
        <v>0.10388369928928003</v>
      </c>
      <c r="J8" s="50">
        <v>0.1245777898650746</v>
      </c>
      <c r="K8" s="67">
        <v>0.11827610774058853</v>
      </c>
      <c r="L8" s="50">
        <v>0.29964152378174469</v>
      </c>
      <c r="M8" s="67">
        <v>0.20706129455134753</v>
      </c>
      <c r="N8" s="50">
        <v>0.17398757498862857</v>
      </c>
      <c r="O8" s="67">
        <v>0.1938323079592876</v>
      </c>
      <c r="P8" s="50">
        <v>0.143088442747522</v>
      </c>
      <c r="Q8" s="50">
        <v>0.18893284230563495</v>
      </c>
      <c r="R8" s="50">
        <v>0.23634419741128812</v>
      </c>
      <c r="S8" s="67">
        <v>0.18574007785380151</v>
      </c>
      <c r="T8" s="50">
        <v>0.19252252525997487</v>
      </c>
      <c r="U8" s="50">
        <v>0.16446319436299897</v>
      </c>
      <c r="V8" s="50">
        <v>0.21678693209633643</v>
      </c>
      <c r="W8" s="50">
        <v>0.17000057547314362</v>
      </c>
      <c r="X8" s="50">
        <v>0.14007288852872254</v>
      </c>
      <c r="Y8" s="50">
        <v>0.22266610287295888</v>
      </c>
      <c r="Z8" s="67">
        <v>0.20397494050538917</v>
      </c>
      <c r="AA8" s="50">
        <v>0.15997547544585344</v>
      </c>
      <c r="AB8" s="50">
        <v>0.20883501144239755</v>
      </c>
      <c r="AC8" s="50">
        <v>0.18217780479971854</v>
      </c>
      <c r="AD8" s="78">
        <v>0.34204680385309294</v>
      </c>
    </row>
    <row r="9" spans="1:30" ht="19.95" customHeight="1" x14ac:dyDescent="0.25">
      <c r="A9" s="55"/>
      <c r="B9" s="61">
        <v>390</v>
      </c>
      <c r="C9" s="51">
        <v>99</v>
      </c>
      <c r="D9" s="51">
        <v>68</v>
      </c>
      <c r="E9" s="51">
        <v>29</v>
      </c>
      <c r="F9" s="51">
        <v>8</v>
      </c>
      <c r="G9" s="51">
        <v>72</v>
      </c>
      <c r="H9" s="68">
        <v>178</v>
      </c>
      <c r="I9" s="51">
        <v>41</v>
      </c>
      <c r="J9" s="51">
        <v>15</v>
      </c>
      <c r="K9" s="68">
        <v>83</v>
      </c>
      <c r="L9" s="51">
        <v>215</v>
      </c>
      <c r="M9" s="68">
        <v>205</v>
      </c>
      <c r="N9" s="51">
        <v>183</v>
      </c>
      <c r="O9" s="68">
        <v>109</v>
      </c>
      <c r="P9" s="51">
        <v>71</v>
      </c>
      <c r="Q9" s="51">
        <v>96</v>
      </c>
      <c r="R9" s="51">
        <v>115</v>
      </c>
      <c r="S9" s="68">
        <v>89</v>
      </c>
      <c r="T9" s="51">
        <v>64</v>
      </c>
      <c r="U9" s="51">
        <v>44</v>
      </c>
      <c r="V9" s="51">
        <v>142</v>
      </c>
      <c r="W9" s="51">
        <v>16</v>
      </c>
      <c r="X9" s="51">
        <v>24</v>
      </c>
      <c r="Y9" s="51">
        <v>12</v>
      </c>
      <c r="Z9" s="68">
        <v>74</v>
      </c>
      <c r="AA9" s="51">
        <v>62</v>
      </c>
      <c r="AB9" s="51">
        <v>131</v>
      </c>
      <c r="AC9" s="51">
        <v>121</v>
      </c>
      <c r="AD9" s="79">
        <v>73</v>
      </c>
    </row>
    <row r="10" spans="1:30" ht="19.95" customHeight="1" x14ac:dyDescent="0.25">
      <c r="A10" s="54" t="s">
        <v>176</v>
      </c>
      <c r="B10" s="62">
        <v>0.17527768226715854</v>
      </c>
      <c r="C10" s="52">
        <v>0.24101743392835565</v>
      </c>
      <c r="D10" s="52">
        <v>0.1356421084991456</v>
      </c>
      <c r="E10" s="52">
        <v>0.15376946405937703</v>
      </c>
      <c r="F10" s="52">
        <v>0.1699378038973913</v>
      </c>
      <c r="G10" s="52">
        <v>0.11636243710979612</v>
      </c>
      <c r="H10" s="69">
        <v>0.19799349840105954</v>
      </c>
      <c r="I10" s="52">
        <v>0.13435868276350596</v>
      </c>
      <c r="J10" s="52">
        <v>0.14733579104223085</v>
      </c>
      <c r="K10" s="69">
        <v>0.15438043439915514</v>
      </c>
      <c r="L10" s="52">
        <v>0.14910355167440087</v>
      </c>
      <c r="M10" s="69">
        <v>0.17147254190619268</v>
      </c>
      <c r="N10" s="52">
        <v>0.17959093226873091</v>
      </c>
      <c r="O10" s="69">
        <v>0.24232543908160953</v>
      </c>
      <c r="P10" s="52">
        <v>0.12295381745357772</v>
      </c>
      <c r="Q10" s="52">
        <v>0.15315723052360761</v>
      </c>
      <c r="R10" s="52">
        <v>0.17419061931729407</v>
      </c>
      <c r="S10" s="69">
        <v>0.16847796715904831</v>
      </c>
      <c r="T10" s="52">
        <v>0.22024002933826867</v>
      </c>
      <c r="U10" s="52">
        <v>0.17594190201117546</v>
      </c>
      <c r="V10" s="52">
        <v>0.17518165811177722</v>
      </c>
      <c r="W10" s="52">
        <v>0.15624895207684031</v>
      </c>
      <c r="X10" s="52">
        <v>0.14574400591576037</v>
      </c>
      <c r="Y10" s="52">
        <v>8.7697881751642906E-2</v>
      </c>
      <c r="Z10" s="69">
        <v>0.2154045146610013</v>
      </c>
      <c r="AA10" s="52">
        <v>0.19982665558823309</v>
      </c>
      <c r="AB10" s="52">
        <v>0.14622499059742861</v>
      </c>
      <c r="AC10" s="52">
        <v>0.16776292434783252</v>
      </c>
      <c r="AD10" s="80">
        <v>0.10003468577864673</v>
      </c>
    </row>
    <row r="11" spans="1:30" ht="19.95" customHeight="1" x14ac:dyDescent="0.25">
      <c r="A11" s="54"/>
      <c r="B11" s="59">
        <v>359</v>
      </c>
      <c r="C11" s="49">
        <v>80</v>
      </c>
      <c r="D11" s="49">
        <v>64</v>
      </c>
      <c r="E11" s="49">
        <v>26</v>
      </c>
      <c r="F11" s="49">
        <v>16</v>
      </c>
      <c r="G11" s="49">
        <v>23</v>
      </c>
      <c r="H11" s="66">
        <v>117</v>
      </c>
      <c r="I11" s="49">
        <v>54</v>
      </c>
      <c r="J11" s="49">
        <v>18</v>
      </c>
      <c r="K11" s="66">
        <v>109</v>
      </c>
      <c r="L11" s="49">
        <v>107</v>
      </c>
      <c r="M11" s="66">
        <v>169</v>
      </c>
      <c r="N11" s="49">
        <v>189</v>
      </c>
      <c r="O11" s="66">
        <v>136</v>
      </c>
      <c r="P11" s="49">
        <v>61</v>
      </c>
      <c r="Q11" s="49">
        <v>78</v>
      </c>
      <c r="R11" s="49">
        <v>85</v>
      </c>
      <c r="S11" s="66">
        <v>80</v>
      </c>
      <c r="T11" s="49">
        <v>73</v>
      </c>
      <c r="U11" s="49">
        <v>47</v>
      </c>
      <c r="V11" s="49">
        <v>115</v>
      </c>
      <c r="W11" s="49">
        <v>15</v>
      </c>
      <c r="X11" s="49">
        <v>25</v>
      </c>
      <c r="Y11" s="49">
        <v>5</v>
      </c>
      <c r="Z11" s="66">
        <v>78</v>
      </c>
      <c r="AA11" s="49">
        <v>78</v>
      </c>
      <c r="AB11" s="49">
        <v>92</v>
      </c>
      <c r="AC11" s="49">
        <v>111</v>
      </c>
      <c r="AD11" s="77">
        <v>21</v>
      </c>
    </row>
    <row r="12" spans="1:30" ht="19.95" customHeight="1" x14ac:dyDescent="0.25">
      <c r="A12" s="55" t="s">
        <v>177</v>
      </c>
      <c r="B12" s="60">
        <v>0.11459228006233406</v>
      </c>
      <c r="C12" s="50">
        <v>0.12688927889189264</v>
      </c>
      <c r="D12" s="50">
        <v>0.14188563346142835</v>
      </c>
      <c r="E12" s="50">
        <v>0.13973170688923997</v>
      </c>
      <c r="F12" s="50">
        <v>0.1094183469485481</v>
      </c>
      <c r="G12" s="50">
        <v>2.8952948515953342E-2</v>
      </c>
      <c r="H12" s="67">
        <v>0.10473754841854692</v>
      </c>
      <c r="I12" s="50">
        <v>0.13582781756924114</v>
      </c>
      <c r="J12" s="50">
        <v>0.16163825043950086</v>
      </c>
      <c r="K12" s="67">
        <v>0.13532851478324714</v>
      </c>
      <c r="L12" s="50">
        <v>8.8722813752701288E-2</v>
      </c>
      <c r="M12" s="67">
        <v>0.12321648377597913</v>
      </c>
      <c r="N12" s="50">
        <v>0.10750576002769387</v>
      </c>
      <c r="O12" s="67">
        <v>0.10724902280314483</v>
      </c>
      <c r="P12" s="50">
        <v>0.13307698164466017</v>
      </c>
      <c r="Q12" s="50">
        <v>0.10814481053576602</v>
      </c>
      <c r="R12" s="50">
        <v>0.11101149802341169</v>
      </c>
      <c r="S12" s="67">
        <v>0.10932047681667957</v>
      </c>
      <c r="T12" s="50">
        <v>9.3543536154395743E-2</v>
      </c>
      <c r="U12" s="50">
        <v>0.1356201394018951</v>
      </c>
      <c r="V12" s="50">
        <v>0.10292082317233156</v>
      </c>
      <c r="W12" s="50">
        <v>0.13715417437094879</v>
      </c>
      <c r="X12" s="50">
        <v>0.16071975652983642</v>
      </c>
      <c r="Y12" s="50">
        <v>0.14117596624782552</v>
      </c>
      <c r="Z12" s="67">
        <v>0.12991973142798885</v>
      </c>
      <c r="AA12" s="50">
        <v>9.6577870372360194E-2</v>
      </c>
      <c r="AB12" s="50">
        <v>0.11936415076161568</v>
      </c>
      <c r="AC12" s="50">
        <v>0.11389323446392599</v>
      </c>
      <c r="AD12" s="78">
        <v>5.0409482668486133E-2</v>
      </c>
    </row>
    <row r="13" spans="1:30" ht="19.95" customHeight="1" x14ac:dyDescent="0.25">
      <c r="A13" s="55"/>
      <c r="B13" s="61">
        <v>235</v>
      </c>
      <c r="C13" s="51">
        <v>42</v>
      </c>
      <c r="D13" s="51">
        <v>67</v>
      </c>
      <c r="E13" s="51">
        <v>24</v>
      </c>
      <c r="F13" s="51">
        <v>10</v>
      </c>
      <c r="G13" s="51">
        <v>6</v>
      </c>
      <c r="H13" s="68">
        <v>62</v>
      </c>
      <c r="I13" s="51">
        <v>54</v>
      </c>
      <c r="J13" s="51">
        <v>20</v>
      </c>
      <c r="K13" s="68">
        <v>95</v>
      </c>
      <c r="L13" s="51">
        <v>64</v>
      </c>
      <c r="M13" s="68">
        <v>122</v>
      </c>
      <c r="N13" s="51">
        <v>113</v>
      </c>
      <c r="O13" s="68">
        <v>60</v>
      </c>
      <c r="P13" s="51">
        <v>66</v>
      </c>
      <c r="Q13" s="51">
        <v>55</v>
      </c>
      <c r="R13" s="51">
        <v>54</v>
      </c>
      <c r="S13" s="68">
        <v>52</v>
      </c>
      <c r="T13" s="51">
        <v>31</v>
      </c>
      <c r="U13" s="51">
        <v>36</v>
      </c>
      <c r="V13" s="51">
        <v>67</v>
      </c>
      <c r="W13" s="51">
        <v>13</v>
      </c>
      <c r="X13" s="51">
        <v>27</v>
      </c>
      <c r="Y13" s="51">
        <v>8</v>
      </c>
      <c r="Z13" s="68">
        <v>47</v>
      </c>
      <c r="AA13" s="51">
        <v>38</v>
      </c>
      <c r="AB13" s="51">
        <v>75</v>
      </c>
      <c r="AC13" s="51">
        <v>76</v>
      </c>
      <c r="AD13" s="79">
        <v>11</v>
      </c>
    </row>
    <row r="14" spans="1:30" ht="19.95" customHeight="1" x14ac:dyDescent="0.25">
      <c r="A14" s="54" t="s">
        <v>178</v>
      </c>
      <c r="B14" s="62">
        <v>0.26466151057147558</v>
      </c>
      <c r="C14" s="52">
        <v>0.12690764523513162</v>
      </c>
      <c r="D14" s="52">
        <v>0.44787647226221422</v>
      </c>
      <c r="E14" s="52">
        <v>0.40898306373933258</v>
      </c>
      <c r="F14" s="52">
        <v>0.51704211789150134</v>
      </c>
      <c r="G14" s="52">
        <v>1.0849132915511362E-2</v>
      </c>
      <c r="H14" s="69">
        <v>0.13568938625232616</v>
      </c>
      <c r="I14" s="52">
        <v>0.47623262097839153</v>
      </c>
      <c r="J14" s="52">
        <v>0.4280862986587794</v>
      </c>
      <c r="K14" s="69">
        <v>0.44686121123937961</v>
      </c>
      <c r="L14" s="52">
        <v>0.13927257501894982</v>
      </c>
      <c r="M14" s="69">
        <v>0.28399134377038349</v>
      </c>
      <c r="N14" s="52">
        <v>0.2460504330937564</v>
      </c>
      <c r="O14" s="69">
        <v>0.22340449837556561</v>
      </c>
      <c r="P14" s="52">
        <v>0.33084926009399501</v>
      </c>
      <c r="Q14" s="52">
        <v>0.28306193274423797</v>
      </c>
      <c r="R14" s="52">
        <v>0.22566363106197429</v>
      </c>
      <c r="S14" s="69">
        <v>0.2634414873693518</v>
      </c>
      <c r="T14" s="52">
        <v>0.20453143684782338</v>
      </c>
      <c r="U14" s="52">
        <v>0.29290331085541377</v>
      </c>
      <c r="V14" s="52">
        <v>0.25831158479762212</v>
      </c>
      <c r="W14" s="52">
        <v>0.32457735107941282</v>
      </c>
      <c r="X14" s="52">
        <v>0.34406687744702735</v>
      </c>
      <c r="Y14" s="52">
        <v>0.22439159302713815</v>
      </c>
      <c r="Z14" s="69">
        <v>0.27751912964893316</v>
      </c>
      <c r="AA14" s="52">
        <v>0.24918223455166369</v>
      </c>
      <c r="AB14" s="52">
        <v>0.28771090262162458</v>
      </c>
      <c r="AC14" s="52">
        <v>0.24421985991058243</v>
      </c>
      <c r="AD14" s="80">
        <v>3.2759248115212233E-2</v>
      </c>
    </row>
    <row r="15" spans="1:30" ht="19.95" customHeight="1" x14ac:dyDescent="0.25">
      <c r="A15" s="54"/>
      <c r="B15" s="59">
        <v>543</v>
      </c>
      <c r="C15" s="49">
        <v>42</v>
      </c>
      <c r="D15" s="49">
        <v>212</v>
      </c>
      <c r="E15" s="49">
        <v>70</v>
      </c>
      <c r="F15" s="49">
        <v>49</v>
      </c>
      <c r="G15" s="49">
        <v>2</v>
      </c>
      <c r="H15" s="66">
        <v>80</v>
      </c>
      <c r="I15" s="49">
        <v>190</v>
      </c>
      <c r="J15" s="49">
        <v>52</v>
      </c>
      <c r="K15" s="66">
        <v>314</v>
      </c>
      <c r="L15" s="49">
        <v>100</v>
      </c>
      <c r="M15" s="66">
        <v>281</v>
      </c>
      <c r="N15" s="49">
        <v>259</v>
      </c>
      <c r="O15" s="66">
        <v>125</v>
      </c>
      <c r="P15" s="49">
        <v>164</v>
      </c>
      <c r="Q15" s="49">
        <v>144</v>
      </c>
      <c r="R15" s="49">
        <v>109</v>
      </c>
      <c r="S15" s="66">
        <v>126</v>
      </c>
      <c r="T15" s="49">
        <v>68</v>
      </c>
      <c r="U15" s="49">
        <v>78</v>
      </c>
      <c r="V15" s="49">
        <v>169</v>
      </c>
      <c r="W15" s="49">
        <v>31</v>
      </c>
      <c r="X15" s="49">
        <v>59</v>
      </c>
      <c r="Y15" s="49">
        <v>12</v>
      </c>
      <c r="Z15" s="66">
        <v>100</v>
      </c>
      <c r="AA15" s="49">
        <v>97</v>
      </c>
      <c r="AB15" s="49">
        <v>180</v>
      </c>
      <c r="AC15" s="49">
        <v>162</v>
      </c>
      <c r="AD15" s="77">
        <v>7</v>
      </c>
    </row>
    <row r="16" spans="1:30" ht="19.95" customHeight="1" x14ac:dyDescent="0.25">
      <c r="A16" s="55" t="s">
        <v>179</v>
      </c>
      <c r="B16" s="60">
        <v>0.12558289363338837</v>
      </c>
      <c r="C16" s="50">
        <v>6.8911157273760473E-2</v>
      </c>
      <c r="D16" s="50">
        <v>4.6465145765428047E-2</v>
      </c>
      <c r="E16" s="50">
        <v>9.677092899395015E-2</v>
      </c>
      <c r="F16" s="50">
        <v>9.1695021336489685E-2</v>
      </c>
      <c r="G16" s="50">
        <v>2.4187945223371813E-2</v>
      </c>
      <c r="H16" s="67">
        <v>6.3266861630561125E-2</v>
      </c>
      <c r="I16" s="50">
        <v>5.6366919489601576E-2</v>
      </c>
      <c r="J16" s="50">
        <v>0.11209196487900218</v>
      </c>
      <c r="K16" s="67">
        <v>8.2963481263029312E-2</v>
      </c>
      <c r="L16" s="50">
        <v>8.9632075148777399E-2</v>
      </c>
      <c r="M16" s="67">
        <v>7.0809923694175658E-2</v>
      </c>
      <c r="N16" s="50">
        <v>0.17613516590305289</v>
      </c>
      <c r="O16" s="67">
        <v>0.13590043379361003</v>
      </c>
      <c r="P16" s="50">
        <v>0.14701696079953902</v>
      </c>
      <c r="Q16" s="50">
        <v>0.12516156430260786</v>
      </c>
      <c r="R16" s="50">
        <v>9.2234441780001702E-2</v>
      </c>
      <c r="S16" s="67">
        <v>0.11938496516851325</v>
      </c>
      <c r="T16" s="50">
        <v>0.13115865581463265</v>
      </c>
      <c r="U16" s="50">
        <v>0.12458887416497225</v>
      </c>
      <c r="V16" s="50">
        <v>0.11305789602136994</v>
      </c>
      <c r="W16" s="50">
        <v>0.12141339917912078</v>
      </c>
      <c r="X16" s="50">
        <v>0.14303859611718492</v>
      </c>
      <c r="Y16" s="50">
        <v>0.25218432565729071</v>
      </c>
      <c r="Z16" s="67">
        <v>6.535771539559046E-2</v>
      </c>
      <c r="AA16" s="50">
        <v>0.20879793677850741</v>
      </c>
      <c r="AB16" s="50">
        <v>7.3943288761409875E-2</v>
      </c>
      <c r="AC16" s="50">
        <v>0.15704340888831683</v>
      </c>
      <c r="AD16" s="78">
        <v>3.2622508288746209E-2</v>
      </c>
    </row>
    <row r="17" spans="1:30" ht="19.95" customHeight="1" x14ac:dyDescent="0.25">
      <c r="A17" s="55"/>
      <c r="B17" s="61">
        <v>257</v>
      </c>
      <c r="C17" s="51">
        <v>23</v>
      </c>
      <c r="D17" s="51">
        <v>22</v>
      </c>
      <c r="E17" s="51">
        <v>17</v>
      </c>
      <c r="F17" s="51">
        <v>9</v>
      </c>
      <c r="G17" s="51">
        <v>5</v>
      </c>
      <c r="H17" s="68">
        <v>37</v>
      </c>
      <c r="I17" s="51">
        <v>23</v>
      </c>
      <c r="J17" s="51">
        <v>14</v>
      </c>
      <c r="K17" s="68">
        <v>58</v>
      </c>
      <c r="L17" s="51">
        <v>64</v>
      </c>
      <c r="M17" s="68">
        <v>70</v>
      </c>
      <c r="N17" s="51">
        <v>185</v>
      </c>
      <c r="O17" s="68">
        <v>76</v>
      </c>
      <c r="P17" s="51">
        <v>73</v>
      </c>
      <c r="Q17" s="51">
        <v>64</v>
      </c>
      <c r="R17" s="51">
        <v>45</v>
      </c>
      <c r="S17" s="68">
        <v>57</v>
      </c>
      <c r="T17" s="51">
        <v>43</v>
      </c>
      <c r="U17" s="51">
        <v>33</v>
      </c>
      <c r="V17" s="51">
        <v>74</v>
      </c>
      <c r="W17" s="51">
        <v>12</v>
      </c>
      <c r="X17" s="51">
        <v>24</v>
      </c>
      <c r="Y17" s="51">
        <v>14</v>
      </c>
      <c r="Z17" s="68">
        <v>24</v>
      </c>
      <c r="AA17" s="51">
        <v>81</v>
      </c>
      <c r="AB17" s="51">
        <v>46</v>
      </c>
      <c r="AC17" s="51">
        <v>104</v>
      </c>
      <c r="AD17" s="79">
        <v>7</v>
      </c>
    </row>
    <row r="18" spans="1:30" ht="19.95" customHeight="1" x14ac:dyDescent="0.25">
      <c r="A18" s="54" t="s">
        <v>180</v>
      </c>
      <c r="B18" s="62">
        <v>0.31988563346564397</v>
      </c>
      <c r="C18" s="52">
        <v>0.43627448467085961</v>
      </c>
      <c r="D18" s="52">
        <v>0.22813064001178379</v>
      </c>
      <c r="E18" s="52">
        <v>0.20074483631810053</v>
      </c>
      <c r="F18" s="52">
        <v>0.11190670992606946</v>
      </c>
      <c r="G18" s="52">
        <v>0.81964753623536812</v>
      </c>
      <c r="H18" s="69">
        <v>0.49831270529750599</v>
      </c>
      <c r="I18" s="52">
        <v>0.19721395919926007</v>
      </c>
      <c r="J18" s="52">
        <v>0.15084769498048628</v>
      </c>
      <c r="K18" s="69">
        <v>0.18046635831518845</v>
      </c>
      <c r="L18" s="52">
        <v>0.53326898440517045</v>
      </c>
      <c r="M18" s="69">
        <v>0.35050970685326854</v>
      </c>
      <c r="N18" s="52">
        <v>0.29071770870676589</v>
      </c>
      <c r="O18" s="69">
        <v>0.29112060594606942</v>
      </c>
      <c r="P18" s="52">
        <v>0.26610298000822724</v>
      </c>
      <c r="Q18" s="52">
        <v>0.33047446189378049</v>
      </c>
      <c r="R18" s="52">
        <v>0.39689980981731798</v>
      </c>
      <c r="S18" s="69">
        <v>0.33937510348640815</v>
      </c>
      <c r="T18" s="52">
        <v>0.35052634184487913</v>
      </c>
      <c r="U18" s="52">
        <v>0.27094577356654331</v>
      </c>
      <c r="V18" s="52">
        <v>0.35052803789689768</v>
      </c>
      <c r="W18" s="52">
        <v>0.26060612329367761</v>
      </c>
      <c r="X18" s="52">
        <v>0.20643076399019095</v>
      </c>
      <c r="Y18" s="52">
        <v>0.29455023331610275</v>
      </c>
      <c r="Z18" s="69">
        <v>0.31179890886648609</v>
      </c>
      <c r="AA18" s="52">
        <v>0.24561530270923482</v>
      </c>
      <c r="AB18" s="52">
        <v>0.37275666725792161</v>
      </c>
      <c r="AC18" s="52">
        <v>0.31708057238934145</v>
      </c>
      <c r="AD18" s="80">
        <v>0.78417407514890836</v>
      </c>
    </row>
    <row r="19" spans="1:30" ht="19.95" customHeight="1" x14ac:dyDescent="0.25">
      <c r="A19" s="54"/>
      <c r="B19" s="59">
        <v>656</v>
      </c>
      <c r="C19" s="49">
        <v>145</v>
      </c>
      <c r="D19" s="49">
        <v>108</v>
      </c>
      <c r="E19" s="49">
        <v>34</v>
      </c>
      <c r="F19" s="49">
        <v>11</v>
      </c>
      <c r="G19" s="49">
        <v>165</v>
      </c>
      <c r="H19" s="66">
        <v>294</v>
      </c>
      <c r="I19" s="49">
        <v>79</v>
      </c>
      <c r="J19" s="49">
        <v>18</v>
      </c>
      <c r="K19" s="66">
        <v>127</v>
      </c>
      <c r="L19" s="49">
        <v>383</v>
      </c>
      <c r="M19" s="66">
        <v>346</v>
      </c>
      <c r="N19" s="49">
        <v>306</v>
      </c>
      <c r="O19" s="66">
        <v>163</v>
      </c>
      <c r="P19" s="49">
        <v>132</v>
      </c>
      <c r="Q19" s="49">
        <v>168</v>
      </c>
      <c r="R19" s="49">
        <v>193</v>
      </c>
      <c r="S19" s="66">
        <v>162</v>
      </c>
      <c r="T19" s="49">
        <v>116</v>
      </c>
      <c r="U19" s="49">
        <v>72</v>
      </c>
      <c r="V19" s="49">
        <v>229</v>
      </c>
      <c r="W19" s="49">
        <v>25</v>
      </c>
      <c r="X19" s="49">
        <v>35</v>
      </c>
      <c r="Y19" s="49">
        <v>16</v>
      </c>
      <c r="Z19" s="66">
        <v>112</v>
      </c>
      <c r="AA19" s="49">
        <v>95</v>
      </c>
      <c r="AB19" s="49">
        <v>234</v>
      </c>
      <c r="AC19" s="49">
        <v>211</v>
      </c>
      <c r="AD19" s="77">
        <v>167</v>
      </c>
    </row>
    <row r="20" spans="1:30" ht="19.95" customHeight="1" x14ac:dyDescent="0.25">
      <c r="A20" s="55" t="s">
        <v>181</v>
      </c>
      <c r="B20" s="60">
        <v>0.37925379063380954</v>
      </c>
      <c r="C20" s="50">
        <v>0.25379692412702431</v>
      </c>
      <c r="D20" s="50">
        <v>0.58976210572364285</v>
      </c>
      <c r="E20" s="50">
        <v>0.54871477062857277</v>
      </c>
      <c r="F20" s="50">
        <v>0.62646046484004936</v>
      </c>
      <c r="G20" s="50">
        <v>3.98020814314647E-2</v>
      </c>
      <c r="H20" s="67">
        <v>0.24042693467087303</v>
      </c>
      <c r="I20" s="50">
        <v>0.61206043854763326</v>
      </c>
      <c r="J20" s="50">
        <v>0.58972454909828043</v>
      </c>
      <c r="K20" s="67">
        <v>0.58218972602262664</v>
      </c>
      <c r="L20" s="50">
        <v>0.22799538877165115</v>
      </c>
      <c r="M20" s="67">
        <v>0.4072078275463627</v>
      </c>
      <c r="N20" s="50">
        <v>0.35355619312145053</v>
      </c>
      <c r="O20" s="67">
        <v>0.3306535211787105</v>
      </c>
      <c r="P20" s="50">
        <v>0.46392624173865543</v>
      </c>
      <c r="Q20" s="50">
        <v>0.39120674328000399</v>
      </c>
      <c r="R20" s="50">
        <v>0.33667512908538583</v>
      </c>
      <c r="S20" s="67">
        <v>0.37276196418603097</v>
      </c>
      <c r="T20" s="50">
        <v>0.29807497300221913</v>
      </c>
      <c r="U20" s="50">
        <v>0.42852345025730892</v>
      </c>
      <c r="V20" s="50">
        <v>0.3612324079699536</v>
      </c>
      <c r="W20" s="50">
        <v>0.46173152545036145</v>
      </c>
      <c r="X20" s="50">
        <v>0.50478663397686352</v>
      </c>
      <c r="Y20" s="50">
        <v>0.3655675592749637</v>
      </c>
      <c r="Z20" s="67">
        <v>0.40743886107692207</v>
      </c>
      <c r="AA20" s="50">
        <v>0.34576010492402409</v>
      </c>
      <c r="AB20" s="50">
        <v>0.40707505338324035</v>
      </c>
      <c r="AC20" s="50">
        <v>0.35811309437450822</v>
      </c>
      <c r="AD20" s="78">
        <v>8.316873078369838E-2</v>
      </c>
    </row>
    <row r="21" spans="1:30" ht="19.95" customHeight="1" x14ac:dyDescent="0.25">
      <c r="A21" s="56"/>
      <c r="B21" s="63">
        <v>777</v>
      </c>
      <c r="C21" s="57">
        <v>85</v>
      </c>
      <c r="D21" s="57">
        <v>279</v>
      </c>
      <c r="E21" s="57">
        <v>94</v>
      </c>
      <c r="F21" s="57">
        <v>59</v>
      </c>
      <c r="G21" s="57">
        <v>8</v>
      </c>
      <c r="H21" s="71">
        <v>142</v>
      </c>
      <c r="I21" s="57">
        <v>244</v>
      </c>
      <c r="J21" s="57">
        <v>72</v>
      </c>
      <c r="K21" s="71">
        <v>410</v>
      </c>
      <c r="L21" s="57">
        <v>164</v>
      </c>
      <c r="M21" s="71">
        <v>402</v>
      </c>
      <c r="N21" s="57">
        <v>372</v>
      </c>
      <c r="O21" s="71">
        <v>186</v>
      </c>
      <c r="P21" s="57">
        <v>229</v>
      </c>
      <c r="Q21" s="57">
        <v>199</v>
      </c>
      <c r="R21" s="57">
        <v>163</v>
      </c>
      <c r="S21" s="71">
        <v>178</v>
      </c>
      <c r="T21" s="57">
        <v>98</v>
      </c>
      <c r="U21" s="57">
        <v>114</v>
      </c>
      <c r="V21" s="57">
        <v>236</v>
      </c>
      <c r="W21" s="57">
        <v>44</v>
      </c>
      <c r="X21" s="57">
        <v>86</v>
      </c>
      <c r="Y21" s="57">
        <v>20</v>
      </c>
      <c r="Z21" s="71">
        <v>147</v>
      </c>
      <c r="AA21" s="57">
        <v>134</v>
      </c>
      <c r="AB21" s="57">
        <v>255</v>
      </c>
      <c r="AC21" s="57">
        <v>238</v>
      </c>
      <c r="AD21" s="81">
        <v>18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7" display="Return to index" xr:uid="{A67A572D-4EC1-4E85-BF34-A8D43DAD3076}"/>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0.11866696786763503</v>
      </c>
      <c r="C6" s="48">
        <v>0.11944207697895516</v>
      </c>
      <c r="D6" s="48">
        <v>7.7697415126571703E-2</v>
      </c>
      <c r="E6" s="48">
        <v>3.5581810180874474E-2</v>
      </c>
      <c r="F6" s="48">
        <v>4.9635418889276132E-2</v>
      </c>
      <c r="G6" s="48">
        <v>0.4565318763025864</v>
      </c>
      <c r="H6" s="65">
        <v>0.18857634381937416</v>
      </c>
      <c r="I6" s="48">
        <v>7.6845565400434412E-2</v>
      </c>
      <c r="J6" s="48">
        <v>4.700853813011438E-2</v>
      </c>
      <c r="K6" s="65">
        <v>4.8182069702687215E-2</v>
      </c>
      <c r="L6" s="48">
        <v>0.22424611523735205</v>
      </c>
      <c r="M6" s="65">
        <v>0.13317452959639564</v>
      </c>
      <c r="N6" s="48">
        <v>0.10537743785468276</v>
      </c>
      <c r="O6" s="65">
        <v>9.1806862433063949E-2</v>
      </c>
      <c r="P6" s="48">
        <v>0.10313418064873422</v>
      </c>
      <c r="Q6" s="48">
        <v>0.12692560608605274</v>
      </c>
      <c r="R6" s="48">
        <v>0.15693228940271992</v>
      </c>
      <c r="S6" s="65">
        <v>0.12963101714269812</v>
      </c>
      <c r="T6" s="48">
        <v>0.14810255246590454</v>
      </c>
      <c r="U6" s="48">
        <v>0.1289861752400627</v>
      </c>
      <c r="V6" s="48">
        <v>0.11417163274924741</v>
      </c>
      <c r="W6" s="48">
        <v>9.9061458930243429E-2</v>
      </c>
      <c r="X6" s="48">
        <v>5.8225770205773394E-2</v>
      </c>
      <c r="Y6" s="48">
        <v>7.1884130443143845E-2</v>
      </c>
      <c r="Z6" s="65">
        <v>0.12048288526063333</v>
      </c>
      <c r="AA6" s="48">
        <v>7.5565680660636292E-2</v>
      </c>
      <c r="AB6" s="48">
        <v>0.14046837327029899</v>
      </c>
      <c r="AC6" s="48">
        <v>0.12280274530031508</v>
      </c>
      <c r="AD6" s="76">
        <v>0.42212846443210644</v>
      </c>
    </row>
    <row r="7" spans="1:30" ht="19.95" customHeight="1" x14ac:dyDescent="0.25">
      <c r="A7" s="54"/>
      <c r="B7" s="59">
        <v>243</v>
      </c>
      <c r="C7" s="49">
        <v>40</v>
      </c>
      <c r="D7" s="49">
        <v>37</v>
      </c>
      <c r="E7" s="49">
        <v>6</v>
      </c>
      <c r="F7" s="49">
        <v>5</v>
      </c>
      <c r="G7" s="49">
        <v>92</v>
      </c>
      <c r="H7" s="66">
        <v>111</v>
      </c>
      <c r="I7" s="49">
        <v>31</v>
      </c>
      <c r="J7" s="49">
        <v>6</v>
      </c>
      <c r="K7" s="66">
        <v>34</v>
      </c>
      <c r="L7" s="49">
        <v>161</v>
      </c>
      <c r="M7" s="66">
        <v>132</v>
      </c>
      <c r="N7" s="49">
        <v>111</v>
      </c>
      <c r="O7" s="66">
        <v>52</v>
      </c>
      <c r="P7" s="49">
        <v>51</v>
      </c>
      <c r="Q7" s="49">
        <v>65</v>
      </c>
      <c r="R7" s="49">
        <v>76</v>
      </c>
      <c r="S7" s="66">
        <v>62</v>
      </c>
      <c r="T7" s="49">
        <v>49</v>
      </c>
      <c r="U7" s="49">
        <v>34</v>
      </c>
      <c r="V7" s="49">
        <v>75</v>
      </c>
      <c r="W7" s="49">
        <v>10</v>
      </c>
      <c r="X7" s="49">
        <v>10</v>
      </c>
      <c r="Y7" s="49">
        <v>4</v>
      </c>
      <c r="Z7" s="66">
        <v>43</v>
      </c>
      <c r="AA7" s="49">
        <v>29</v>
      </c>
      <c r="AB7" s="49">
        <v>88</v>
      </c>
      <c r="AC7" s="49">
        <v>82</v>
      </c>
      <c r="AD7" s="77">
        <v>90</v>
      </c>
    </row>
    <row r="8" spans="1:30" ht="19.95" customHeight="1" x14ac:dyDescent="0.25">
      <c r="A8" s="55" t="s">
        <v>175</v>
      </c>
      <c r="B8" s="60">
        <v>0.18788937775255174</v>
      </c>
      <c r="C8" s="50">
        <v>0.2969968972216428</v>
      </c>
      <c r="D8" s="50">
        <v>0.14819490775138039</v>
      </c>
      <c r="E8" s="50">
        <v>0.13928854499725224</v>
      </c>
      <c r="F8" s="50">
        <v>6.9552574416632207E-2</v>
      </c>
      <c r="G8" s="50">
        <v>0.32604005486348731</v>
      </c>
      <c r="H8" s="67">
        <v>0.29587630143912796</v>
      </c>
      <c r="I8" s="50">
        <v>0.12705514738263887</v>
      </c>
      <c r="J8" s="50">
        <v>0.11357594326991376</v>
      </c>
      <c r="K8" s="67">
        <v>0.1228587060446182</v>
      </c>
      <c r="L8" s="50">
        <v>0.28471739101486715</v>
      </c>
      <c r="M8" s="67">
        <v>0.20504353781609674</v>
      </c>
      <c r="N8" s="50">
        <v>0.17224082539671329</v>
      </c>
      <c r="O8" s="67">
        <v>0.18564322981294551</v>
      </c>
      <c r="P8" s="50">
        <v>0.16208050730423376</v>
      </c>
      <c r="Q8" s="50">
        <v>0.17924896891014577</v>
      </c>
      <c r="R8" s="50">
        <v>0.22585467409165588</v>
      </c>
      <c r="S8" s="67">
        <v>0.17827495421880904</v>
      </c>
      <c r="T8" s="50">
        <v>0.19893159967254326</v>
      </c>
      <c r="U8" s="50">
        <v>0.13704576815604677</v>
      </c>
      <c r="V8" s="50">
        <v>0.20700393411612086</v>
      </c>
      <c r="W8" s="50">
        <v>0.24594768699066993</v>
      </c>
      <c r="X8" s="50">
        <v>0.15384910478190922</v>
      </c>
      <c r="Y8" s="50">
        <v>0.22755843834337494</v>
      </c>
      <c r="Z8" s="67">
        <v>0.18563567756013469</v>
      </c>
      <c r="AA8" s="50">
        <v>0.16104150833462494</v>
      </c>
      <c r="AB8" s="50">
        <v>0.21619716732280064</v>
      </c>
      <c r="AC8" s="50">
        <v>0.17878695220560117</v>
      </c>
      <c r="AD8" s="78">
        <v>0.36992546314242597</v>
      </c>
    </row>
    <row r="9" spans="1:30" ht="19.95" customHeight="1" x14ac:dyDescent="0.25">
      <c r="A9" s="55"/>
      <c r="B9" s="61">
        <v>385</v>
      </c>
      <c r="C9" s="51">
        <v>99</v>
      </c>
      <c r="D9" s="51">
        <v>70</v>
      </c>
      <c r="E9" s="51">
        <v>24</v>
      </c>
      <c r="F9" s="51">
        <v>7</v>
      </c>
      <c r="G9" s="51">
        <v>66</v>
      </c>
      <c r="H9" s="68">
        <v>175</v>
      </c>
      <c r="I9" s="51">
        <v>51</v>
      </c>
      <c r="J9" s="51">
        <v>14</v>
      </c>
      <c r="K9" s="68">
        <v>86</v>
      </c>
      <c r="L9" s="51">
        <v>204</v>
      </c>
      <c r="M9" s="68">
        <v>203</v>
      </c>
      <c r="N9" s="51">
        <v>181</v>
      </c>
      <c r="O9" s="68">
        <v>104</v>
      </c>
      <c r="P9" s="51">
        <v>80</v>
      </c>
      <c r="Q9" s="51">
        <v>91</v>
      </c>
      <c r="R9" s="51">
        <v>110</v>
      </c>
      <c r="S9" s="68">
        <v>85</v>
      </c>
      <c r="T9" s="51">
        <v>66</v>
      </c>
      <c r="U9" s="51">
        <v>37</v>
      </c>
      <c r="V9" s="51">
        <v>135</v>
      </c>
      <c r="W9" s="51">
        <v>24</v>
      </c>
      <c r="X9" s="51">
        <v>26</v>
      </c>
      <c r="Y9" s="51">
        <v>13</v>
      </c>
      <c r="Z9" s="68">
        <v>67</v>
      </c>
      <c r="AA9" s="51">
        <v>63</v>
      </c>
      <c r="AB9" s="51">
        <v>136</v>
      </c>
      <c r="AC9" s="51">
        <v>119</v>
      </c>
      <c r="AD9" s="79">
        <v>79</v>
      </c>
    </row>
    <row r="10" spans="1:30" ht="19.95" customHeight="1" x14ac:dyDescent="0.25">
      <c r="A10" s="54" t="s">
        <v>176</v>
      </c>
      <c r="B10" s="62">
        <v>0.16356601423985651</v>
      </c>
      <c r="C10" s="52">
        <v>0.23593748060980499</v>
      </c>
      <c r="D10" s="52">
        <v>0.10914477610126902</v>
      </c>
      <c r="E10" s="52">
        <v>0.15010422097374237</v>
      </c>
      <c r="F10" s="52">
        <v>0.12441577691731676</v>
      </c>
      <c r="G10" s="52">
        <v>0.13000575707593445</v>
      </c>
      <c r="H10" s="69">
        <v>0.18930511798787519</v>
      </c>
      <c r="I10" s="52">
        <v>0.10569892128923417</v>
      </c>
      <c r="J10" s="52">
        <v>0.14509307818585326</v>
      </c>
      <c r="K10" s="69">
        <v>0.12631177993577702</v>
      </c>
      <c r="L10" s="52">
        <v>0.15329023228895353</v>
      </c>
      <c r="M10" s="69">
        <v>0.15965417614531274</v>
      </c>
      <c r="N10" s="52">
        <v>0.16655673945958457</v>
      </c>
      <c r="O10" s="69">
        <v>0.2124683158715959</v>
      </c>
      <c r="P10" s="52">
        <v>0.11692440721946594</v>
      </c>
      <c r="Q10" s="52">
        <v>0.17187175829818227</v>
      </c>
      <c r="R10" s="52">
        <v>0.14579107390390056</v>
      </c>
      <c r="S10" s="69">
        <v>0.15716945574163732</v>
      </c>
      <c r="T10" s="52">
        <v>0.20388833753844687</v>
      </c>
      <c r="U10" s="52">
        <v>0.18099477799379213</v>
      </c>
      <c r="V10" s="52">
        <v>0.16802031937322603</v>
      </c>
      <c r="W10" s="52">
        <v>9.4803467138393258E-2</v>
      </c>
      <c r="X10" s="52">
        <v>0.10314342403537008</v>
      </c>
      <c r="Y10" s="52">
        <v>0.14722462514503215</v>
      </c>
      <c r="Z10" s="69">
        <v>0.21121847776979416</v>
      </c>
      <c r="AA10" s="52">
        <v>0.16286423876074213</v>
      </c>
      <c r="AB10" s="52">
        <v>0.13002035209123142</v>
      </c>
      <c r="AC10" s="52">
        <v>0.16871504765664003</v>
      </c>
      <c r="AD10" s="80">
        <v>9.4525319047255835E-2</v>
      </c>
    </row>
    <row r="11" spans="1:30" ht="19.95" customHeight="1" x14ac:dyDescent="0.25">
      <c r="A11" s="54"/>
      <c r="B11" s="59">
        <v>335</v>
      </c>
      <c r="C11" s="49">
        <v>79</v>
      </c>
      <c r="D11" s="49">
        <v>52</v>
      </c>
      <c r="E11" s="49">
        <v>26</v>
      </c>
      <c r="F11" s="49">
        <v>12</v>
      </c>
      <c r="G11" s="49">
        <v>26</v>
      </c>
      <c r="H11" s="66">
        <v>112</v>
      </c>
      <c r="I11" s="49">
        <v>42</v>
      </c>
      <c r="J11" s="49">
        <v>18</v>
      </c>
      <c r="K11" s="66">
        <v>89</v>
      </c>
      <c r="L11" s="49">
        <v>110</v>
      </c>
      <c r="M11" s="66">
        <v>158</v>
      </c>
      <c r="N11" s="49">
        <v>175</v>
      </c>
      <c r="O11" s="66">
        <v>119</v>
      </c>
      <c r="P11" s="49">
        <v>58</v>
      </c>
      <c r="Q11" s="49">
        <v>87</v>
      </c>
      <c r="R11" s="49">
        <v>71</v>
      </c>
      <c r="S11" s="66">
        <v>75</v>
      </c>
      <c r="T11" s="49">
        <v>67</v>
      </c>
      <c r="U11" s="49">
        <v>48</v>
      </c>
      <c r="V11" s="49">
        <v>110</v>
      </c>
      <c r="W11" s="49">
        <v>9</v>
      </c>
      <c r="X11" s="49">
        <v>18</v>
      </c>
      <c r="Y11" s="49">
        <v>8</v>
      </c>
      <c r="Z11" s="66">
        <v>76</v>
      </c>
      <c r="AA11" s="49">
        <v>63</v>
      </c>
      <c r="AB11" s="49">
        <v>82</v>
      </c>
      <c r="AC11" s="49">
        <v>112</v>
      </c>
      <c r="AD11" s="77">
        <v>20</v>
      </c>
    </row>
    <row r="12" spans="1:30" ht="19.95" customHeight="1" x14ac:dyDescent="0.25">
      <c r="A12" s="55" t="s">
        <v>177</v>
      </c>
      <c r="B12" s="60">
        <v>0.12399366600340876</v>
      </c>
      <c r="C12" s="50">
        <v>0.13524754660162475</v>
      </c>
      <c r="D12" s="50">
        <v>0.14402072245732281</v>
      </c>
      <c r="E12" s="50">
        <v>0.17327885270055771</v>
      </c>
      <c r="F12" s="50">
        <v>8.5916160539445841E-2</v>
      </c>
      <c r="G12" s="50">
        <v>3.2726005565910633E-2</v>
      </c>
      <c r="H12" s="67">
        <v>0.12108953580614329</v>
      </c>
      <c r="I12" s="50">
        <v>0.11382122595296015</v>
      </c>
      <c r="J12" s="50">
        <v>0.15281312796971552</v>
      </c>
      <c r="K12" s="67">
        <v>0.14651460297247412</v>
      </c>
      <c r="L12" s="50">
        <v>8.8356203275165995E-2</v>
      </c>
      <c r="M12" s="67">
        <v>0.12570548286773117</v>
      </c>
      <c r="N12" s="50">
        <v>0.12347400024037887</v>
      </c>
      <c r="O12" s="67">
        <v>0.139832567671794</v>
      </c>
      <c r="P12" s="50">
        <v>0.13130638773741671</v>
      </c>
      <c r="Q12" s="50">
        <v>0.10828587311072116</v>
      </c>
      <c r="R12" s="50">
        <v>0.1146745485713597</v>
      </c>
      <c r="S12" s="67">
        <v>0.13471955761210333</v>
      </c>
      <c r="T12" s="50">
        <v>0.11428560673186505</v>
      </c>
      <c r="U12" s="50">
        <v>0.12639123184920295</v>
      </c>
      <c r="V12" s="50">
        <v>0.12510665665123269</v>
      </c>
      <c r="W12" s="50">
        <v>0.12949351819270555</v>
      </c>
      <c r="X12" s="50">
        <v>0.1217188875367619</v>
      </c>
      <c r="Y12" s="50">
        <v>6.2047718289714053E-2</v>
      </c>
      <c r="Z12" s="67">
        <v>0.13167561730738725</v>
      </c>
      <c r="AA12" s="50">
        <v>0.13760020880222429</v>
      </c>
      <c r="AB12" s="50">
        <v>0.12227446745609258</v>
      </c>
      <c r="AC12" s="50">
        <v>0.11521707242397891</v>
      </c>
      <c r="AD12" s="78">
        <v>2.6930200858046326E-2</v>
      </c>
    </row>
    <row r="13" spans="1:30" ht="19.95" customHeight="1" x14ac:dyDescent="0.25">
      <c r="A13" s="55"/>
      <c r="B13" s="61">
        <v>254</v>
      </c>
      <c r="C13" s="51">
        <v>45</v>
      </c>
      <c r="D13" s="51">
        <v>68</v>
      </c>
      <c r="E13" s="51">
        <v>30</v>
      </c>
      <c r="F13" s="51">
        <v>8</v>
      </c>
      <c r="G13" s="51">
        <v>7</v>
      </c>
      <c r="H13" s="68">
        <v>71</v>
      </c>
      <c r="I13" s="51">
        <v>45</v>
      </c>
      <c r="J13" s="51">
        <v>19</v>
      </c>
      <c r="K13" s="68">
        <v>103</v>
      </c>
      <c r="L13" s="51">
        <v>63</v>
      </c>
      <c r="M13" s="68">
        <v>124</v>
      </c>
      <c r="N13" s="51">
        <v>130</v>
      </c>
      <c r="O13" s="68">
        <v>79</v>
      </c>
      <c r="P13" s="51">
        <v>65</v>
      </c>
      <c r="Q13" s="51">
        <v>55</v>
      </c>
      <c r="R13" s="51">
        <v>56</v>
      </c>
      <c r="S13" s="68">
        <v>64</v>
      </c>
      <c r="T13" s="51">
        <v>38</v>
      </c>
      <c r="U13" s="51">
        <v>34</v>
      </c>
      <c r="V13" s="51">
        <v>82</v>
      </c>
      <c r="W13" s="51">
        <v>12</v>
      </c>
      <c r="X13" s="51">
        <v>21</v>
      </c>
      <c r="Y13" s="51">
        <v>3</v>
      </c>
      <c r="Z13" s="68">
        <v>47</v>
      </c>
      <c r="AA13" s="51">
        <v>53</v>
      </c>
      <c r="AB13" s="51">
        <v>77</v>
      </c>
      <c r="AC13" s="51">
        <v>77</v>
      </c>
      <c r="AD13" s="79">
        <v>6</v>
      </c>
    </row>
    <row r="14" spans="1:30" ht="19.95" customHeight="1" x14ac:dyDescent="0.25">
      <c r="A14" s="54" t="s">
        <v>178</v>
      </c>
      <c r="B14" s="62">
        <v>0.27607819372229842</v>
      </c>
      <c r="C14" s="52">
        <v>0.1319380377757059</v>
      </c>
      <c r="D14" s="52">
        <v>0.46586207549500924</v>
      </c>
      <c r="E14" s="52">
        <v>0.41089420009902111</v>
      </c>
      <c r="F14" s="52">
        <v>0.5506778311435786</v>
      </c>
      <c r="G14" s="52">
        <v>2.8620500844338759E-2</v>
      </c>
      <c r="H14" s="69">
        <v>0.13184865223216369</v>
      </c>
      <c r="I14" s="52">
        <v>0.51124909671477636</v>
      </c>
      <c r="J14" s="52">
        <v>0.437924245138756</v>
      </c>
      <c r="K14" s="69">
        <v>0.46310534019267002</v>
      </c>
      <c r="L14" s="52">
        <v>0.15066047677179822</v>
      </c>
      <c r="M14" s="69">
        <v>0.29836087477596979</v>
      </c>
      <c r="N14" s="52">
        <v>0.25479706519457485</v>
      </c>
      <c r="O14" s="69">
        <v>0.24430755116407266</v>
      </c>
      <c r="P14" s="52">
        <v>0.33155052955379183</v>
      </c>
      <c r="Q14" s="52">
        <v>0.29860657315556971</v>
      </c>
      <c r="R14" s="52">
        <v>0.23269323568062858</v>
      </c>
      <c r="S14" s="69">
        <v>0.27595924516172482</v>
      </c>
      <c r="T14" s="52">
        <v>0.20993665569671338</v>
      </c>
      <c r="U14" s="52">
        <v>0.30223273682340807</v>
      </c>
      <c r="V14" s="52">
        <v>0.26334863120912072</v>
      </c>
      <c r="W14" s="52">
        <v>0.29127363787099531</v>
      </c>
      <c r="X14" s="52">
        <v>0.41136600006648349</v>
      </c>
      <c r="Y14" s="52">
        <v>0.25363593794845568</v>
      </c>
      <c r="Z14" s="69">
        <v>0.29489036830157106</v>
      </c>
      <c r="AA14" s="52">
        <v>0.25738188231406273</v>
      </c>
      <c r="AB14" s="52">
        <v>0.30035536272598312</v>
      </c>
      <c r="AC14" s="52">
        <v>0.25328621051047689</v>
      </c>
      <c r="AD14" s="80">
        <v>3.8977060665466141E-2</v>
      </c>
    </row>
    <row r="15" spans="1:30" ht="19.95" customHeight="1" x14ac:dyDescent="0.25">
      <c r="A15" s="54"/>
      <c r="B15" s="59">
        <v>566</v>
      </c>
      <c r="C15" s="49">
        <v>44</v>
      </c>
      <c r="D15" s="49">
        <v>221</v>
      </c>
      <c r="E15" s="49">
        <v>71</v>
      </c>
      <c r="F15" s="49">
        <v>52</v>
      </c>
      <c r="G15" s="49">
        <v>6</v>
      </c>
      <c r="H15" s="66">
        <v>78</v>
      </c>
      <c r="I15" s="49">
        <v>204</v>
      </c>
      <c r="J15" s="49">
        <v>53</v>
      </c>
      <c r="K15" s="66">
        <v>326</v>
      </c>
      <c r="L15" s="49">
        <v>108</v>
      </c>
      <c r="M15" s="66">
        <v>295</v>
      </c>
      <c r="N15" s="49">
        <v>268</v>
      </c>
      <c r="O15" s="66">
        <v>137</v>
      </c>
      <c r="P15" s="49">
        <v>164</v>
      </c>
      <c r="Q15" s="49">
        <v>152</v>
      </c>
      <c r="R15" s="49">
        <v>113</v>
      </c>
      <c r="S15" s="66">
        <v>132</v>
      </c>
      <c r="T15" s="49">
        <v>69</v>
      </c>
      <c r="U15" s="49">
        <v>81</v>
      </c>
      <c r="V15" s="49">
        <v>172</v>
      </c>
      <c r="W15" s="49">
        <v>28</v>
      </c>
      <c r="X15" s="49">
        <v>70</v>
      </c>
      <c r="Y15" s="49">
        <v>14</v>
      </c>
      <c r="Z15" s="66">
        <v>106</v>
      </c>
      <c r="AA15" s="49">
        <v>100</v>
      </c>
      <c r="AB15" s="49">
        <v>188</v>
      </c>
      <c r="AC15" s="49">
        <v>168</v>
      </c>
      <c r="AD15" s="77">
        <v>8</v>
      </c>
    </row>
    <row r="16" spans="1:30" ht="19.95" customHeight="1" x14ac:dyDescent="0.25">
      <c r="A16" s="55" t="s">
        <v>179</v>
      </c>
      <c r="B16" s="60">
        <v>0.12980578041424981</v>
      </c>
      <c r="C16" s="50">
        <v>8.0437960812266257E-2</v>
      </c>
      <c r="D16" s="50">
        <v>5.5080103068446941E-2</v>
      </c>
      <c r="E16" s="50">
        <v>9.0852371048552344E-2</v>
      </c>
      <c r="F16" s="50">
        <v>0.11980223809375042</v>
      </c>
      <c r="G16" s="50">
        <v>2.6075805347742499E-2</v>
      </c>
      <c r="H16" s="67">
        <v>7.3304048715315137E-2</v>
      </c>
      <c r="I16" s="50">
        <v>6.5330043259956519E-2</v>
      </c>
      <c r="J16" s="50">
        <v>0.10358506730564665</v>
      </c>
      <c r="K16" s="67">
        <v>9.3027501151773148E-2</v>
      </c>
      <c r="L16" s="50">
        <v>9.8729581411862444E-2</v>
      </c>
      <c r="M16" s="67">
        <v>7.8061398798493623E-2</v>
      </c>
      <c r="N16" s="50">
        <v>0.17755393185406532</v>
      </c>
      <c r="O16" s="67">
        <v>0.12594147304652745</v>
      </c>
      <c r="P16" s="50">
        <v>0.15500398753635686</v>
      </c>
      <c r="Q16" s="50">
        <v>0.11506122043932822</v>
      </c>
      <c r="R16" s="50">
        <v>0.12405417834973501</v>
      </c>
      <c r="S16" s="67">
        <v>0.12424577012302843</v>
      </c>
      <c r="T16" s="50">
        <v>0.12485524789452652</v>
      </c>
      <c r="U16" s="50">
        <v>0.1243493099374872</v>
      </c>
      <c r="V16" s="50">
        <v>0.12234882590105087</v>
      </c>
      <c r="W16" s="50">
        <v>0.13942023087699293</v>
      </c>
      <c r="X16" s="50">
        <v>0.15169681337370172</v>
      </c>
      <c r="Y16" s="50">
        <v>0.23764914983027921</v>
      </c>
      <c r="Z16" s="67">
        <v>5.6096973800479351E-2</v>
      </c>
      <c r="AA16" s="50">
        <v>0.20554648112770896</v>
      </c>
      <c r="AB16" s="50">
        <v>9.0684277133593602E-2</v>
      </c>
      <c r="AC16" s="50">
        <v>0.16119197190298709</v>
      </c>
      <c r="AD16" s="78">
        <v>4.7513491854699011E-2</v>
      </c>
    </row>
    <row r="17" spans="1:30" ht="19.95" customHeight="1" x14ac:dyDescent="0.25">
      <c r="A17" s="55"/>
      <c r="B17" s="61">
        <v>266</v>
      </c>
      <c r="C17" s="51">
        <v>27</v>
      </c>
      <c r="D17" s="51">
        <v>26</v>
      </c>
      <c r="E17" s="51">
        <v>16</v>
      </c>
      <c r="F17" s="51">
        <v>11</v>
      </c>
      <c r="G17" s="51">
        <v>5</v>
      </c>
      <c r="H17" s="68">
        <v>43</v>
      </c>
      <c r="I17" s="51">
        <v>26</v>
      </c>
      <c r="J17" s="51">
        <v>13</v>
      </c>
      <c r="K17" s="68">
        <v>65</v>
      </c>
      <c r="L17" s="51">
        <v>71</v>
      </c>
      <c r="M17" s="68">
        <v>77</v>
      </c>
      <c r="N17" s="51">
        <v>187</v>
      </c>
      <c r="O17" s="68">
        <v>71</v>
      </c>
      <c r="P17" s="51">
        <v>77</v>
      </c>
      <c r="Q17" s="51">
        <v>59</v>
      </c>
      <c r="R17" s="51">
        <v>60</v>
      </c>
      <c r="S17" s="68">
        <v>59</v>
      </c>
      <c r="T17" s="51">
        <v>41</v>
      </c>
      <c r="U17" s="51">
        <v>33</v>
      </c>
      <c r="V17" s="51">
        <v>80</v>
      </c>
      <c r="W17" s="51">
        <v>13</v>
      </c>
      <c r="X17" s="51">
        <v>26</v>
      </c>
      <c r="Y17" s="51">
        <v>13</v>
      </c>
      <c r="Z17" s="68">
        <v>20</v>
      </c>
      <c r="AA17" s="51">
        <v>80</v>
      </c>
      <c r="AB17" s="51">
        <v>57</v>
      </c>
      <c r="AC17" s="51">
        <v>107</v>
      </c>
      <c r="AD17" s="79">
        <v>10</v>
      </c>
    </row>
    <row r="18" spans="1:30" ht="19.95" customHeight="1" x14ac:dyDescent="0.25">
      <c r="A18" s="54" t="s">
        <v>180</v>
      </c>
      <c r="B18" s="62">
        <v>0.30655634562018697</v>
      </c>
      <c r="C18" s="52">
        <v>0.41643897420059817</v>
      </c>
      <c r="D18" s="52">
        <v>0.22589232287795213</v>
      </c>
      <c r="E18" s="52">
        <v>0.17487035517812669</v>
      </c>
      <c r="F18" s="52">
        <v>0.11918799330590833</v>
      </c>
      <c r="G18" s="52">
        <v>0.78257193116607393</v>
      </c>
      <c r="H18" s="69">
        <v>0.48445264525850235</v>
      </c>
      <c r="I18" s="52">
        <v>0.20390071278307331</v>
      </c>
      <c r="J18" s="52">
        <v>0.16058448140002812</v>
      </c>
      <c r="K18" s="69">
        <v>0.17104077574730539</v>
      </c>
      <c r="L18" s="52">
        <v>0.50896350625221942</v>
      </c>
      <c r="M18" s="69">
        <v>0.33821806741249233</v>
      </c>
      <c r="N18" s="52">
        <v>0.27761826325139616</v>
      </c>
      <c r="O18" s="69">
        <v>0.27745009224600936</v>
      </c>
      <c r="P18" s="52">
        <v>0.26521468795296799</v>
      </c>
      <c r="Q18" s="52">
        <v>0.30617457499619855</v>
      </c>
      <c r="R18" s="52">
        <v>0.38278696349437608</v>
      </c>
      <c r="S18" s="69">
        <v>0.30790597136150694</v>
      </c>
      <c r="T18" s="52">
        <v>0.3470341521384479</v>
      </c>
      <c r="U18" s="52">
        <v>0.26603194339610953</v>
      </c>
      <c r="V18" s="52">
        <v>0.32117556686536824</v>
      </c>
      <c r="W18" s="52">
        <v>0.34500914592091336</v>
      </c>
      <c r="X18" s="52">
        <v>0.21207487498768265</v>
      </c>
      <c r="Y18" s="52">
        <v>0.29944256878651881</v>
      </c>
      <c r="Z18" s="69">
        <v>0.30611856282076805</v>
      </c>
      <c r="AA18" s="52">
        <v>0.2366071889952612</v>
      </c>
      <c r="AB18" s="52">
        <v>0.35666554059309957</v>
      </c>
      <c r="AC18" s="52">
        <v>0.30158969750591624</v>
      </c>
      <c r="AD18" s="80">
        <v>0.79205392757453252</v>
      </c>
    </row>
    <row r="19" spans="1:30" ht="19.95" customHeight="1" x14ac:dyDescent="0.25">
      <c r="A19" s="54"/>
      <c r="B19" s="59">
        <v>628</v>
      </c>
      <c r="C19" s="49">
        <v>139</v>
      </c>
      <c r="D19" s="49">
        <v>107</v>
      </c>
      <c r="E19" s="49">
        <v>30</v>
      </c>
      <c r="F19" s="49">
        <v>11</v>
      </c>
      <c r="G19" s="49">
        <v>157</v>
      </c>
      <c r="H19" s="66">
        <v>286</v>
      </c>
      <c r="I19" s="49">
        <v>81</v>
      </c>
      <c r="J19" s="49">
        <v>20</v>
      </c>
      <c r="K19" s="66">
        <v>120</v>
      </c>
      <c r="L19" s="49">
        <v>365</v>
      </c>
      <c r="M19" s="66">
        <v>334</v>
      </c>
      <c r="N19" s="49">
        <v>292</v>
      </c>
      <c r="O19" s="66">
        <v>156</v>
      </c>
      <c r="P19" s="49">
        <v>131</v>
      </c>
      <c r="Q19" s="49">
        <v>156</v>
      </c>
      <c r="R19" s="49">
        <v>186</v>
      </c>
      <c r="S19" s="66">
        <v>147</v>
      </c>
      <c r="T19" s="49">
        <v>115</v>
      </c>
      <c r="U19" s="49">
        <v>71</v>
      </c>
      <c r="V19" s="49">
        <v>210</v>
      </c>
      <c r="W19" s="49">
        <v>33</v>
      </c>
      <c r="X19" s="49">
        <v>36</v>
      </c>
      <c r="Y19" s="49">
        <v>17</v>
      </c>
      <c r="Z19" s="66">
        <v>110</v>
      </c>
      <c r="AA19" s="49">
        <v>92</v>
      </c>
      <c r="AB19" s="49">
        <v>224</v>
      </c>
      <c r="AC19" s="49">
        <v>200</v>
      </c>
      <c r="AD19" s="77">
        <v>168</v>
      </c>
    </row>
    <row r="20" spans="1:30" ht="19.95" customHeight="1" x14ac:dyDescent="0.25">
      <c r="A20" s="55" t="s">
        <v>181</v>
      </c>
      <c r="B20" s="60">
        <v>0.40007185972570708</v>
      </c>
      <c r="C20" s="50">
        <v>0.26718558437733064</v>
      </c>
      <c r="D20" s="50">
        <v>0.60988279795233213</v>
      </c>
      <c r="E20" s="50">
        <v>0.58417305279957932</v>
      </c>
      <c r="F20" s="50">
        <v>0.63659399168302433</v>
      </c>
      <c r="G20" s="50">
        <v>6.1346506410249406E-2</v>
      </c>
      <c r="H20" s="67">
        <v>0.25293818803830698</v>
      </c>
      <c r="I20" s="50">
        <v>0.62507032266773677</v>
      </c>
      <c r="J20" s="50">
        <v>0.59073737310847174</v>
      </c>
      <c r="K20" s="67">
        <v>0.6096199431651439</v>
      </c>
      <c r="L20" s="50">
        <v>0.2390166800469643</v>
      </c>
      <c r="M20" s="67">
        <v>0.42406635764370071</v>
      </c>
      <c r="N20" s="50">
        <v>0.37827106543495431</v>
      </c>
      <c r="O20" s="67">
        <v>0.38414011883586674</v>
      </c>
      <c r="P20" s="50">
        <v>0.46285691729120865</v>
      </c>
      <c r="Q20" s="50">
        <v>0.40689244626629067</v>
      </c>
      <c r="R20" s="50">
        <v>0.34736778425198817</v>
      </c>
      <c r="S20" s="67">
        <v>0.41067880277382784</v>
      </c>
      <c r="T20" s="50">
        <v>0.32422226242857854</v>
      </c>
      <c r="U20" s="50">
        <v>0.42862396867261099</v>
      </c>
      <c r="V20" s="50">
        <v>0.38845528786035344</v>
      </c>
      <c r="W20" s="50">
        <v>0.42076715606370058</v>
      </c>
      <c r="X20" s="50">
        <v>0.53308488760324524</v>
      </c>
      <c r="Y20" s="50">
        <v>0.31568365623816974</v>
      </c>
      <c r="Z20" s="67">
        <v>0.42656598560895853</v>
      </c>
      <c r="AA20" s="50">
        <v>0.39498209111628724</v>
      </c>
      <c r="AB20" s="50">
        <v>0.42262983018207573</v>
      </c>
      <c r="AC20" s="50">
        <v>0.36850328293445572</v>
      </c>
      <c r="AD20" s="78">
        <v>6.5907261523512492E-2</v>
      </c>
    </row>
    <row r="21" spans="1:30" ht="19.95" customHeight="1" x14ac:dyDescent="0.25">
      <c r="A21" s="56"/>
      <c r="B21" s="63">
        <v>820</v>
      </c>
      <c r="C21" s="57">
        <v>89</v>
      </c>
      <c r="D21" s="57">
        <v>289</v>
      </c>
      <c r="E21" s="57">
        <v>100</v>
      </c>
      <c r="F21" s="57">
        <v>60</v>
      </c>
      <c r="G21" s="57">
        <v>12</v>
      </c>
      <c r="H21" s="71">
        <v>149</v>
      </c>
      <c r="I21" s="57">
        <v>250</v>
      </c>
      <c r="J21" s="57">
        <v>72</v>
      </c>
      <c r="K21" s="71">
        <v>429</v>
      </c>
      <c r="L21" s="57">
        <v>172</v>
      </c>
      <c r="M21" s="71">
        <v>419</v>
      </c>
      <c r="N21" s="57">
        <v>398</v>
      </c>
      <c r="O21" s="71">
        <v>216</v>
      </c>
      <c r="P21" s="57">
        <v>229</v>
      </c>
      <c r="Q21" s="57">
        <v>207</v>
      </c>
      <c r="R21" s="57">
        <v>169</v>
      </c>
      <c r="S21" s="71">
        <v>196</v>
      </c>
      <c r="T21" s="57">
        <v>107</v>
      </c>
      <c r="U21" s="57">
        <v>114</v>
      </c>
      <c r="V21" s="57">
        <v>254</v>
      </c>
      <c r="W21" s="57">
        <v>41</v>
      </c>
      <c r="X21" s="57">
        <v>91</v>
      </c>
      <c r="Y21" s="57">
        <v>17</v>
      </c>
      <c r="Z21" s="71">
        <v>154</v>
      </c>
      <c r="AA21" s="57">
        <v>153</v>
      </c>
      <c r="AB21" s="57">
        <v>265</v>
      </c>
      <c r="AC21" s="57">
        <v>245</v>
      </c>
      <c r="AD21" s="81">
        <v>14</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8" display="Return to index" xr:uid="{4C3DA1B2-FDF8-4EE3-9256-6A95C381387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56</v>
      </c>
      <c r="B6" s="58">
        <v>5.1459788110959345E-2</v>
      </c>
      <c r="C6" s="48">
        <v>4.0913511771185053E-2</v>
      </c>
      <c r="D6" s="48">
        <v>0.13417794980812592</v>
      </c>
      <c r="E6" s="48">
        <v>2.6207931356492541E-2</v>
      </c>
      <c r="F6" s="48">
        <v>1.3163455301765558E-2</v>
      </c>
      <c r="G6" s="48">
        <v>1.6990566238695985E-2</v>
      </c>
      <c r="H6" s="65">
        <v>2.9398237707749585E-2</v>
      </c>
      <c r="I6" s="48">
        <v>0.11670779910030465</v>
      </c>
      <c r="J6" s="48">
        <v>4.8814922027376008E-2</v>
      </c>
      <c r="K6" s="65">
        <v>7.1528058808637274E-2</v>
      </c>
      <c r="L6" s="48">
        <v>3.4548588970468329E-2</v>
      </c>
      <c r="M6" s="65">
        <v>6.6461930131535188E-2</v>
      </c>
      <c r="N6" s="48">
        <v>3.6554032146695677E-2</v>
      </c>
      <c r="O6" s="65">
        <v>8.2251946767924661E-2</v>
      </c>
      <c r="P6" s="48">
        <v>5.2590283988192897E-2</v>
      </c>
      <c r="Q6" s="48">
        <v>2.5863050992651137E-2</v>
      </c>
      <c r="R6" s="48">
        <v>4.1504908115202063E-2</v>
      </c>
      <c r="S6" s="65">
        <v>5.9782867142963846E-2</v>
      </c>
      <c r="T6" s="48">
        <v>5.0904205470016922E-2</v>
      </c>
      <c r="U6" s="48">
        <v>9.3153609484165012E-2</v>
      </c>
      <c r="V6" s="48">
        <v>3.5789365944036207E-2</v>
      </c>
      <c r="W6" s="48">
        <v>3.1667554482730766E-2</v>
      </c>
      <c r="X6" s="48">
        <v>3.5304357781450774E-2</v>
      </c>
      <c r="Y6" s="48">
        <v>0</v>
      </c>
      <c r="Z6" s="65">
        <v>0.11672545723237145</v>
      </c>
      <c r="AA6" s="48">
        <v>5.7993565754082883E-2</v>
      </c>
      <c r="AB6" s="48">
        <v>3.7358435918404473E-2</v>
      </c>
      <c r="AC6" s="48">
        <v>2.4100966313469675E-2</v>
      </c>
      <c r="AD6" s="76">
        <v>1.2128551018024314E-2</v>
      </c>
    </row>
    <row r="7" spans="1:30" ht="19.95" customHeight="1" x14ac:dyDescent="0.25">
      <c r="A7" s="54"/>
      <c r="B7" s="59">
        <v>104</v>
      </c>
      <c r="C7" s="49">
        <v>14</v>
      </c>
      <c r="D7" s="49">
        <v>65</v>
      </c>
      <c r="E7" s="49">
        <v>5</v>
      </c>
      <c r="F7" s="49">
        <v>1</v>
      </c>
      <c r="G7" s="49">
        <v>3</v>
      </c>
      <c r="H7" s="66">
        <v>18</v>
      </c>
      <c r="I7" s="49">
        <v>47</v>
      </c>
      <c r="J7" s="49">
        <v>6</v>
      </c>
      <c r="K7" s="66">
        <v>49</v>
      </c>
      <c r="L7" s="49">
        <v>24</v>
      </c>
      <c r="M7" s="66">
        <v>65</v>
      </c>
      <c r="N7" s="49">
        <v>38</v>
      </c>
      <c r="O7" s="66">
        <v>45</v>
      </c>
      <c r="P7" s="49">
        <v>26</v>
      </c>
      <c r="Q7" s="49">
        <v>13</v>
      </c>
      <c r="R7" s="49">
        <v>20</v>
      </c>
      <c r="S7" s="66">
        <v>29</v>
      </c>
      <c r="T7" s="49">
        <v>17</v>
      </c>
      <c r="U7" s="49">
        <v>25</v>
      </c>
      <c r="V7" s="49">
        <v>24</v>
      </c>
      <c r="W7" s="49">
        <v>3</v>
      </c>
      <c r="X7" s="49">
        <v>6</v>
      </c>
      <c r="Y7" s="49">
        <v>0</v>
      </c>
      <c r="Z7" s="66">
        <v>42</v>
      </c>
      <c r="AA7" s="49">
        <v>22</v>
      </c>
      <c r="AB7" s="49">
        <v>23</v>
      </c>
      <c r="AC7" s="49">
        <v>16</v>
      </c>
      <c r="AD7" s="77">
        <v>3</v>
      </c>
    </row>
    <row r="8" spans="1:30" ht="19.95" customHeight="1" x14ac:dyDescent="0.25">
      <c r="A8" s="55" t="s">
        <v>57</v>
      </c>
      <c r="B8" s="60">
        <v>0.16680446828815229</v>
      </c>
      <c r="C8" s="50">
        <v>0.11228246960333906</v>
      </c>
      <c r="D8" s="50">
        <v>0.33419679999824647</v>
      </c>
      <c r="E8" s="50">
        <v>0.194858341461496</v>
      </c>
      <c r="F8" s="50">
        <v>0.12018860907319619</v>
      </c>
      <c r="G8" s="50">
        <v>2.6980883847503027E-2</v>
      </c>
      <c r="H8" s="67">
        <v>9.363751426728531E-2</v>
      </c>
      <c r="I8" s="50">
        <v>0.28394770435421535</v>
      </c>
      <c r="J8" s="50">
        <v>0.24108280482899094</v>
      </c>
      <c r="K8" s="67">
        <v>0.23155811712418417</v>
      </c>
      <c r="L8" s="50">
        <v>9.5723132971451394E-2</v>
      </c>
      <c r="M8" s="67">
        <v>0.17406357062250991</v>
      </c>
      <c r="N8" s="50">
        <v>0.16145592830444247</v>
      </c>
      <c r="O8" s="67">
        <v>0.2034211597930568</v>
      </c>
      <c r="P8" s="50">
        <v>0.18398890423573896</v>
      </c>
      <c r="Q8" s="50">
        <v>0.17896653585090636</v>
      </c>
      <c r="R8" s="50">
        <v>9.4155875718376414E-2</v>
      </c>
      <c r="S8" s="67">
        <v>0.17033851441358958</v>
      </c>
      <c r="T8" s="50">
        <v>0.15251169478032575</v>
      </c>
      <c r="U8" s="50">
        <v>0.18027728765418785</v>
      </c>
      <c r="V8" s="50">
        <v>0.15958248763211758</v>
      </c>
      <c r="W8" s="50">
        <v>0.19039577299148622</v>
      </c>
      <c r="X8" s="50">
        <v>0.17790400401629416</v>
      </c>
      <c r="Y8" s="50">
        <v>0</v>
      </c>
      <c r="Z8" s="67">
        <v>0.18186258263524469</v>
      </c>
      <c r="AA8" s="50">
        <v>0.21274469936715204</v>
      </c>
      <c r="AB8" s="50">
        <v>0.16954780115560764</v>
      </c>
      <c r="AC8" s="50">
        <v>0.1316650543868722</v>
      </c>
      <c r="AD8" s="78">
        <v>4.4747947320742325E-2</v>
      </c>
    </row>
    <row r="9" spans="1:30" ht="19.95" customHeight="1" x14ac:dyDescent="0.25">
      <c r="A9" s="55"/>
      <c r="B9" s="61">
        <v>336</v>
      </c>
      <c r="C9" s="51">
        <v>38</v>
      </c>
      <c r="D9" s="51">
        <v>162</v>
      </c>
      <c r="E9" s="51">
        <v>34</v>
      </c>
      <c r="F9" s="51">
        <v>12</v>
      </c>
      <c r="G9" s="51">
        <v>6</v>
      </c>
      <c r="H9" s="68">
        <v>56</v>
      </c>
      <c r="I9" s="51">
        <v>115</v>
      </c>
      <c r="J9" s="51">
        <v>30</v>
      </c>
      <c r="K9" s="68">
        <v>160</v>
      </c>
      <c r="L9" s="51">
        <v>68</v>
      </c>
      <c r="M9" s="68">
        <v>169</v>
      </c>
      <c r="N9" s="51">
        <v>167</v>
      </c>
      <c r="O9" s="68">
        <v>112</v>
      </c>
      <c r="P9" s="51">
        <v>89</v>
      </c>
      <c r="Q9" s="51">
        <v>89</v>
      </c>
      <c r="R9" s="51">
        <v>45</v>
      </c>
      <c r="S9" s="68">
        <v>82</v>
      </c>
      <c r="T9" s="51">
        <v>51</v>
      </c>
      <c r="U9" s="51">
        <v>49</v>
      </c>
      <c r="V9" s="51">
        <v>105</v>
      </c>
      <c r="W9" s="51">
        <v>19</v>
      </c>
      <c r="X9" s="51">
        <v>31</v>
      </c>
      <c r="Y9" s="51">
        <v>0</v>
      </c>
      <c r="Z9" s="68">
        <v>65</v>
      </c>
      <c r="AA9" s="51">
        <v>81</v>
      </c>
      <c r="AB9" s="51">
        <v>104</v>
      </c>
      <c r="AC9" s="51">
        <v>86</v>
      </c>
      <c r="AD9" s="79">
        <v>10</v>
      </c>
    </row>
    <row r="10" spans="1:30" ht="19.95" customHeight="1" x14ac:dyDescent="0.25">
      <c r="A10" s="54" t="s">
        <v>58</v>
      </c>
      <c r="B10" s="62">
        <v>0.16392689029423679</v>
      </c>
      <c r="C10" s="52">
        <v>0.12094386126817902</v>
      </c>
      <c r="D10" s="52">
        <v>0.16115198944111891</v>
      </c>
      <c r="E10" s="52">
        <v>0.26134271387279651</v>
      </c>
      <c r="F10" s="52">
        <v>0.15011006360290971</v>
      </c>
      <c r="G10" s="52">
        <v>7.1584761745949563E-2</v>
      </c>
      <c r="H10" s="69">
        <v>0.10395383370446927</v>
      </c>
      <c r="I10" s="52">
        <v>0.17706049353624626</v>
      </c>
      <c r="J10" s="52">
        <v>0.2432792895767962</v>
      </c>
      <c r="K10" s="69">
        <v>0.18155276129990558</v>
      </c>
      <c r="L10" s="52">
        <v>8.9198165914816024E-2</v>
      </c>
      <c r="M10" s="69">
        <v>0.15803854272277768</v>
      </c>
      <c r="N10" s="52">
        <v>0.16892187443974327</v>
      </c>
      <c r="O10" s="69">
        <v>0.20780147228882132</v>
      </c>
      <c r="P10" s="52">
        <v>0.16291885051127669</v>
      </c>
      <c r="Q10" s="52">
        <v>0.15339180642360872</v>
      </c>
      <c r="R10" s="52">
        <v>0.12521662903627351</v>
      </c>
      <c r="S10" s="69">
        <v>0.15077212786370198</v>
      </c>
      <c r="T10" s="52">
        <v>0.18626372285533765</v>
      </c>
      <c r="U10" s="52">
        <v>0.18320503727258369</v>
      </c>
      <c r="V10" s="52">
        <v>0.15603449965022734</v>
      </c>
      <c r="W10" s="52">
        <v>0.17379627952121843</v>
      </c>
      <c r="X10" s="52">
        <v>0.15207745136763778</v>
      </c>
      <c r="Y10" s="52">
        <v>0</v>
      </c>
      <c r="Z10" s="69">
        <v>0.18369027357128551</v>
      </c>
      <c r="AA10" s="52">
        <v>0.2102755535938011</v>
      </c>
      <c r="AB10" s="52">
        <v>0.14318572511591449</v>
      </c>
      <c r="AC10" s="52">
        <v>0.14490175821976417</v>
      </c>
      <c r="AD10" s="80">
        <v>0.10573782025682898</v>
      </c>
    </row>
    <row r="11" spans="1:30" ht="19.95" customHeight="1" x14ac:dyDescent="0.25">
      <c r="A11" s="54"/>
      <c r="B11" s="59">
        <v>330</v>
      </c>
      <c r="C11" s="49">
        <v>41</v>
      </c>
      <c r="D11" s="49">
        <v>78</v>
      </c>
      <c r="E11" s="49">
        <v>46</v>
      </c>
      <c r="F11" s="49">
        <v>14</v>
      </c>
      <c r="G11" s="49">
        <v>15</v>
      </c>
      <c r="H11" s="66">
        <v>63</v>
      </c>
      <c r="I11" s="49">
        <v>72</v>
      </c>
      <c r="J11" s="49">
        <v>30</v>
      </c>
      <c r="K11" s="66">
        <v>126</v>
      </c>
      <c r="L11" s="49">
        <v>63</v>
      </c>
      <c r="M11" s="66">
        <v>153</v>
      </c>
      <c r="N11" s="49">
        <v>175</v>
      </c>
      <c r="O11" s="66">
        <v>115</v>
      </c>
      <c r="P11" s="49">
        <v>79</v>
      </c>
      <c r="Q11" s="49">
        <v>77</v>
      </c>
      <c r="R11" s="49">
        <v>60</v>
      </c>
      <c r="S11" s="66">
        <v>73</v>
      </c>
      <c r="T11" s="49">
        <v>62</v>
      </c>
      <c r="U11" s="49">
        <v>49</v>
      </c>
      <c r="V11" s="49">
        <v>103</v>
      </c>
      <c r="W11" s="49">
        <v>17</v>
      </c>
      <c r="X11" s="49">
        <v>26</v>
      </c>
      <c r="Y11" s="49">
        <v>0</v>
      </c>
      <c r="Z11" s="66">
        <v>65</v>
      </c>
      <c r="AA11" s="49">
        <v>80</v>
      </c>
      <c r="AB11" s="49">
        <v>88</v>
      </c>
      <c r="AC11" s="49">
        <v>95</v>
      </c>
      <c r="AD11" s="77">
        <v>23</v>
      </c>
    </row>
    <row r="12" spans="1:30" ht="19.95" customHeight="1" x14ac:dyDescent="0.25">
      <c r="A12" s="55" t="s">
        <v>59</v>
      </c>
      <c r="B12" s="60">
        <v>0.18485418417017133</v>
      </c>
      <c r="C12" s="50">
        <v>0.20735438228463285</v>
      </c>
      <c r="D12" s="50">
        <v>0.16981644545585162</v>
      </c>
      <c r="E12" s="50">
        <v>0.24027969195573351</v>
      </c>
      <c r="F12" s="50">
        <v>0.28731282633488392</v>
      </c>
      <c r="G12" s="50">
        <v>0.17138024075355454</v>
      </c>
      <c r="H12" s="67">
        <v>0.21852856845359792</v>
      </c>
      <c r="I12" s="50">
        <v>0.15902193927634994</v>
      </c>
      <c r="J12" s="50">
        <v>0.21996571486251126</v>
      </c>
      <c r="K12" s="67">
        <v>0.20443073435033526</v>
      </c>
      <c r="L12" s="50">
        <v>0.19239915966155807</v>
      </c>
      <c r="M12" s="67">
        <v>0.18186787021730944</v>
      </c>
      <c r="N12" s="50">
        <v>0.18718274563625051</v>
      </c>
      <c r="O12" s="67">
        <v>0.18650373380105378</v>
      </c>
      <c r="P12" s="50">
        <v>0.16788432590575614</v>
      </c>
      <c r="Q12" s="50">
        <v>0.19338601966998289</v>
      </c>
      <c r="R12" s="50">
        <v>0.1912940826270268</v>
      </c>
      <c r="S12" s="67">
        <v>0.18089750829018492</v>
      </c>
      <c r="T12" s="50">
        <v>0.15069082997030928</v>
      </c>
      <c r="U12" s="50">
        <v>0.19396154982080907</v>
      </c>
      <c r="V12" s="50">
        <v>0.20259840925915232</v>
      </c>
      <c r="W12" s="50">
        <v>0.21638004263522448</v>
      </c>
      <c r="X12" s="50">
        <v>0.16191602934965998</v>
      </c>
      <c r="Y12" s="50">
        <v>0</v>
      </c>
      <c r="Z12" s="67">
        <v>0.179842348753494</v>
      </c>
      <c r="AA12" s="50">
        <v>0.16329077680880474</v>
      </c>
      <c r="AB12" s="50">
        <v>0.18304068389754427</v>
      </c>
      <c r="AC12" s="50">
        <v>0.20106029848521043</v>
      </c>
      <c r="AD12" s="78">
        <v>0.17426278788211408</v>
      </c>
    </row>
    <row r="13" spans="1:30" ht="19.95" customHeight="1" x14ac:dyDescent="0.25">
      <c r="A13" s="55"/>
      <c r="B13" s="61">
        <v>372</v>
      </c>
      <c r="C13" s="51">
        <v>71</v>
      </c>
      <c r="D13" s="51">
        <v>82</v>
      </c>
      <c r="E13" s="51">
        <v>42</v>
      </c>
      <c r="F13" s="51">
        <v>28</v>
      </c>
      <c r="G13" s="51">
        <v>35</v>
      </c>
      <c r="H13" s="68">
        <v>131</v>
      </c>
      <c r="I13" s="51">
        <v>65</v>
      </c>
      <c r="J13" s="51">
        <v>27</v>
      </c>
      <c r="K13" s="68">
        <v>141</v>
      </c>
      <c r="L13" s="51">
        <v>136</v>
      </c>
      <c r="M13" s="68">
        <v>177</v>
      </c>
      <c r="N13" s="51">
        <v>194</v>
      </c>
      <c r="O13" s="68">
        <v>103</v>
      </c>
      <c r="P13" s="51">
        <v>82</v>
      </c>
      <c r="Q13" s="51">
        <v>97</v>
      </c>
      <c r="R13" s="51">
        <v>91</v>
      </c>
      <c r="S13" s="68">
        <v>87</v>
      </c>
      <c r="T13" s="51">
        <v>50</v>
      </c>
      <c r="U13" s="51">
        <v>52</v>
      </c>
      <c r="V13" s="51">
        <v>134</v>
      </c>
      <c r="W13" s="51">
        <v>21</v>
      </c>
      <c r="X13" s="51">
        <v>28</v>
      </c>
      <c r="Y13" s="51">
        <v>0</v>
      </c>
      <c r="Z13" s="68">
        <v>64</v>
      </c>
      <c r="AA13" s="51">
        <v>62</v>
      </c>
      <c r="AB13" s="51">
        <v>113</v>
      </c>
      <c r="AC13" s="51">
        <v>132</v>
      </c>
      <c r="AD13" s="79">
        <v>37</v>
      </c>
    </row>
    <row r="14" spans="1:30" ht="19.95" customHeight="1" x14ac:dyDescent="0.25">
      <c r="A14" s="54" t="s">
        <v>60</v>
      </c>
      <c r="B14" s="62">
        <v>0.37296970019775144</v>
      </c>
      <c r="C14" s="52">
        <v>0.51850577507266327</v>
      </c>
      <c r="D14" s="52">
        <v>0.18747862411177327</v>
      </c>
      <c r="E14" s="52">
        <v>0.26215685853796539</v>
      </c>
      <c r="F14" s="52">
        <v>0.41398560079300539</v>
      </c>
      <c r="G14" s="52">
        <v>0.69997402682976173</v>
      </c>
      <c r="H14" s="69">
        <v>0.54867511417135451</v>
      </c>
      <c r="I14" s="52">
        <v>0.24260897269962786</v>
      </c>
      <c r="J14" s="52">
        <v>0.24685726870432528</v>
      </c>
      <c r="K14" s="69">
        <v>0.27737737837071408</v>
      </c>
      <c r="L14" s="52">
        <v>0.57573932067137268</v>
      </c>
      <c r="M14" s="69">
        <v>0.37693852289223773</v>
      </c>
      <c r="N14" s="52">
        <v>0.37100939437712471</v>
      </c>
      <c r="O14" s="69">
        <v>0.22225448351137697</v>
      </c>
      <c r="P14" s="52">
        <v>0.34897826043759173</v>
      </c>
      <c r="Q14" s="52">
        <v>0.42130228114907664</v>
      </c>
      <c r="R14" s="52">
        <v>0.52119268005487962</v>
      </c>
      <c r="S14" s="69">
        <v>0.38455248116202267</v>
      </c>
      <c r="T14" s="52">
        <v>0.38034724396331987</v>
      </c>
      <c r="U14" s="52">
        <v>0.2874628187253091</v>
      </c>
      <c r="V14" s="52">
        <v>0.40893962206285722</v>
      </c>
      <c r="W14" s="52">
        <v>0.31237724732951838</v>
      </c>
      <c r="X14" s="52">
        <v>0.35613499713521501</v>
      </c>
      <c r="Y14" s="52">
        <v>0</v>
      </c>
      <c r="Z14" s="69">
        <v>0.27675845106467589</v>
      </c>
      <c r="AA14" s="52">
        <v>0.2206483118480885</v>
      </c>
      <c r="AB14" s="52">
        <v>0.43494460222796205</v>
      </c>
      <c r="AC14" s="52">
        <v>0.45834601716839912</v>
      </c>
      <c r="AD14" s="80">
        <v>0.65955511614138063</v>
      </c>
    </row>
    <row r="15" spans="1:30" ht="19.95" customHeight="1" x14ac:dyDescent="0.25">
      <c r="A15" s="54"/>
      <c r="B15" s="59">
        <v>752</v>
      </c>
      <c r="C15" s="49">
        <v>177</v>
      </c>
      <c r="D15" s="49">
        <v>91</v>
      </c>
      <c r="E15" s="49">
        <v>46</v>
      </c>
      <c r="F15" s="49">
        <v>40</v>
      </c>
      <c r="G15" s="49">
        <v>144</v>
      </c>
      <c r="H15" s="66">
        <v>330</v>
      </c>
      <c r="I15" s="49">
        <v>99</v>
      </c>
      <c r="J15" s="49">
        <v>30</v>
      </c>
      <c r="K15" s="66">
        <v>192</v>
      </c>
      <c r="L15" s="49">
        <v>406</v>
      </c>
      <c r="M15" s="66">
        <v>366</v>
      </c>
      <c r="N15" s="49">
        <v>384</v>
      </c>
      <c r="O15" s="66">
        <v>123</v>
      </c>
      <c r="P15" s="49">
        <v>170</v>
      </c>
      <c r="Q15" s="49">
        <v>211</v>
      </c>
      <c r="R15" s="49">
        <v>249</v>
      </c>
      <c r="S15" s="66">
        <v>186</v>
      </c>
      <c r="T15" s="49">
        <v>127</v>
      </c>
      <c r="U15" s="49">
        <v>77</v>
      </c>
      <c r="V15" s="49">
        <v>270</v>
      </c>
      <c r="W15" s="49">
        <v>30</v>
      </c>
      <c r="X15" s="49">
        <v>61</v>
      </c>
      <c r="Y15" s="49">
        <v>0</v>
      </c>
      <c r="Z15" s="66">
        <v>99</v>
      </c>
      <c r="AA15" s="49">
        <v>84</v>
      </c>
      <c r="AB15" s="49">
        <v>267</v>
      </c>
      <c r="AC15" s="49">
        <v>300</v>
      </c>
      <c r="AD15" s="77">
        <v>141</v>
      </c>
    </row>
    <row r="16" spans="1:30" ht="19.95" customHeight="1" x14ac:dyDescent="0.25">
      <c r="A16" s="55" t="s">
        <v>44</v>
      </c>
      <c r="B16" s="60">
        <v>5.998496893872602E-2</v>
      </c>
      <c r="C16" s="50">
        <v>0</v>
      </c>
      <c r="D16" s="50">
        <v>1.3178191184883638E-2</v>
      </c>
      <c r="E16" s="50">
        <v>1.5154462815515779E-2</v>
      </c>
      <c r="F16" s="50">
        <v>1.5239444894239305E-2</v>
      </c>
      <c r="G16" s="50">
        <v>1.3089520584535396E-2</v>
      </c>
      <c r="H16" s="67">
        <v>5.8067316955439773E-3</v>
      </c>
      <c r="I16" s="50">
        <v>2.0653091033255803E-2</v>
      </c>
      <c r="J16" s="50">
        <v>0</v>
      </c>
      <c r="K16" s="67">
        <v>3.355295004622403E-2</v>
      </c>
      <c r="L16" s="50">
        <v>1.2391631810333486E-2</v>
      </c>
      <c r="M16" s="67">
        <v>4.2629563413631291E-2</v>
      </c>
      <c r="N16" s="50">
        <v>7.4876025095742968E-2</v>
      </c>
      <c r="O16" s="67">
        <v>9.7767203837766117E-2</v>
      </c>
      <c r="P16" s="50">
        <v>8.3639374921444312E-2</v>
      </c>
      <c r="Q16" s="50">
        <v>2.709030591377435E-2</v>
      </c>
      <c r="R16" s="50">
        <v>2.6635824448240624E-2</v>
      </c>
      <c r="S16" s="67">
        <v>5.3656501127537649E-2</v>
      </c>
      <c r="T16" s="50">
        <v>7.9282302960690415E-2</v>
      </c>
      <c r="U16" s="50">
        <v>6.1939697042944525E-2</v>
      </c>
      <c r="V16" s="50">
        <v>3.7055615451610298E-2</v>
      </c>
      <c r="W16" s="50">
        <v>7.5383103039822014E-2</v>
      </c>
      <c r="X16" s="50">
        <v>0.11666316034974292</v>
      </c>
      <c r="Y16" s="50">
        <v>0</v>
      </c>
      <c r="Z16" s="67">
        <v>6.112088674292826E-2</v>
      </c>
      <c r="AA16" s="50">
        <v>0.13504709262807077</v>
      </c>
      <c r="AB16" s="50">
        <v>3.1922751684567985E-2</v>
      </c>
      <c r="AC16" s="50">
        <v>3.9925905426284172E-2</v>
      </c>
      <c r="AD16" s="78">
        <v>3.5677773809094154E-3</v>
      </c>
    </row>
    <row r="17" spans="1:30" ht="19.95" customHeight="1" x14ac:dyDescent="0.25">
      <c r="A17" s="55"/>
      <c r="B17" s="61">
        <v>121</v>
      </c>
      <c r="C17" s="51">
        <v>0</v>
      </c>
      <c r="D17" s="51">
        <v>6</v>
      </c>
      <c r="E17" s="51">
        <v>3</v>
      </c>
      <c r="F17" s="51">
        <v>1</v>
      </c>
      <c r="G17" s="51">
        <v>3</v>
      </c>
      <c r="H17" s="68">
        <v>3</v>
      </c>
      <c r="I17" s="51">
        <v>8</v>
      </c>
      <c r="J17" s="51">
        <v>0</v>
      </c>
      <c r="K17" s="68">
        <v>23</v>
      </c>
      <c r="L17" s="51">
        <v>9</v>
      </c>
      <c r="M17" s="68">
        <v>41</v>
      </c>
      <c r="N17" s="51">
        <v>77</v>
      </c>
      <c r="O17" s="68">
        <v>54</v>
      </c>
      <c r="P17" s="51">
        <v>41</v>
      </c>
      <c r="Q17" s="51">
        <v>14</v>
      </c>
      <c r="R17" s="51">
        <v>13</v>
      </c>
      <c r="S17" s="68">
        <v>26</v>
      </c>
      <c r="T17" s="51">
        <v>26</v>
      </c>
      <c r="U17" s="51">
        <v>17</v>
      </c>
      <c r="V17" s="51">
        <v>24</v>
      </c>
      <c r="W17" s="51">
        <v>7</v>
      </c>
      <c r="X17" s="51">
        <v>20</v>
      </c>
      <c r="Y17" s="51">
        <v>0</v>
      </c>
      <c r="Z17" s="68">
        <v>22</v>
      </c>
      <c r="AA17" s="51">
        <v>51</v>
      </c>
      <c r="AB17" s="51">
        <v>20</v>
      </c>
      <c r="AC17" s="51">
        <v>26</v>
      </c>
      <c r="AD17" s="79">
        <v>1</v>
      </c>
    </row>
    <row r="18" spans="1:30" ht="19.95" customHeight="1" x14ac:dyDescent="0.25">
      <c r="A18" s="54" t="s">
        <v>61</v>
      </c>
      <c r="B18" s="62">
        <v>0.21826425639911176</v>
      </c>
      <c r="C18" s="52">
        <v>0.15319598137452412</v>
      </c>
      <c r="D18" s="52">
        <v>0.46837474980637245</v>
      </c>
      <c r="E18" s="52">
        <v>0.22106627281798855</v>
      </c>
      <c r="F18" s="52">
        <v>0.13335206437496172</v>
      </c>
      <c r="G18" s="52">
        <v>4.3971450086199002E-2</v>
      </c>
      <c r="H18" s="69">
        <v>0.12303575197503491</v>
      </c>
      <c r="I18" s="52">
        <v>0.40065550345452017</v>
      </c>
      <c r="J18" s="52">
        <v>0.28989772685636683</v>
      </c>
      <c r="K18" s="69">
        <v>0.30308617593282161</v>
      </c>
      <c r="L18" s="52">
        <v>0.13027172194191974</v>
      </c>
      <c r="M18" s="69">
        <v>0.24052550075404508</v>
      </c>
      <c r="N18" s="52">
        <v>0.19800996045113808</v>
      </c>
      <c r="O18" s="69">
        <v>0.28567310656098138</v>
      </c>
      <c r="P18" s="52">
        <v>0.23657918822393184</v>
      </c>
      <c r="Q18" s="52">
        <v>0.20482958684355748</v>
      </c>
      <c r="R18" s="52">
        <v>0.13566078383357855</v>
      </c>
      <c r="S18" s="69">
        <v>0.2301213815565534</v>
      </c>
      <c r="T18" s="52">
        <v>0.20341590025034273</v>
      </c>
      <c r="U18" s="52">
        <v>0.27343089713835289</v>
      </c>
      <c r="V18" s="52">
        <v>0.19537185357615378</v>
      </c>
      <c r="W18" s="52">
        <v>0.22206332747421698</v>
      </c>
      <c r="X18" s="52">
        <v>0.21320836179774488</v>
      </c>
      <c r="Y18" s="52">
        <v>0</v>
      </c>
      <c r="Z18" s="69">
        <v>0.29858803986761617</v>
      </c>
      <c r="AA18" s="52">
        <v>0.27073826512123494</v>
      </c>
      <c r="AB18" s="52">
        <v>0.20690623707401201</v>
      </c>
      <c r="AC18" s="52">
        <v>0.1557660207003419</v>
      </c>
      <c r="AD18" s="80">
        <v>5.6876498338766644E-2</v>
      </c>
    </row>
    <row r="19" spans="1:30" ht="19.95" customHeight="1" x14ac:dyDescent="0.25">
      <c r="A19" s="54"/>
      <c r="B19" s="59">
        <v>440</v>
      </c>
      <c r="C19" s="49">
        <v>52</v>
      </c>
      <c r="D19" s="49">
        <v>227</v>
      </c>
      <c r="E19" s="49">
        <v>39</v>
      </c>
      <c r="F19" s="49">
        <v>13</v>
      </c>
      <c r="G19" s="49">
        <v>9</v>
      </c>
      <c r="H19" s="66">
        <v>74</v>
      </c>
      <c r="I19" s="49">
        <v>163</v>
      </c>
      <c r="J19" s="49">
        <v>36</v>
      </c>
      <c r="K19" s="66">
        <v>210</v>
      </c>
      <c r="L19" s="49">
        <v>92</v>
      </c>
      <c r="M19" s="66">
        <v>234</v>
      </c>
      <c r="N19" s="49">
        <v>205</v>
      </c>
      <c r="O19" s="66">
        <v>158</v>
      </c>
      <c r="P19" s="49">
        <v>115</v>
      </c>
      <c r="Q19" s="49">
        <v>102</v>
      </c>
      <c r="R19" s="49">
        <v>65</v>
      </c>
      <c r="S19" s="66">
        <v>111</v>
      </c>
      <c r="T19" s="49">
        <v>68</v>
      </c>
      <c r="U19" s="49">
        <v>74</v>
      </c>
      <c r="V19" s="49">
        <v>129</v>
      </c>
      <c r="W19" s="49">
        <v>22</v>
      </c>
      <c r="X19" s="49">
        <v>37</v>
      </c>
      <c r="Y19" s="49">
        <v>0</v>
      </c>
      <c r="Z19" s="66">
        <v>106</v>
      </c>
      <c r="AA19" s="49">
        <v>103</v>
      </c>
      <c r="AB19" s="49">
        <v>127</v>
      </c>
      <c r="AC19" s="49">
        <v>102</v>
      </c>
      <c r="AD19" s="77">
        <v>12</v>
      </c>
    </row>
    <row r="20" spans="1:30" ht="19.95" customHeight="1" x14ac:dyDescent="0.25">
      <c r="A20" s="55" t="s">
        <v>62</v>
      </c>
      <c r="B20" s="60">
        <v>0.5578238843679233</v>
      </c>
      <c r="C20" s="50">
        <v>0.72586015735729614</v>
      </c>
      <c r="D20" s="50">
        <v>0.3572950695676248</v>
      </c>
      <c r="E20" s="50">
        <v>0.5024365504936994</v>
      </c>
      <c r="F20" s="50">
        <v>0.70129842712788915</v>
      </c>
      <c r="G20" s="50">
        <v>0.87135426758331636</v>
      </c>
      <c r="H20" s="67">
        <v>0.76720368262495287</v>
      </c>
      <c r="I20" s="50">
        <v>0.40163091197597772</v>
      </c>
      <c r="J20" s="50">
        <v>0.4668229835668366</v>
      </c>
      <c r="K20" s="67">
        <v>0.48180811272104945</v>
      </c>
      <c r="L20" s="50">
        <v>0.76813848033293097</v>
      </c>
      <c r="M20" s="67">
        <v>0.55880639310954738</v>
      </c>
      <c r="N20" s="50">
        <v>0.55819214001337514</v>
      </c>
      <c r="O20" s="67">
        <v>0.40875821731243078</v>
      </c>
      <c r="P20" s="50">
        <v>0.5168625863433477</v>
      </c>
      <c r="Q20" s="50">
        <v>0.61468830081905923</v>
      </c>
      <c r="R20" s="50">
        <v>0.71248676268190636</v>
      </c>
      <c r="S20" s="67">
        <v>0.56544998945220704</v>
      </c>
      <c r="T20" s="50">
        <v>0.53103807393362923</v>
      </c>
      <c r="U20" s="50">
        <v>0.48142436854611831</v>
      </c>
      <c r="V20" s="50">
        <v>0.61153803132200968</v>
      </c>
      <c r="W20" s="50">
        <v>0.5287572899647428</v>
      </c>
      <c r="X20" s="50">
        <v>0.51805102648487478</v>
      </c>
      <c r="Y20" s="50">
        <v>0</v>
      </c>
      <c r="Z20" s="67">
        <v>0.45660079981816987</v>
      </c>
      <c r="AA20" s="50">
        <v>0.38393908865689341</v>
      </c>
      <c r="AB20" s="50">
        <v>0.61798528612550607</v>
      </c>
      <c r="AC20" s="50">
        <v>0.65940631565360941</v>
      </c>
      <c r="AD20" s="78">
        <v>0.83381790402349498</v>
      </c>
    </row>
    <row r="21" spans="1:30" ht="19.95" customHeight="1" x14ac:dyDescent="0.25">
      <c r="A21" s="56"/>
      <c r="B21" s="63">
        <v>1124</v>
      </c>
      <c r="C21" s="57">
        <v>247</v>
      </c>
      <c r="D21" s="57">
        <v>173</v>
      </c>
      <c r="E21" s="57">
        <v>88</v>
      </c>
      <c r="F21" s="57">
        <v>68</v>
      </c>
      <c r="G21" s="57">
        <v>179</v>
      </c>
      <c r="H21" s="71">
        <v>461</v>
      </c>
      <c r="I21" s="57">
        <v>163</v>
      </c>
      <c r="J21" s="57">
        <v>58</v>
      </c>
      <c r="K21" s="71">
        <v>333</v>
      </c>
      <c r="L21" s="57">
        <v>542</v>
      </c>
      <c r="M21" s="71">
        <v>543</v>
      </c>
      <c r="N21" s="57">
        <v>578</v>
      </c>
      <c r="O21" s="71">
        <v>226</v>
      </c>
      <c r="P21" s="57">
        <v>251</v>
      </c>
      <c r="Q21" s="57">
        <v>307</v>
      </c>
      <c r="R21" s="57">
        <v>340</v>
      </c>
      <c r="S21" s="71">
        <v>273</v>
      </c>
      <c r="T21" s="57">
        <v>177</v>
      </c>
      <c r="U21" s="57">
        <v>130</v>
      </c>
      <c r="V21" s="57">
        <v>404</v>
      </c>
      <c r="W21" s="57">
        <v>51</v>
      </c>
      <c r="X21" s="57">
        <v>89</v>
      </c>
      <c r="Y21" s="57">
        <v>0</v>
      </c>
      <c r="Z21" s="71">
        <v>163</v>
      </c>
      <c r="AA21" s="57">
        <v>146</v>
      </c>
      <c r="AB21" s="57">
        <v>380</v>
      </c>
      <c r="AC21" s="57">
        <v>432</v>
      </c>
      <c r="AD21" s="81">
        <v>178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15" display="Return to index" xr:uid="{A6F72894-4A2C-4DB2-8D92-BE4AD5298D66}"/>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0.11941801277992502</v>
      </c>
      <c r="C6" s="48">
        <v>0.12998987819866753</v>
      </c>
      <c r="D6" s="48">
        <v>6.7269930625022567E-2</v>
      </c>
      <c r="E6" s="48">
        <v>3.3249403453698645E-2</v>
      </c>
      <c r="F6" s="48">
        <v>2.6467924956695414E-2</v>
      </c>
      <c r="G6" s="48">
        <v>0.44796348961113575</v>
      </c>
      <c r="H6" s="65">
        <v>0.1868369182903547</v>
      </c>
      <c r="I6" s="48">
        <v>6.2585527421749554E-2</v>
      </c>
      <c r="J6" s="48">
        <v>3.1991038312729085E-2</v>
      </c>
      <c r="K6" s="65">
        <v>4.3051755831530286E-2</v>
      </c>
      <c r="L6" s="48">
        <v>0.21503013437696969</v>
      </c>
      <c r="M6" s="65">
        <v>0.13623594675335959</v>
      </c>
      <c r="N6" s="48">
        <v>0.10468724227196385</v>
      </c>
      <c r="O6" s="65">
        <v>0.1043017835533271</v>
      </c>
      <c r="P6" s="48">
        <v>0.10887061114278936</v>
      </c>
      <c r="Q6" s="48">
        <v>0.1273403556499538</v>
      </c>
      <c r="R6" s="48">
        <v>0.13936029706392106</v>
      </c>
      <c r="S6" s="65">
        <v>0.14112030261778696</v>
      </c>
      <c r="T6" s="48">
        <v>0.12517701220439567</v>
      </c>
      <c r="U6" s="48">
        <v>0.13159711665423213</v>
      </c>
      <c r="V6" s="48">
        <v>0.12396625327011504</v>
      </c>
      <c r="W6" s="48">
        <v>8.8032878324476357E-2</v>
      </c>
      <c r="X6" s="48">
        <v>5.8012379518415529E-2</v>
      </c>
      <c r="Y6" s="48">
        <v>2.8817740160598314E-2</v>
      </c>
      <c r="Z6" s="65">
        <v>0.10471422830280595</v>
      </c>
      <c r="AA6" s="48">
        <v>9.6673514112528808E-2</v>
      </c>
      <c r="AB6" s="48">
        <v>0.15435136825656709</v>
      </c>
      <c r="AC6" s="48">
        <v>0.10937135653114483</v>
      </c>
      <c r="AD6" s="76">
        <v>0.42454257890122926</v>
      </c>
    </row>
    <row r="7" spans="1:30" ht="19.95" customHeight="1" x14ac:dyDescent="0.25">
      <c r="A7" s="54"/>
      <c r="B7" s="59">
        <v>245</v>
      </c>
      <c r="C7" s="49">
        <v>43</v>
      </c>
      <c r="D7" s="49">
        <v>32</v>
      </c>
      <c r="E7" s="49">
        <v>6</v>
      </c>
      <c r="F7" s="49">
        <v>2</v>
      </c>
      <c r="G7" s="49">
        <v>90</v>
      </c>
      <c r="H7" s="66">
        <v>110</v>
      </c>
      <c r="I7" s="49">
        <v>25</v>
      </c>
      <c r="J7" s="49">
        <v>4</v>
      </c>
      <c r="K7" s="66">
        <v>30</v>
      </c>
      <c r="L7" s="49">
        <v>154</v>
      </c>
      <c r="M7" s="66">
        <v>135</v>
      </c>
      <c r="N7" s="49">
        <v>110</v>
      </c>
      <c r="O7" s="66">
        <v>59</v>
      </c>
      <c r="P7" s="49">
        <v>54</v>
      </c>
      <c r="Q7" s="49">
        <v>65</v>
      </c>
      <c r="R7" s="49">
        <v>68</v>
      </c>
      <c r="S7" s="66">
        <v>67</v>
      </c>
      <c r="T7" s="49">
        <v>41</v>
      </c>
      <c r="U7" s="49">
        <v>35</v>
      </c>
      <c r="V7" s="49">
        <v>81</v>
      </c>
      <c r="W7" s="49">
        <v>8</v>
      </c>
      <c r="X7" s="49">
        <v>10</v>
      </c>
      <c r="Y7" s="49">
        <v>2</v>
      </c>
      <c r="Z7" s="66">
        <v>38</v>
      </c>
      <c r="AA7" s="49">
        <v>38</v>
      </c>
      <c r="AB7" s="49">
        <v>97</v>
      </c>
      <c r="AC7" s="49">
        <v>73</v>
      </c>
      <c r="AD7" s="77">
        <v>90</v>
      </c>
    </row>
    <row r="8" spans="1:30" ht="19.95" customHeight="1" x14ac:dyDescent="0.25">
      <c r="A8" s="55" t="s">
        <v>175</v>
      </c>
      <c r="B8" s="60">
        <v>0.15828587620440768</v>
      </c>
      <c r="C8" s="50">
        <v>0.24605071455176636</v>
      </c>
      <c r="D8" s="50">
        <v>0.12799041057155092</v>
      </c>
      <c r="E8" s="50">
        <v>9.307449300724592E-2</v>
      </c>
      <c r="F8" s="50">
        <v>7.0655237076742636E-2</v>
      </c>
      <c r="G8" s="50">
        <v>0.37344224840757922</v>
      </c>
      <c r="H8" s="67">
        <v>0.25642755254789085</v>
      </c>
      <c r="I8" s="50">
        <v>9.7786179638359241E-2</v>
      </c>
      <c r="J8" s="50">
        <v>6.9332212790084488E-2</v>
      </c>
      <c r="K8" s="67">
        <v>8.9483345078606377E-2</v>
      </c>
      <c r="L8" s="50">
        <v>0.26080983529041141</v>
      </c>
      <c r="M8" s="67">
        <v>0.17806025432826622</v>
      </c>
      <c r="N8" s="50">
        <v>0.13991997470607087</v>
      </c>
      <c r="O8" s="67">
        <v>0.15873654767576037</v>
      </c>
      <c r="P8" s="50">
        <v>0.1263701623718424</v>
      </c>
      <c r="Q8" s="50">
        <v>0.14328071357065164</v>
      </c>
      <c r="R8" s="50">
        <v>0.20602712798271244</v>
      </c>
      <c r="S8" s="67">
        <v>0.13984427486929796</v>
      </c>
      <c r="T8" s="50">
        <v>0.16102888597417675</v>
      </c>
      <c r="U8" s="50">
        <v>0.12720576412022802</v>
      </c>
      <c r="V8" s="50">
        <v>0.17237549064516763</v>
      </c>
      <c r="W8" s="50">
        <v>0.18889106616392667</v>
      </c>
      <c r="X8" s="50">
        <v>0.14262087774517809</v>
      </c>
      <c r="Y8" s="50">
        <v>0.27913098527360419</v>
      </c>
      <c r="Z8" s="67">
        <v>0.19146311800732502</v>
      </c>
      <c r="AA8" s="50">
        <v>0.11428490055692096</v>
      </c>
      <c r="AB8" s="50">
        <v>0.17035767538172067</v>
      </c>
      <c r="AC8" s="50">
        <v>0.15490396392659636</v>
      </c>
      <c r="AD8" s="78">
        <v>0.36872444096093449</v>
      </c>
    </row>
    <row r="9" spans="1:30" ht="19.95" customHeight="1" x14ac:dyDescent="0.25">
      <c r="A9" s="55"/>
      <c r="B9" s="61">
        <v>324</v>
      </c>
      <c r="C9" s="51">
        <v>82</v>
      </c>
      <c r="D9" s="51">
        <v>61</v>
      </c>
      <c r="E9" s="51">
        <v>16</v>
      </c>
      <c r="F9" s="51">
        <v>7</v>
      </c>
      <c r="G9" s="51">
        <v>75</v>
      </c>
      <c r="H9" s="68">
        <v>151</v>
      </c>
      <c r="I9" s="51">
        <v>39</v>
      </c>
      <c r="J9" s="51">
        <v>8</v>
      </c>
      <c r="K9" s="68">
        <v>63</v>
      </c>
      <c r="L9" s="51">
        <v>187</v>
      </c>
      <c r="M9" s="68">
        <v>176</v>
      </c>
      <c r="N9" s="51">
        <v>147</v>
      </c>
      <c r="O9" s="68">
        <v>89</v>
      </c>
      <c r="P9" s="51">
        <v>62</v>
      </c>
      <c r="Q9" s="51">
        <v>73</v>
      </c>
      <c r="R9" s="51">
        <v>100</v>
      </c>
      <c r="S9" s="68">
        <v>67</v>
      </c>
      <c r="T9" s="51">
        <v>53</v>
      </c>
      <c r="U9" s="51">
        <v>34</v>
      </c>
      <c r="V9" s="51">
        <v>113</v>
      </c>
      <c r="W9" s="51">
        <v>18</v>
      </c>
      <c r="X9" s="51">
        <v>24</v>
      </c>
      <c r="Y9" s="51">
        <v>15</v>
      </c>
      <c r="Z9" s="68">
        <v>69</v>
      </c>
      <c r="AA9" s="51">
        <v>44</v>
      </c>
      <c r="AB9" s="51">
        <v>107</v>
      </c>
      <c r="AC9" s="51">
        <v>103</v>
      </c>
      <c r="AD9" s="79">
        <v>78</v>
      </c>
    </row>
    <row r="10" spans="1:30" ht="19.95" customHeight="1" x14ac:dyDescent="0.25">
      <c r="A10" s="54" t="s">
        <v>176</v>
      </c>
      <c r="B10" s="62">
        <v>0.15842639553355042</v>
      </c>
      <c r="C10" s="52">
        <v>0.21233768528409705</v>
      </c>
      <c r="D10" s="52">
        <v>0.11534211549722075</v>
      </c>
      <c r="E10" s="52">
        <v>0.12428300500531586</v>
      </c>
      <c r="F10" s="52">
        <v>5.5084613389948467E-2</v>
      </c>
      <c r="G10" s="52">
        <v>0.11237523990029651</v>
      </c>
      <c r="H10" s="69">
        <v>0.17985982476318568</v>
      </c>
      <c r="I10" s="52">
        <v>0.10492318950929677</v>
      </c>
      <c r="J10" s="52">
        <v>0.14618875104676193</v>
      </c>
      <c r="K10" s="69">
        <v>0.10183261729079832</v>
      </c>
      <c r="L10" s="52">
        <v>0.15714874426332071</v>
      </c>
      <c r="M10" s="69">
        <v>0.15253808007017083</v>
      </c>
      <c r="N10" s="52">
        <v>0.16461849537962425</v>
      </c>
      <c r="O10" s="69">
        <v>0.2087104632686696</v>
      </c>
      <c r="P10" s="52">
        <v>0.11728898512642752</v>
      </c>
      <c r="Q10" s="52">
        <v>0.15740324647141066</v>
      </c>
      <c r="R10" s="52">
        <v>0.1432226493913186</v>
      </c>
      <c r="S10" s="69">
        <v>0.14364966250256597</v>
      </c>
      <c r="T10" s="52">
        <v>0.19803633195645326</v>
      </c>
      <c r="U10" s="52">
        <v>0.16336715190491485</v>
      </c>
      <c r="V10" s="52">
        <v>0.17339391768382825</v>
      </c>
      <c r="W10" s="52">
        <v>0.11463739788358362</v>
      </c>
      <c r="X10" s="52">
        <v>0.10134543189537558</v>
      </c>
      <c r="Y10" s="52">
        <v>0.10082156346049598</v>
      </c>
      <c r="Z10" s="69">
        <v>0.18782223467931036</v>
      </c>
      <c r="AA10" s="52">
        <v>0.18336770966769383</v>
      </c>
      <c r="AB10" s="52">
        <v>0.13226039964701911</v>
      </c>
      <c r="AC10" s="52">
        <v>0.15365936870999936</v>
      </c>
      <c r="AD10" s="80">
        <v>9.786003268758442E-2</v>
      </c>
    </row>
    <row r="11" spans="1:30" ht="19.95" customHeight="1" x14ac:dyDescent="0.25">
      <c r="A11" s="54"/>
      <c r="B11" s="59">
        <v>325</v>
      </c>
      <c r="C11" s="49">
        <v>71</v>
      </c>
      <c r="D11" s="49">
        <v>55</v>
      </c>
      <c r="E11" s="49">
        <v>21</v>
      </c>
      <c r="F11" s="49">
        <v>5</v>
      </c>
      <c r="G11" s="49">
        <v>23</v>
      </c>
      <c r="H11" s="66">
        <v>106</v>
      </c>
      <c r="I11" s="49">
        <v>42</v>
      </c>
      <c r="J11" s="49">
        <v>18</v>
      </c>
      <c r="K11" s="66">
        <v>72</v>
      </c>
      <c r="L11" s="49">
        <v>113</v>
      </c>
      <c r="M11" s="66">
        <v>151</v>
      </c>
      <c r="N11" s="49">
        <v>173</v>
      </c>
      <c r="O11" s="66">
        <v>117</v>
      </c>
      <c r="P11" s="49">
        <v>58</v>
      </c>
      <c r="Q11" s="49">
        <v>80</v>
      </c>
      <c r="R11" s="49">
        <v>69</v>
      </c>
      <c r="S11" s="66">
        <v>69</v>
      </c>
      <c r="T11" s="49">
        <v>65</v>
      </c>
      <c r="U11" s="49">
        <v>44</v>
      </c>
      <c r="V11" s="49">
        <v>113</v>
      </c>
      <c r="W11" s="49">
        <v>11</v>
      </c>
      <c r="X11" s="49">
        <v>17</v>
      </c>
      <c r="Y11" s="49">
        <v>6</v>
      </c>
      <c r="Z11" s="66">
        <v>68</v>
      </c>
      <c r="AA11" s="49">
        <v>71</v>
      </c>
      <c r="AB11" s="49">
        <v>83</v>
      </c>
      <c r="AC11" s="49">
        <v>102</v>
      </c>
      <c r="AD11" s="77">
        <v>21</v>
      </c>
    </row>
    <row r="12" spans="1:30" ht="19.95" customHeight="1" x14ac:dyDescent="0.25">
      <c r="A12" s="55" t="s">
        <v>177</v>
      </c>
      <c r="B12" s="60">
        <v>0.11257944959723838</v>
      </c>
      <c r="C12" s="50">
        <v>0.15154759323798631</v>
      </c>
      <c r="D12" s="50">
        <v>0.12457923315732407</v>
      </c>
      <c r="E12" s="50">
        <v>0.13493883364246428</v>
      </c>
      <c r="F12" s="50">
        <v>9.3858442694616684E-2</v>
      </c>
      <c r="G12" s="50">
        <v>3.952724748396446E-2</v>
      </c>
      <c r="H12" s="67">
        <v>0.12308086687708117</v>
      </c>
      <c r="I12" s="50">
        <v>0.11929825515134967</v>
      </c>
      <c r="J12" s="50">
        <v>8.5658581128198977E-2</v>
      </c>
      <c r="K12" s="67">
        <v>0.10822546298032325</v>
      </c>
      <c r="L12" s="50">
        <v>0.11053246022109235</v>
      </c>
      <c r="M12" s="67">
        <v>0.12395794358023168</v>
      </c>
      <c r="N12" s="50">
        <v>0.10289150226622318</v>
      </c>
      <c r="O12" s="67">
        <v>0.14138147281597641</v>
      </c>
      <c r="P12" s="50">
        <v>0.10325513585006001</v>
      </c>
      <c r="Q12" s="50">
        <v>0.10607743195853241</v>
      </c>
      <c r="R12" s="50">
        <v>9.5560586978993722E-2</v>
      </c>
      <c r="S12" s="67">
        <v>0.12007343875876866</v>
      </c>
      <c r="T12" s="50">
        <v>0.11863838445820564</v>
      </c>
      <c r="U12" s="50">
        <v>0.12809708849253806</v>
      </c>
      <c r="V12" s="50">
        <v>0.10803403454463346</v>
      </c>
      <c r="W12" s="50">
        <v>9.0911414702642024E-2</v>
      </c>
      <c r="X12" s="50">
        <v>8.4521975328802318E-2</v>
      </c>
      <c r="Y12" s="50">
        <v>0.11473822211137216</v>
      </c>
      <c r="Z12" s="67">
        <v>0.14069054214561899</v>
      </c>
      <c r="AA12" s="50">
        <v>0.12466746300964815</v>
      </c>
      <c r="AB12" s="50">
        <v>0.11434177762368859</v>
      </c>
      <c r="AC12" s="50">
        <v>9.0163208244226384E-2</v>
      </c>
      <c r="AD12" s="78">
        <v>4.276318234527144E-2</v>
      </c>
    </row>
    <row r="13" spans="1:30" ht="19.95" customHeight="1" x14ac:dyDescent="0.25">
      <c r="A13" s="55"/>
      <c r="B13" s="61">
        <v>231</v>
      </c>
      <c r="C13" s="51">
        <v>50</v>
      </c>
      <c r="D13" s="51">
        <v>59</v>
      </c>
      <c r="E13" s="51">
        <v>23</v>
      </c>
      <c r="F13" s="51">
        <v>9</v>
      </c>
      <c r="G13" s="51">
        <v>8</v>
      </c>
      <c r="H13" s="68">
        <v>73</v>
      </c>
      <c r="I13" s="51">
        <v>48</v>
      </c>
      <c r="J13" s="51">
        <v>10</v>
      </c>
      <c r="K13" s="68">
        <v>76</v>
      </c>
      <c r="L13" s="51">
        <v>79</v>
      </c>
      <c r="M13" s="68">
        <v>122</v>
      </c>
      <c r="N13" s="51">
        <v>108</v>
      </c>
      <c r="O13" s="68">
        <v>79</v>
      </c>
      <c r="P13" s="51">
        <v>51</v>
      </c>
      <c r="Q13" s="51">
        <v>54</v>
      </c>
      <c r="R13" s="51">
        <v>46</v>
      </c>
      <c r="S13" s="68">
        <v>57</v>
      </c>
      <c r="T13" s="51">
        <v>39</v>
      </c>
      <c r="U13" s="51">
        <v>34</v>
      </c>
      <c r="V13" s="51">
        <v>71</v>
      </c>
      <c r="W13" s="51">
        <v>9</v>
      </c>
      <c r="X13" s="51">
        <v>14</v>
      </c>
      <c r="Y13" s="51">
        <v>6</v>
      </c>
      <c r="Z13" s="68">
        <v>51</v>
      </c>
      <c r="AA13" s="51">
        <v>48</v>
      </c>
      <c r="AB13" s="51">
        <v>72</v>
      </c>
      <c r="AC13" s="51">
        <v>60</v>
      </c>
      <c r="AD13" s="79">
        <v>9</v>
      </c>
    </row>
    <row r="14" spans="1:30" ht="19.95" customHeight="1" x14ac:dyDescent="0.25">
      <c r="A14" s="54" t="s">
        <v>178</v>
      </c>
      <c r="B14" s="62">
        <v>0.33380761229980427</v>
      </c>
      <c r="C14" s="52">
        <v>0.19546436639882145</v>
      </c>
      <c r="D14" s="52">
        <v>0.52310288183568909</v>
      </c>
      <c r="E14" s="52">
        <v>0.53858391838021447</v>
      </c>
      <c r="F14" s="52">
        <v>0.67763014814109912</v>
      </c>
      <c r="G14" s="52">
        <v>7.3255145720533994E-3</v>
      </c>
      <c r="H14" s="69">
        <v>0.19339704815356001</v>
      </c>
      <c r="I14" s="52">
        <v>0.56730285686678639</v>
      </c>
      <c r="J14" s="52">
        <v>0.58373614313216649</v>
      </c>
      <c r="K14" s="69">
        <v>0.58021701614378185</v>
      </c>
      <c r="L14" s="52">
        <v>0.17775649196689522</v>
      </c>
      <c r="M14" s="69">
        <v>0.34169537183832022</v>
      </c>
      <c r="N14" s="52">
        <v>0.32521602174491204</v>
      </c>
      <c r="O14" s="69">
        <v>0.26050113435650746</v>
      </c>
      <c r="P14" s="52">
        <v>0.39513170768445</v>
      </c>
      <c r="Q14" s="52">
        <v>0.36548478553440072</v>
      </c>
      <c r="R14" s="52">
        <v>0.32294604280003036</v>
      </c>
      <c r="S14" s="69">
        <v>0.34595101618956081</v>
      </c>
      <c r="T14" s="52">
        <v>0.26108627792566547</v>
      </c>
      <c r="U14" s="52">
        <v>0.3342775542445397</v>
      </c>
      <c r="V14" s="52">
        <v>0.32112722310317227</v>
      </c>
      <c r="W14" s="52">
        <v>0.38931603436814916</v>
      </c>
      <c r="X14" s="52">
        <v>0.46774627376399303</v>
      </c>
      <c r="Y14" s="52">
        <v>0.3018388831725714</v>
      </c>
      <c r="Z14" s="69">
        <v>0.31020516173479612</v>
      </c>
      <c r="AA14" s="52">
        <v>0.2856371802163214</v>
      </c>
      <c r="AB14" s="52">
        <v>0.35979268560453337</v>
      </c>
      <c r="AC14" s="52">
        <v>0.3483502998583593</v>
      </c>
      <c r="AD14" s="80">
        <v>2.9459961957672486E-2</v>
      </c>
    </row>
    <row r="15" spans="1:30" ht="19.95" customHeight="1" x14ac:dyDescent="0.25">
      <c r="A15" s="54"/>
      <c r="B15" s="59">
        <v>684</v>
      </c>
      <c r="C15" s="49">
        <v>65</v>
      </c>
      <c r="D15" s="49">
        <v>248</v>
      </c>
      <c r="E15" s="49">
        <v>92</v>
      </c>
      <c r="F15" s="49">
        <v>64</v>
      </c>
      <c r="G15" s="49">
        <v>1</v>
      </c>
      <c r="H15" s="66">
        <v>114</v>
      </c>
      <c r="I15" s="49">
        <v>227</v>
      </c>
      <c r="J15" s="49">
        <v>71</v>
      </c>
      <c r="K15" s="66">
        <v>408</v>
      </c>
      <c r="L15" s="49">
        <v>128</v>
      </c>
      <c r="M15" s="66">
        <v>338</v>
      </c>
      <c r="N15" s="49">
        <v>342</v>
      </c>
      <c r="O15" s="66">
        <v>146</v>
      </c>
      <c r="P15" s="49">
        <v>195</v>
      </c>
      <c r="Q15" s="49">
        <v>186</v>
      </c>
      <c r="R15" s="49">
        <v>157</v>
      </c>
      <c r="S15" s="66">
        <v>165</v>
      </c>
      <c r="T15" s="49">
        <v>86</v>
      </c>
      <c r="U15" s="49">
        <v>89</v>
      </c>
      <c r="V15" s="49">
        <v>210</v>
      </c>
      <c r="W15" s="49">
        <v>38</v>
      </c>
      <c r="X15" s="49">
        <v>80</v>
      </c>
      <c r="Y15" s="49">
        <v>17</v>
      </c>
      <c r="Z15" s="66">
        <v>112</v>
      </c>
      <c r="AA15" s="49">
        <v>111</v>
      </c>
      <c r="AB15" s="49">
        <v>226</v>
      </c>
      <c r="AC15" s="49">
        <v>231</v>
      </c>
      <c r="AD15" s="77">
        <v>6</v>
      </c>
    </row>
    <row r="16" spans="1:30" ht="19.95" customHeight="1" x14ac:dyDescent="0.25">
      <c r="A16" s="55" t="s">
        <v>179</v>
      </c>
      <c r="B16" s="60">
        <v>0.11748265358507456</v>
      </c>
      <c r="C16" s="50">
        <v>6.4609762328661238E-2</v>
      </c>
      <c r="D16" s="50">
        <v>4.1715428313192721E-2</v>
      </c>
      <c r="E16" s="50">
        <v>7.5870346511061323E-2</v>
      </c>
      <c r="F16" s="50">
        <v>7.6303633740897464E-2</v>
      </c>
      <c r="G16" s="50">
        <v>1.9366260024970681E-2</v>
      </c>
      <c r="H16" s="67">
        <v>6.03977893679273E-2</v>
      </c>
      <c r="I16" s="50">
        <v>4.8103991412458837E-2</v>
      </c>
      <c r="J16" s="50">
        <v>8.3093273590058706E-2</v>
      </c>
      <c r="K16" s="67">
        <v>7.7189802674959479E-2</v>
      </c>
      <c r="L16" s="50">
        <v>7.8722333881310058E-2</v>
      </c>
      <c r="M16" s="67">
        <v>6.7512403429651216E-2</v>
      </c>
      <c r="N16" s="50">
        <v>0.16266676363120577</v>
      </c>
      <c r="O16" s="67">
        <v>0.12636859832975864</v>
      </c>
      <c r="P16" s="50">
        <v>0.14908339782443</v>
      </c>
      <c r="Q16" s="50">
        <v>0.10041346681505063</v>
      </c>
      <c r="R16" s="50">
        <v>9.2883295783023651E-2</v>
      </c>
      <c r="S16" s="67">
        <v>0.10936130506202048</v>
      </c>
      <c r="T16" s="50">
        <v>0.13603310748110281</v>
      </c>
      <c r="U16" s="50">
        <v>0.115455324583547</v>
      </c>
      <c r="V16" s="50">
        <v>0.10110308075308179</v>
      </c>
      <c r="W16" s="50">
        <v>0.1282112085572224</v>
      </c>
      <c r="X16" s="50">
        <v>0.14575306174823521</v>
      </c>
      <c r="Y16" s="50">
        <v>0.17465260582135789</v>
      </c>
      <c r="Z16" s="67">
        <v>6.5104715130143556E-2</v>
      </c>
      <c r="AA16" s="50">
        <v>0.19536923243688645</v>
      </c>
      <c r="AB16" s="50">
        <v>6.8896093486471646E-2</v>
      </c>
      <c r="AC16" s="50">
        <v>0.14355180272967297</v>
      </c>
      <c r="AD16" s="78">
        <v>3.664980314730773E-2</v>
      </c>
    </row>
    <row r="17" spans="1:30" ht="19.95" customHeight="1" x14ac:dyDescent="0.25">
      <c r="A17" s="55"/>
      <c r="B17" s="61">
        <v>241</v>
      </c>
      <c r="C17" s="51">
        <v>22</v>
      </c>
      <c r="D17" s="51">
        <v>20</v>
      </c>
      <c r="E17" s="51">
        <v>13</v>
      </c>
      <c r="F17" s="51">
        <v>7</v>
      </c>
      <c r="G17" s="51">
        <v>4</v>
      </c>
      <c r="H17" s="68">
        <v>36</v>
      </c>
      <c r="I17" s="51">
        <v>19</v>
      </c>
      <c r="J17" s="51">
        <v>10</v>
      </c>
      <c r="K17" s="68">
        <v>54</v>
      </c>
      <c r="L17" s="51">
        <v>57</v>
      </c>
      <c r="M17" s="68">
        <v>67</v>
      </c>
      <c r="N17" s="51">
        <v>171</v>
      </c>
      <c r="O17" s="68">
        <v>71</v>
      </c>
      <c r="P17" s="51">
        <v>74</v>
      </c>
      <c r="Q17" s="51">
        <v>51</v>
      </c>
      <c r="R17" s="51">
        <v>45</v>
      </c>
      <c r="S17" s="68">
        <v>52</v>
      </c>
      <c r="T17" s="51">
        <v>45</v>
      </c>
      <c r="U17" s="51">
        <v>31</v>
      </c>
      <c r="V17" s="51">
        <v>66</v>
      </c>
      <c r="W17" s="51">
        <v>12</v>
      </c>
      <c r="X17" s="51">
        <v>25</v>
      </c>
      <c r="Y17" s="51">
        <v>10</v>
      </c>
      <c r="Z17" s="68">
        <v>23</v>
      </c>
      <c r="AA17" s="51">
        <v>76</v>
      </c>
      <c r="AB17" s="51">
        <v>43</v>
      </c>
      <c r="AC17" s="51">
        <v>95</v>
      </c>
      <c r="AD17" s="79">
        <v>8</v>
      </c>
    </row>
    <row r="18" spans="1:30" ht="19.95" customHeight="1" x14ac:dyDescent="0.25">
      <c r="A18" s="54" t="s">
        <v>180</v>
      </c>
      <c r="B18" s="62">
        <v>0.2777038889843329</v>
      </c>
      <c r="C18" s="52">
        <v>0.37604059275043389</v>
      </c>
      <c r="D18" s="52">
        <v>0.19526034119657354</v>
      </c>
      <c r="E18" s="52">
        <v>0.12632389646094461</v>
      </c>
      <c r="F18" s="52">
        <v>9.7123162033438029E-2</v>
      </c>
      <c r="G18" s="52">
        <v>0.8214057380187153</v>
      </c>
      <c r="H18" s="69">
        <v>0.44326447083824549</v>
      </c>
      <c r="I18" s="52">
        <v>0.16037170706010884</v>
      </c>
      <c r="J18" s="52">
        <v>0.10132325110281357</v>
      </c>
      <c r="K18" s="69">
        <v>0.13253510091013668</v>
      </c>
      <c r="L18" s="52">
        <v>0.47583996966738118</v>
      </c>
      <c r="M18" s="69">
        <v>0.3142962010816257</v>
      </c>
      <c r="N18" s="52">
        <v>0.24460721697803478</v>
      </c>
      <c r="O18" s="69">
        <v>0.26303833122908726</v>
      </c>
      <c r="P18" s="52">
        <v>0.23524077351463177</v>
      </c>
      <c r="Q18" s="52">
        <v>0.27062106922060564</v>
      </c>
      <c r="R18" s="52">
        <v>0.34538742504663345</v>
      </c>
      <c r="S18" s="69">
        <v>0.28096457748708487</v>
      </c>
      <c r="T18" s="52">
        <v>0.2862058981785725</v>
      </c>
      <c r="U18" s="52">
        <v>0.25880288077446018</v>
      </c>
      <c r="V18" s="52">
        <v>0.29634174391528273</v>
      </c>
      <c r="W18" s="52">
        <v>0.27692394448840302</v>
      </c>
      <c r="X18" s="52">
        <v>0.20063325726359366</v>
      </c>
      <c r="Y18" s="52">
        <v>0.30794872543420254</v>
      </c>
      <c r="Z18" s="69">
        <v>0.29617734631013087</v>
      </c>
      <c r="AA18" s="52">
        <v>0.21095841466944981</v>
      </c>
      <c r="AB18" s="52">
        <v>0.32470904363828768</v>
      </c>
      <c r="AC18" s="52">
        <v>0.26427532045774144</v>
      </c>
      <c r="AD18" s="80">
        <v>0.79326701986216397</v>
      </c>
    </row>
    <row r="19" spans="1:30" ht="19.95" customHeight="1" x14ac:dyDescent="0.25">
      <c r="A19" s="54"/>
      <c r="B19" s="59">
        <v>569</v>
      </c>
      <c r="C19" s="49">
        <v>125</v>
      </c>
      <c r="D19" s="49">
        <v>92</v>
      </c>
      <c r="E19" s="49">
        <v>22</v>
      </c>
      <c r="F19" s="49">
        <v>9</v>
      </c>
      <c r="G19" s="49">
        <v>165</v>
      </c>
      <c r="H19" s="66">
        <v>262</v>
      </c>
      <c r="I19" s="49">
        <v>64</v>
      </c>
      <c r="J19" s="49">
        <v>12</v>
      </c>
      <c r="K19" s="66">
        <v>93</v>
      </c>
      <c r="L19" s="49">
        <v>342</v>
      </c>
      <c r="M19" s="66">
        <v>310</v>
      </c>
      <c r="N19" s="49">
        <v>258</v>
      </c>
      <c r="O19" s="66">
        <v>148</v>
      </c>
      <c r="P19" s="49">
        <v>116</v>
      </c>
      <c r="Q19" s="49">
        <v>138</v>
      </c>
      <c r="R19" s="49">
        <v>168</v>
      </c>
      <c r="S19" s="66">
        <v>134</v>
      </c>
      <c r="T19" s="49">
        <v>94</v>
      </c>
      <c r="U19" s="49">
        <v>69</v>
      </c>
      <c r="V19" s="49">
        <v>194</v>
      </c>
      <c r="W19" s="49">
        <v>27</v>
      </c>
      <c r="X19" s="49">
        <v>34</v>
      </c>
      <c r="Y19" s="49">
        <v>17</v>
      </c>
      <c r="Z19" s="66">
        <v>107</v>
      </c>
      <c r="AA19" s="49">
        <v>82</v>
      </c>
      <c r="AB19" s="49">
        <v>204</v>
      </c>
      <c r="AC19" s="49">
        <v>176</v>
      </c>
      <c r="AD19" s="77">
        <v>168</v>
      </c>
    </row>
    <row r="20" spans="1:30" ht="19.95" customHeight="1" x14ac:dyDescent="0.25">
      <c r="A20" s="55" t="s">
        <v>181</v>
      </c>
      <c r="B20" s="60">
        <v>0.44638706189704264</v>
      </c>
      <c r="C20" s="50">
        <v>0.34701195963680775</v>
      </c>
      <c r="D20" s="50">
        <v>0.64768211499301298</v>
      </c>
      <c r="E20" s="50">
        <v>0.67352275202267875</v>
      </c>
      <c r="F20" s="50">
        <v>0.77148859083571553</v>
      </c>
      <c r="G20" s="50">
        <v>4.6852762056017863E-2</v>
      </c>
      <c r="H20" s="67">
        <v>0.31647791503064115</v>
      </c>
      <c r="I20" s="50">
        <v>0.68660111201813578</v>
      </c>
      <c r="J20" s="50">
        <v>0.66939472426036561</v>
      </c>
      <c r="K20" s="67">
        <v>0.68844247912410494</v>
      </c>
      <c r="L20" s="50">
        <v>0.28828895218798761</v>
      </c>
      <c r="M20" s="67">
        <v>0.46565331541855143</v>
      </c>
      <c r="N20" s="50">
        <v>0.42810752401113544</v>
      </c>
      <c r="O20" s="67">
        <v>0.4018826071724837</v>
      </c>
      <c r="P20" s="50">
        <v>0.49838684353451013</v>
      </c>
      <c r="Q20" s="50">
        <v>0.47156221749293309</v>
      </c>
      <c r="R20" s="50">
        <v>0.41850662977902381</v>
      </c>
      <c r="S20" s="67">
        <v>0.46602445494832923</v>
      </c>
      <c r="T20" s="50">
        <v>0.3797246623838712</v>
      </c>
      <c r="U20" s="50">
        <v>0.46237464273707762</v>
      </c>
      <c r="V20" s="50">
        <v>0.42916125764780583</v>
      </c>
      <c r="W20" s="50">
        <v>0.48022744907079123</v>
      </c>
      <c r="X20" s="50">
        <v>0.55226824909279526</v>
      </c>
      <c r="Y20" s="50">
        <v>0.41657710528394354</v>
      </c>
      <c r="Z20" s="67">
        <v>0.45089570388041539</v>
      </c>
      <c r="AA20" s="50">
        <v>0.41030464322596943</v>
      </c>
      <c r="AB20" s="50">
        <v>0.47413446322822217</v>
      </c>
      <c r="AC20" s="50">
        <v>0.43851350810258583</v>
      </c>
      <c r="AD20" s="78">
        <v>7.2223144302943923E-2</v>
      </c>
    </row>
    <row r="21" spans="1:30" ht="19.95" customHeight="1" x14ac:dyDescent="0.25">
      <c r="A21" s="56"/>
      <c r="B21" s="63">
        <v>915</v>
      </c>
      <c r="C21" s="57">
        <v>116</v>
      </c>
      <c r="D21" s="57">
        <v>307</v>
      </c>
      <c r="E21" s="57">
        <v>116</v>
      </c>
      <c r="F21" s="57">
        <v>73</v>
      </c>
      <c r="G21" s="57">
        <v>9</v>
      </c>
      <c r="H21" s="71">
        <v>187</v>
      </c>
      <c r="I21" s="57">
        <v>274</v>
      </c>
      <c r="J21" s="57">
        <v>81</v>
      </c>
      <c r="K21" s="71">
        <v>485</v>
      </c>
      <c r="L21" s="57">
        <v>207</v>
      </c>
      <c r="M21" s="71">
        <v>460</v>
      </c>
      <c r="N21" s="57">
        <v>451</v>
      </c>
      <c r="O21" s="71">
        <v>226</v>
      </c>
      <c r="P21" s="57">
        <v>246</v>
      </c>
      <c r="Q21" s="57">
        <v>240</v>
      </c>
      <c r="R21" s="57">
        <v>203</v>
      </c>
      <c r="S21" s="71">
        <v>223</v>
      </c>
      <c r="T21" s="57">
        <v>125</v>
      </c>
      <c r="U21" s="57">
        <v>123</v>
      </c>
      <c r="V21" s="57">
        <v>281</v>
      </c>
      <c r="W21" s="57">
        <v>46</v>
      </c>
      <c r="X21" s="57">
        <v>94</v>
      </c>
      <c r="Y21" s="57">
        <v>23</v>
      </c>
      <c r="Z21" s="71">
        <v>163</v>
      </c>
      <c r="AA21" s="57">
        <v>159</v>
      </c>
      <c r="AB21" s="57">
        <v>297</v>
      </c>
      <c r="AC21" s="57">
        <v>291</v>
      </c>
      <c r="AD21" s="81">
        <v>15</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69" display="Return to index" xr:uid="{4DB85056-0885-4E80-ACAF-0E80D8775D0B}"/>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0.13280026821398463</v>
      </c>
      <c r="C6" s="48">
        <v>0.14989454679694625</v>
      </c>
      <c r="D6" s="48">
        <v>8.9947868420786378E-2</v>
      </c>
      <c r="E6" s="48">
        <v>3.9560369570764413E-2</v>
      </c>
      <c r="F6" s="48">
        <v>4.3327503320027903E-2</v>
      </c>
      <c r="G6" s="48">
        <v>0.46760002911351001</v>
      </c>
      <c r="H6" s="65">
        <v>0.20359380648676492</v>
      </c>
      <c r="I6" s="48">
        <v>8.8608436188413991E-2</v>
      </c>
      <c r="J6" s="48">
        <v>4.4058305765510772E-2</v>
      </c>
      <c r="K6" s="65">
        <v>5.6457159874283853E-2</v>
      </c>
      <c r="L6" s="48">
        <v>0.24679066828997889</v>
      </c>
      <c r="M6" s="65">
        <v>0.14811460744449223</v>
      </c>
      <c r="N6" s="48">
        <v>0.11959724608136893</v>
      </c>
      <c r="O6" s="65">
        <v>0.1097061319806317</v>
      </c>
      <c r="P6" s="48">
        <v>0.11353271400153968</v>
      </c>
      <c r="Q6" s="48">
        <v>0.14452549357669192</v>
      </c>
      <c r="R6" s="48">
        <v>0.16687844740808358</v>
      </c>
      <c r="S6" s="65">
        <v>0.14770527364540645</v>
      </c>
      <c r="T6" s="48">
        <v>0.16587779254936549</v>
      </c>
      <c r="U6" s="48">
        <v>9.0219717969287197E-2</v>
      </c>
      <c r="V6" s="48">
        <v>0.14144673789643661</v>
      </c>
      <c r="W6" s="48">
        <v>0.10431752581156563</v>
      </c>
      <c r="X6" s="48">
        <v>7.6334250325864925E-2</v>
      </c>
      <c r="Y6" s="48">
        <v>0.13295791438780696</v>
      </c>
      <c r="Z6" s="65">
        <v>0.12018971152351123</v>
      </c>
      <c r="AA6" s="48">
        <v>8.9177365670696618E-2</v>
      </c>
      <c r="AB6" s="48">
        <v>0.16416294760193953</v>
      </c>
      <c r="AC6" s="48">
        <v>0.13737800838816738</v>
      </c>
      <c r="AD6" s="76">
        <v>0.45853523532254464</v>
      </c>
    </row>
    <row r="7" spans="1:30" ht="19.95" customHeight="1" x14ac:dyDescent="0.25">
      <c r="A7" s="54"/>
      <c r="B7" s="59">
        <v>272</v>
      </c>
      <c r="C7" s="49">
        <v>50</v>
      </c>
      <c r="D7" s="49">
        <v>43</v>
      </c>
      <c r="E7" s="49">
        <v>7</v>
      </c>
      <c r="F7" s="49">
        <v>4</v>
      </c>
      <c r="G7" s="49">
        <v>94</v>
      </c>
      <c r="H7" s="66">
        <v>120</v>
      </c>
      <c r="I7" s="49">
        <v>35</v>
      </c>
      <c r="J7" s="49">
        <v>5</v>
      </c>
      <c r="K7" s="66">
        <v>40</v>
      </c>
      <c r="L7" s="49">
        <v>177</v>
      </c>
      <c r="M7" s="66">
        <v>146</v>
      </c>
      <c r="N7" s="49">
        <v>126</v>
      </c>
      <c r="O7" s="66">
        <v>62</v>
      </c>
      <c r="P7" s="49">
        <v>56</v>
      </c>
      <c r="Q7" s="49">
        <v>74</v>
      </c>
      <c r="R7" s="49">
        <v>81</v>
      </c>
      <c r="S7" s="66">
        <v>71</v>
      </c>
      <c r="T7" s="49">
        <v>55</v>
      </c>
      <c r="U7" s="49">
        <v>24</v>
      </c>
      <c r="V7" s="49">
        <v>92</v>
      </c>
      <c r="W7" s="49">
        <v>10</v>
      </c>
      <c r="X7" s="49">
        <v>13</v>
      </c>
      <c r="Y7" s="49">
        <v>7</v>
      </c>
      <c r="Z7" s="66">
        <v>43</v>
      </c>
      <c r="AA7" s="49">
        <v>35</v>
      </c>
      <c r="AB7" s="49">
        <v>103</v>
      </c>
      <c r="AC7" s="49">
        <v>91</v>
      </c>
      <c r="AD7" s="77">
        <v>97</v>
      </c>
    </row>
    <row r="8" spans="1:30" ht="19.95" customHeight="1" x14ac:dyDescent="0.25">
      <c r="A8" s="55" t="s">
        <v>175</v>
      </c>
      <c r="B8" s="60">
        <v>0.1787008169792012</v>
      </c>
      <c r="C8" s="50">
        <v>0.30211136009574224</v>
      </c>
      <c r="D8" s="50">
        <v>0.1391209930406809</v>
      </c>
      <c r="E8" s="50">
        <v>0.13516293749740449</v>
      </c>
      <c r="F8" s="50">
        <v>9.8636795503731514E-2</v>
      </c>
      <c r="G8" s="50">
        <v>0.34692450417492493</v>
      </c>
      <c r="H8" s="67">
        <v>0.29363779720895117</v>
      </c>
      <c r="I8" s="50">
        <v>0.11329102894261098</v>
      </c>
      <c r="J8" s="50">
        <v>0.11901254043872223</v>
      </c>
      <c r="K8" s="67">
        <v>0.1219452331601007</v>
      </c>
      <c r="L8" s="50">
        <v>0.26685962877371511</v>
      </c>
      <c r="M8" s="67">
        <v>0.20026925975985485</v>
      </c>
      <c r="N8" s="50">
        <v>0.15883074180540313</v>
      </c>
      <c r="O8" s="67">
        <v>0.17846798030996028</v>
      </c>
      <c r="P8" s="50">
        <v>0.12874145560950093</v>
      </c>
      <c r="Q8" s="50">
        <v>0.17711571193520537</v>
      </c>
      <c r="R8" s="50">
        <v>0.23155427591180597</v>
      </c>
      <c r="S8" s="67">
        <v>0.17355181333808684</v>
      </c>
      <c r="T8" s="50">
        <v>0.1606131925692964</v>
      </c>
      <c r="U8" s="50">
        <v>0.2163180168860114</v>
      </c>
      <c r="V8" s="50">
        <v>0.19241830174225824</v>
      </c>
      <c r="W8" s="50">
        <v>0.19100624658822757</v>
      </c>
      <c r="X8" s="50">
        <v>0.11332637279497376</v>
      </c>
      <c r="Y8" s="50">
        <v>0.16734776200967375</v>
      </c>
      <c r="Z8" s="67">
        <v>0.19334634432174194</v>
      </c>
      <c r="AA8" s="50">
        <v>0.13963226205819129</v>
      </c>
      <c r="AB8" s="50">
        <v>0.20424783508369715</v>
      </c>
      <c r="AC8" s="50">
        <v>0.1700524691898834</v>
      </c>
      <c r="AD8" s="78">
        <v>0.36559022039041089</v>
      </c>
    </row>
    <row r="9" spans="1:30" ht="19.95" customHeight="1" x14ac:dyDescent="0.25">
      <c r="A9" s="55"/>
      <c r="B9" s="61">
        <v>366</v>
      </c>
      <c r="C9" s="51">
        <v>101</v>
      </c>
      <c r="D9" s="51">
        <v>66</v>
      </c>
      <c r="E9" s="51">
        <v>23</v>
      </c>
      <c r="F9" s="51">
        <v>9</v>
      </c>
      <c r="G9" s="51">
        <v>70</v>
      </c>
      <c r="H9" s="68">
        <v>173</v>
      </c>
      <c r="I9" s="51">
        <v>45</v>
      </c>
      <c r="J9" s="51">
        <v>14</v>
      </c>
      <c r="K9" s="68">
        <v>86</v>
      </c>
      <c r="L9" s="51">
        <v>192</v>
      </c>
      <c r="M9" s="68">
        <v>198</v>
      </c>
      <c r="N9" s="51">
        <v>167</v>
      </c>
      <c r="O9" s="68">
        <v>100</v>
      </c>
      <c r="P9" s="51">
        <v>64</v>
      </c>
      <c r="Q9" s="51">
        <v>90</v>
      </c>
      <c r="R9" s="51">
        <v>112</v>
      </c>
      <c r="S9" s="68">
        <v>83</v>
      </c>
      <c r="T9" s="51">
        <v>53</v>
      </c>
      <c r="U9" s="51">
        <v>58</v>
      </c>
      <c r="V9" s="51">
        <v>126</v>
      </c>
      <c r="W9" s="51">
        <v>18</v>
      </c>
      <c r="X9" s="51">
        <v>19</v>
      </c>
      <c r="Y9" s="51">
        <v>9</v>
      </c>
      <c r="Z9" s="68">
        <v>70</v>
      </c>
      <c r="AA9" s="51">
        <v>54</v>
      </c>
      <c r="AB9" s="51">
        <v>128</v>
      </c>
      <c r="AC9" s="51">
        <v>113</v>
      </c>
      <c r="AD9" s="79">
        <v>78</v>
      </c>
    </row>
    <row r="10" spans="1:30" ht="19.95" customHeight="1" x14ac:dyDescent="0.25">
      <c r="A10" s="54" t="s">
        <v>176</v>
      </c>
      <c r="B10" s="62">
        <v>0.16559893175064097</v>
      </c>
      <c r="C10" s="52">
        <v>0.23676634956607065</v>
      </c>
      <c r="D10" s="52">
        <v>0.12011135333714786</v>
      </c>
      <c r="E10" s="52">
        <v>0.13993075434836463</v>
      </c>
      <c r="F10" s="52">
        <v>8.1817607481002877E-2</v>
      </c>
      <c r="G10" s="52">
        <v>8.5804060124417741E-2</v>
      </c>
      <c r="H10" s="69">
        <v>0.18971894807929243</v>
      </c>
      <c r="I10" s="52">
        <v>0.11414885531371864</v>
      </c>
      <c r="J10" s="52">
        <v>0.14474062726944986</v>
      </c>
      <c r="K10" s="69">
        <v>0.12853844134392842</v>
      </c>
      <c r="L10" s="52">
        <v>0.13947045953944781</v>
      </c>
      <c r="M10" s="69">
        <v>0.15565372661061733</v>
      </c>
      <c r="N10" s="52">
        <v>0.17637916070727819</v>
      </c>
      <c r="O10" s="69">
        <v>0.2280701880888821</v>
      </c>
      <c r="P10" s="52">
        <v>0.13021225987941426</v>
      </c>
      <c r="Q10" s="52">
        <v>0.13690745239995672</v>
      </c>
      <c r="R10" s="52">
        <v>0.15943528709881322</v>
      </c>
      <c r="S10" s="69">
        <v>0.13892190573329294</v>
      </c>
      <c r="T10" s="52">
        <v>0.23089376615970894</v>
      </c>
      <c r="U10" s="52">
        <v>0.18909245432585289</v>
      </c>
      <c r="V10" s="52">
        <v>0.15551330102049804</v>
      </c>
      <c r="W10" s="52">
        <v>0.13866201571046705</v>
      </c>
      <c r="X10" s="52">
        <v>0.13443970235363745</v>
      </c>
      <c r="Y10" s="52">
        <v>0.15518091502021705</v>
      </c>
      <c r="Z10" s="69">
        <v>0.20944302574545109</v>
      </c>
      <c r="AA10" s="52">
        <v>0.20283890565605311</v>
      </c>
      <c r="AB10" s="52">
        <v>0.12474120425819148</v>
      </c>
      <c r="AC10" s="52">
        <v>0.16091314212728314</v>
      </c>
      <c r="AD10" s="80">
        <v>7.4746093403550831E-2</v>
      </c>
    </row>
    <row r="11" spans="1:30" ht="19.95" customHeight="1" x14ac:dyDescent="0.25">
      <c r="A11" s="54"/>
      <c r="B11" s="59">
        <v>339</v>
      </c>
      <c r="C11" s="49">
        <v>79</v>
      </c>
      <c r="D11" s="49">
        <v>57</v>
      </c>
      <c r="E11" s="49">
        <v>24</v>
      </c>
      <c r="F11" s="49">
        <v>8</v>
      </c>
      <c r="G11" s="49">
        <v>17</v>
      </c>
      <c r="H11" s="66">
        <v>112</v>
      </c>
      <c r="I11" s="49">
        <v>46</v>
      </c>
      <c r="J11" s="49">
        <v>18</v>
      </c>
      <c r="K11" s="66">
        <v>90</v>
      </c>
      <c r="L11" s="49">
        <v>100</v>
      </c>
      <c r="M11" s="66">
        <v>154</v>
      </c>
      <c r="N11" s="49">
        <v>186</v>
      </c>
      <c r="O11" s="66">
        <v>128</v>
      </c>
      <c r="P11" s="49">
        <v>64</v>
      </c>
      <c r="Q11" s="49">
        <v>70</v>
      </c>
      <c r="R11" s="49">
        <v>77</v>
      </c>
      <c r="S11" s="66">
        <v>66</v>
      </c>
      <c r="T11" s="49">
        <v>76</v>
      </c>
      <c r="U11" s="49">
        <v>50</v>
      </c>
      <c r="V11" s="49">
        <v>102</v>
      </c>
      <c r="W11" s="49">
        <v>13</v>
      </c>
      <c r="X11" s="49">
        <v>23</v>
      </c>
      <c r="Y11" s="49">
        <v>9</v>
      </c>
      <c r="Z11" s="66">
        <v>76</v>
      </c>
      <c r="AA11" s="49">
        <v>79</v>
      </c>
      <c r="AB11" s="49">
        <v>78</v>
      </c>
      <c r="AC11" s="49">
        <v>107</v>
      </c>
      <c r="AD11" s="77">
        <v>16</v>
      </c>
    </row>
    <row r="12" spans="1:30" ht="19.95" customHeight="1" x14ac:dyDescent="0.25">
      <c r="A12" s="55" t="s">
        <v>177</v>
      </c>
      <c r="B12" s="60">
        <v>0.10901386428920581</v>
      </c>
      <c r="C12" s="50">
        <v>9.0279424849134066E-2</v>
      </c>
      <c r="D12" s="50">
        <v>0.11970931685483319</v>
      </c>
      <c r="E12" s="50">
        <v>0.16994076110129785</v>
      </c>
      <c r="F12" s="50">
        <v>0.12566737614702272</v>
      </c>
      <c r="G12" s="50">
        <v>4.4795183350524723E-2</v>
      </c>
      <c r="H12" s="67">
        <v>9.9383776885690001E-2</v>
      </c>
      <c r="I12" s="50">
        <v>0.10332410188266612</v>
      </c>
      <c r="J12" s="50">
        <v>0.17913711901817225</v>
      </c>
      <c r="K12" s="67">
        <v>0.13465319734818071</v>
      </c>
      <c r="L12" s="50">
        <v>8.655694341039491E-2</v>
      </c>
      <c r="M12" s="67">
        <v>0.10718728120664607</v>
      </c>
      <c r="N12" s="50">
        <v>0.10883644099900405</v>
      </c>
      <c r="O12" s="67">
        <v>0.11937189603735497</v>
      </c>
      <c r="P12" s="50">
        <v>0.12051892703539573</v>
      </c>
      <c r="Q12" s="50">
        <v>0.10158247966292956</v>
      </c>
      <c r="R12" s="50">
        <v>9.3088592053527652E-2</v>
      </c>
      <c r="S12" s="67">
        <v>0.10825954937060552</v>
      </c>
      <c r="T12" s="50">
        <v>8.9061251706146899E-2</v>
      </c>
      <c r="U12" s="50">
        <v>0.11030531722179951</v>
      </c>
      <c r="V12" s="50">
        <v>0.11799383402264034</v>
      </c>
      <c r="W12" s="50">
        <v>7.453952819680619E-2</v>
      </c>
      <c r="X12" s="50">
        <v>0.15516986409634645</v>
      </c>
      <c r="Y12" s="50">
        <v>4.0309262738088707E-2</v>
      </c>
      <c r="Z12" s="67">
        <v>0.11383205479678551</v>
      </c>
      <c r="AA12" s="50">
        <v>0.10911050965591318</v>
      </c>
      <c r="AB12" s="50">
        <v>0.10336855303141743</v>
      </c>
      <c r="AC12" s="50">
        <v>0.10867624478592038</v>
      </c>
      <c r="AD12" s="78">
        <v>4.164154925597234E-2</v>
      </c>
    </row>
    <row r="13" spans="1:30" ht="19.95" customHeight="1" x14ac:dyDescent="0.25">
      <c r="A13" s="55"/>
      <c r="B13" s="61">
        <v>223</v>
      </c>
      <c r="C13" s="51">
        <v>30</v>
      </c>
      <c r="D13" s="51">
        <v>57</v>
      </c>
      <c r="E13" s="51">
        <v>29</v>
      </c>
      <c r="F13" s="51">
        <v>12</v>
      </c>
      <c r="G13" s="51">
        <v>9</v>
      </c>
      <c r="H13" s="68">
        <v>59</v>
      </c>
      <c r="I13" s="51">
        <v>41</v>
      </c>
      <c r="J13" s="51">
        <v>22</v>
      </c>
      <c r="K13" s="68">
        <v>95</v>
      </c>
      <c r="L13" s="51">
        <v>62</v>
      </c>
      <c r="M13" s="68">
        <v>106</v>
      </c>
      <c r="N13" s="51">
        <v>115</v>
      </c>
      <c r="O13" s="68">
        <v>67</v>
      </c>
      <c r="P13" s="51">
        <v>60</v>
      </c>
      <c r="Q13" s="51">
        <v>52</v>
      </c>
      <c r="R13" s="51">
        <v>45</v>
      </c>
      <c r="S13" s="68">
        <v>52</v>
      </c>
      <c r="T13" s="51">
        <v>29</v>
      </c>
      <c r="U13" s="51">
        <v>29</v>
      </c>
      <c r="V13" s="51">
        <v>77</v>
      </c>
      <c r="W13" s="51">
        <v>7</v>
      </c>
      <c r="X13" s="51">
        <v>26</v>
      </c>
      <c r="Y13" s="51">
        <v>2</v>
      </c>
      <c r="Z13" s="68">
        <v>41</v>
      </c>
      <c r="AA13" s="51">
        <v>42</v>
      </c>
      <c r="AB13" s="51">
        <v>65</v>
      </c>
      <c r="AC13" s="51">
        <v>72</v>
      </c>
      <c r="AD13" s="79">
        <v>9</v>
      </c>
    </row>
    <row r="14" spans="1:30" ht="19.95" customHeight="1" x14ac:dyDescent="0.25">
      <c r="A14" s="54" t="s">
        <v>178</v>
      </c>
      <c r="B14" s="62">
        <v>0.2786965994909803</v>
      </c>
      <c r="C14" s="52">
        <v>0.14252106981067889</v>
      </c>
      <c r="D14" s="52">
        <v>0.4724034508270869</v>
      </c>
      <c r="E14" s="52">
        <v>0.42627673338570493</v>
      </c>
      <c r="F14" s="52">
        <v>0.58268087213932707</v>
      </c>
      <c r="G14" s="52">
        <v>2.2497367875955257E-2</v>
      </c>
      <c r="H14" s="69">
        <v>0.13685056455385769</v>
      </c>
      <c r="I14" s="52">
        <v>0.50835331077979595</v>
      </c>
      <c r="J14" s="52">
        <v>0.41267362648842593</v>
      </c>
      <c r="K14" s="69">
        <v>0.47353085095866759</v>
      </c>
      <c r="L14" s="52">
        <v>0.14101270651137271</v>
      </c>
      <c r="M14" s="69">
        <v>0.30528924350522457</v>
      </c>
      <c r="N14" s="52">
        <v>0.25420158072941085</v>
      </c>
      <c r="O14" s="69">
        <v>0.23159962997076775</v>
      </c>
      <c r="P14" s="52">
        <v>0.34802417517714362</v>
      </c>
      <c r="Q14" s="52">
        <v>0.30921486453908054</v>
      </c>
      <c r="R14" s="52">
        <v>0.23055345444897327</v>
      </c>
      <c r="S14" s="69">
        <v>0.29112214411241683</v>
      </c>
      <c r="T14" s="52">
        <v>0.21338561796751546</v>
      </c>
      <c r="U14" s="52">
        <v>0.28450053087704313</v>
      </c>
      <c r="V14" s="52">
        <v>0.27292182764910389</v>
      </c>
      <c r="W14" s="52">
        <v>0.34584098004015218</v>
      </c>
      <c r="X14" s="52">
        <v>0.36242771157377923</v>
      </c>
      <c r="Y14" s="52">
        <v>0.22692174268095042</v>
      </c>
      <c r="Z14" s="69">
        <v>0.29390797389125178</v>
      </c>
      <c r="AA14" s="52">
        <v>0.25007358340047092</v>
      </c>
      <c r="AB14" s="52">
        <v>0.31183001940302935</v>
      </c>
      <c r="AC14" s="52">
        <v>0.25661444160585345</v>
      </c>
      <c r="AD14" s="80">
        <v>3.5760819087670613E-2</v>
      </c>
    </row>
    <row r="15" spans="1:30" ht="19.95" customHeight="1" x14ac:dyDescent="0.25">
      <c r="A15" s="54"/>
      <c r="B15" s="59">
        <v>571</v>
      </c>
      <c r="C15" s="49">
        <v>47</v>
      </c>
      <c r="D15" s="49">
        <v>224</v>
      </c>
      <c r="E15" s="49">
        <v>73</v>
      </c>
      <c r="F15" s="49">
        <v>55</v>
      </c>
      <c r="G15" s="49">
        <v>5</v>
      </c>
      <c r="H15" s="66">
        <v>81</v>
      </c>
      <c r="I15" s="49">
        <v>203</v>
      </c>
      <c r="J15" s="49">
        <v>50</v>
      </c>
      <c r="K15" s="66">
        <v>333</v>
      </c>
      <c r="L15" s="49">
        <v>101</v>
      </c>
      <c r="M15" s="66">
        <v>302</v>
      </c>
      <c r="N15" s="49">
        <v>268</v>
      </c>
      <c r="O15" s="66">
        <v>130</v>
      </c>
      <c r="P15" s="49">
        <v>172</v>
      </c>
      <c r="Q15" s="49">
        <v>157</v>
      </c>
      <c r="R15" s="49">
        <v>112</v>
      </c>
      <c r="S15" s="66">
        <v>139</v>
      </c>
      <c r="T15" s="49">
        <v>70</v>
      </c>
      <c r="U15" s="49">
        <v>76</v>
      </c>
      <c r="V15" s="49">
        <v>178</v>
      </c>
      <c r="W15" s="49">
        <v>33</v>
      </c>
      <c r="X15" s="49">
        <v>62</v>
      </c>
      <c r="Y15" s="49">
        <v>13</v>
      </c>
      <c r="Z15" s="66">
        <v>106</v>
      </c>
      <c r="AA15" s="49">
        <v>97</v>
      </c>
      <c r="AB15" s="49">
        <v>196</v>
      </c>
      <c r="AC15" s="49">
        <v>171</v>
      </c>
      <c r="AD15" s="77">
        <v>8</v>
      </c>
    </row>
    <row r="16" spans="1:30" ht="19.95" customHeight="1" x14ac:dyDescent="0.25">
      <c r="A16" s="55" t="s">
        <v>179</v>
      </c>
      <c r="B16" s="60">
        <v>0.13518951927598721</v>
      </c>
      <c r="C16" s="50">
        <v>7.8427248881427825E-2</v>
      </c>
      <c r="D16" s="50">
        <v>5.8707017519464916E-2</v>
      </c>
      <c r="E16" s="50">
        <v>8.912844409646388E-2</v>
      </c>
      <c r="F16" s="50">
        <v>6.786984540888788E-2</v>
      </c>
      <c r="G16" s="50">
        <v>3.2378855360667508E-2</v>
      </c>
      <c r="H16" s="67">
        <v>7.6815106785443343E-2</v>
      </c>
      <c r="I16" s="50">
        <v>7.2274266892794842E-2</v>
      </c>
      <c r="J16" s="50">
        <v>0.10037778101971842</v>
      </c>
      <c r="K16" s="67">
        <v>8.4875117314838336E-2</v>
      </c>
      <c r="L16" s="50">
        <v>0.11930959347508989</v>
      </c>
      <c r="M16" s="67">
        <v>8.3485881473164797E-2</v>
      </c>
      <c r="N16" s="50">
        <v>0.18215482967753463</v>
      </c>
      <c r="O16" s="67">
        <v>0.13278417361240266</v>
      </c>
      <c r="P16" s="50">
        <v>0.15897046829700506</v>
      </c>
      <c r="Q16" s="50">
        <v>0.13065399788613571</v>
      </c>
      <c r="R16" s="50">
        <v>0.11848994307879586</v>
      </c>
      <c r="S16" s="67">
        <v>0.14043931380019245</v>
      </c>
      <c r="T16" s="50">
        <v>0.14016837904796639</v>
      </c>
      <c r="U16" s="50">
        <v>0.10956396272000553</v>
      </c>
      <c r="V16" s="50">
        <v>0.1197059976690612</v>
      </c>
      <c r="W16" s="50">
        <v>0.1456337036527818</v>
      </c>
      <c r="X16" s="50">
        <v>0.15830209885539814</v>
      </c>
      <c r="Y16" s="50">
        <v>0.27728240316326302</v>
      </c>
      <c r="Z16" s="67">
        <v>6.9280889721258385E-2</v>
      </c>
      <c r="AA16" s="50">
        <v>0.20916737355867421</v>
      </c>
      <c r="AB16" s="50">
        <v>9.1649440621725448E-2</v>
      </c>
      <c r="AC16" s="50">
        <v>0.16636569390289149</v>
      </c>
      <c r="AD16" s="78">
        <v>2.3726082539850375E-2</v>
      </c>
    </row>
    <row r="17" spans="1:30" ht="19.95" customHeight="1" x14ac:dyDescent="0.25">
      <c r="A17" s="55"/>
      <c r="B17" s="61">
        <v>277</v>
      </c>
      <c r="C17" s="51">
        <v>26</v>
      </c>
      <c r="D17" s="51">
        <v>28</v>
      </c>
      <c r="E17" s="51">
        <v>15</v>
      </c>
      <c r="F17" s="51">
        <v>6</v>
      </c>
      <c r="G17" s="51">
        <v>7</v>
      </c>
      <c r="H17" s="68">
        <v>45</v>
      </c>
      <c r="I17" s="51">
        <v>29</v>
      </c>
      <c r="J17" s="51">
        <v>12</v>
      </c>
      <c r="K17" s="68">
        <v>60</v>
      </c>
      <c r="L17" s="51">
        <v>86</v>
      </c>
      <c r="M17" s="68">
        <v>82</v>
      </c>
      <c r="N17" s="51">
        <v>192</v>
      </c>
      <c r="O17" s="68">
        <v>75</v>
      </c>
      <c r="P17" s="51">
        <v>79</v>
      </c>
      <c r="Q17" s="51">
        <v>66</v>
      </c>
      <c r="R17" s="51">
        <v>57</v>
      </c>
      <c r="S17" s="68">
        <v>67</v>
      </c>
      <c r="T17" s="51">
        <v>46</v>
      </c>
      <c r="U17" s="51">
        <v>29</v>
      </c>
      <c r="V17" s="51">
        <v>78</v>
      </c>
      <c r="W17" s="51">
        <v>14</v>
      </c>
      <c r="X17" s="51">
        <v>27</v>
      </c>
      <c r="Y17" s="51">
        <v>15</v>
      </c>
      <c r="Z17" s="68">
        <v>25</v>
      </c>
      <c r="AA17" s="51">
        <v>81</v>
      </c>
      <c r="AB17" s="51">
        <v>57</v>
      </c>
      <c r="AC17" s="51">
        <v>111</v>
      </c>
      <c r="AD17" s="79">
        <v>5</v>
      </c>
    </row>
    <row r="18" spans="1:30" ht="19.95" customHeight="1" x14ac:dyDescent="0.25">
      <c r="A18" s="54" t="s">
        <v>180</v>
      </c>
      <c r="B18" s="62">
        <v>0.3115010851931862</v>
      </c>
      <c r="C18" s="52">
        <v>0.45200590689268855</v>
      </c>
      <c r="D18" s="52">
        <v>0.22906886146146724</v>
      </c>
      <c r="E18" s="52">
        <v>0.17472330706816894</v>
      </c>
      <c r="F18" s="52">
        <v>0.14196429882375938</v>
      </c>
      <c r="G18" s="52">
        <v>0.81452453328843533</v>
      </c>
      <c r="H18" s="69">
        <v>0.49723160369571623</v>
      </c>
      <c r="I18" s="52">
        <v>0.20189946513102497</v>
      </c>
      <c r="J18" s="52">
        <v>0.16307084620423304</v>
      </c>
      <c r="K18" s="69">
        <v>0.17840239303438454</v>
      </c>
      <c r="L18" s="52">
        <v>0.51365029706369425</v>
      </c>
      <c r="M18" s="69">
        <v>0.348383867204347</v>
      </c>
      <c r="N18" s="52">
        <v>0.27842798788677209</v>
      </c>
      <c r="O18" s="69">
        <v>0.28817411229059198</v>
      </c>
      <c r="P18" s="52">
        <v>0.24227416961104054</v>
      </c>
      <c r="Q18" s="52">
        <v>0.32164120551189734</v>
      </c>
      <c r="R18" s="52">
        <v>0.39843272331988966</v>
      </c>
      <c r="S18" s="69">
        <v>0.3212570869834932</v>
      </c>
      <c r="T18" s="52">
        <v>0.32649098511866198</v>
      </c>
      <c r="U18" s="52">
        <v>0.30653773485529873</v>
      </c>
      <c r="V18" s="52">
        <v>0.33386503963869496</v>
      </c>
      <c r="W18" s="52">
        <v>0.29532377239979313</v>
      </c>
      <c r="X18" s="52">
        <v>0.18966062312083876</v>
      </c>
      <c r="Y18" s="52">
        <v>0.30030567639748074</v>
      </c>
      <c r="Z18" s="69">
        <v>0.31353605584525307</v>
      </c>
      <c r="AA18" s="52">
        <v>0.22880962772888791</v>
      </c>
      <c r="AB18" s="52">
        <v>0.36841078268563687</v>
      </c>
      <c r="AC18" s="52">
        <v>0.30743047757805081</v>
      </c>
      <c r="AD18" s="80">
        <v>0.82412545571295537</v>
      </c>
    </row>
    <row r="19" spans="1:30" ht="19.95" customHeight="1" x14ac:dyDescent="0.25">
      <c r="A19" s="54"/>
      <c r="B19" s="59">
        <v>639</v>
      </c>
      <c r="C19" s="49">
        <v>150</v>
      </c>
      <c r="D19" s="49">
        <v>108</v>
      </c>
      <c r="E19" s="49">
        <v>30</v>
      </c>
      <c r="F19" s="49">
        <v>13</v>
      </c>
      <c r="G19" s="49">
        <v>164</v>
      </c>
      <c r="H19" s="66">
        <v>293</v>
      </c>
      <c r="I19" s="49">
        <v>81</v>
      </c>
      <c r="J19" s="49">
        <v>20</v>
      </c>
      <c r="K19" s="66">
        <v>126</v>
      </c>
      <c r="L19" s="49">
        <v>369</v>
      </c>
      <c r="M19" s="66">
        <v>344</v>
      </c>
      <c r="N19" s="49">
        <v>293</v>
      </c>
      <c r="O19" s="66">
        <v>162</v>
      </c>
      <c r="P19" s="49">
        <v>120</v>
      </c>
      <c r="Q19" s="49">
        <v>164</v>
      </c>
      <c r="R19" s="49">
        <v>193</v>
      </c>
      <c r="S19" s="66">
        <v>153</v>
      </c>
      <c r="T19" s="49">
        <v>108</v>
      </c>
      <c r="U19" s="49">
        <v>82</v>
      </c>
      <c r="V19" s="49">
        <v>218</v>
      </c>
      <c r="W19" s="49">
        <v>28</v>
      </c>
      <c r="X19" s="49">
        <v>32</v>
      </c>
      <c r="Y19" s="49">
        <v>17</v>
      </c>
      <c r="Z19" s="66">
        <v>113</v>
      </c>
      <c r="AA19" s="49">
        <v>89</v>
      </c>
      <c r="AB19" s="49">
        <v>231</v>
      </c>
      <c r="AC19" s="49">
        <v>204</v>
      </c>
      <c r="AD19" s="77">
        <v>175</v>
      </c>
    </row>
    <row r="20" spans="1:30" ht="19.95" customHeight="1" x14ac:dyDescent="0.25">
      <c r="A20" s="55" t="s">
        <v>181</v>
      </c>
      <c r="B20" s="60">
        <v>0.38771046378018631</v>
      </c>
      <c r="C20" s="50">
        <v>0.23280049465981295</v>
      </c>
      <c r="D20" s="50">
        <v>0.59211276768192</v>
      </c>
      <c r="E20" s="50">
        <v>0.59621749448700323</v>
      </c>
      <c r="F20" s="50">
        <v>0.70834824828634946</v>
      </c>
      <c r="G20" s="50">
        <v>6.729255122647998E-2</v>
      </c>
      <c r="H20" s="67">
        <v>0.23623434143954761</v>
      </c>
      <c r="I20" s="50">
        <v>0.61167741266246212</v>
      </c>
      <c r="J20" s="50">
        <v>0.59181074550659851</v>
      </c>
      <c r="K20" s="67">
        <v>0.60818404830684802</v>
      </c>
      <c r="L20" s="50">
        <v>0.22756964992176762</v>
      </c>
      <c r="M20" s="67">
        <v>0.41247652471187046</v>
      </c>
      <c r="N20" s="50">
        <v>0.36303802172841521</v>
      </c>
      <c r="O20" s="67">
        <v>0.35097152600812265</v>
      </c>
      <c r="P20" s="50">
        <v>0.46854310221253948</v>
      </c>
      <c r="Q20" s="50">
        <v>0.41079734420200992</v>
      </c>
      <c r="R20" s="50">
        <v>0.32364204650250095</v>
      </c>
      <c r="S20" s="67">
        <v>0.39938169348302183</v>
      </c>
      <c r="T20" s="50">
        <v>0.30244686967366236</v>
      </c>
      <c r="U20" s="50">
        <v>0.39480584809884278</v>
      </c>
      <c r="V20" s="50">
        <v>0.3909156616717443</v>
      </c>
      <c r="W20" s="50">
        <v>0.42038050823695827</v>
      </c>
      <c r="X20" s="50">
        <v>0.51759757567012554</v>
      </c>
      <c r="Y20" s="50">
        <v>0.26723100541903916</v>
      </c>
      <c r="Z20" s="67">
        <v>0.4077400286880371</v>
      </c>
      <c r="AA20" s="50">
        <v>0.35918409305638427</v>
      </c>
      <c r="AB20" s="50">
        <v>0.41519857243444669</v>
      </c>
      <c r="AC20" s="50">
        <v>0.36529068639177359</v>
      </c>
      <c r="AD20" s="78">
        <v>7.7402368343642974E-2</v>
      </c>
    </row>
    <row r="21" spans="1:30" ht="19.95" customHeight="1" x14ac:dyDescent="0.25">
      <c r="A21" s="56"/>
      <c r="B21" s="63">
        <v>795</v>
      </c>
      <c r="C21" s="57">
        <v>78</v>
      </c>
      <c r="D21" s="57">
        <v>280</v>
      </c>
      <c r="E21" s="57">
        <v>102</v>
      </c>
      <c r="F21" s="57">
        <v>67</v>
      </c>
      <c r="G21" s="57">
        <v>14</v>
      </c>
      <c r="H21" s="71">
        <v>139</v>
      </c>
      <c r="I21" s="57">
        <v>244</v>
      </c>
      <c r="J21" s="57">
        <v>72</v>
      </c>
      <c r="K21" s="71">
        <v>428</v>
      </c>
      <c r="L21" s="57">
        <v>163</v>
      </c>
      <c r="M21" s="71">
        <v>407</v>
      </c>
      <c r="N21" s="57">
        <v>382</v>
      </c>
      <c r="O21" s="71">
        <v>197</v>
      </c>
      <c r="P21" s="57">
        <v>232</v>
      </c>
      <c r="Q21" s="57">
        <v>209</v>
      </c>
      <c r="R21" s="57">
        <v>157</v>
      </c>
      <c r="S21" s="71">
        <v>191</v>
      </c>
      <c r="T21" s="57">
        <v>100</v>
      </c>
      <c r="U21" s="57">
        <v>105</v>
      </c>
      <c r="V21" s="57">
        <v>256</v>
      </c>
      <c r="W21" s="57">
        <v>41</v>
      </c>
      <c r="X21" s="57">
        <v>88</v>
      </c>
      <c r="Y21" s="57">
        <v>15</v>
      </c>
      <c r="Z21" s="71">
        <v>147</v>
      </c>
      <c r="AA21" s="57">
        <v>140</v>
      </c>
      <c r="AB21" s="57">
        <v>260</v>
      </c>
      <c r="AC21" s="57">
        <v>243</v>
      </c>
      <c r="AD21" s="81">
        <v>16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0" display="Return to index" xr:uid="{E3044FB4-E891-47C7-95F6-4488A2D1871F}"/>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0.13912744008351641</v>
      </c>
      <c r="C6" s="48">
        <v>0.15910126989875889</v>
      </c>
      <c r="D6" s="48">
        <v>8.6268724292867735E-2</v>
      </c>
      <c r="E6" s="48">
        <v>0.11166054687413934</v>
      </c>
      <c r="F6" s="48">
        <v>7.4511340728067227E-2</v>
      </c>
      <c r="G6" s="48">
        <v>0.42970803825085413</v>
      </c>
      <c r="H6" s="65">
        <v>0.21374531159025412</v>
      </c>
      <c r="I6" s="48">
        <v>8.9832360460115404E-2</v>
      </c>
      <c r="J6" s="48">
        <v>8.3470176488317588E-2</v>
      </c>
      <c r="K6" s="65">
        <v>7.6734416930232335E-2</v>
      </c>
      <c r="L6" s="48">
        <v>0.22895032155592804</v>
      </c>
      <c r="M6" s="65">
        <v>0.1577626499155779</v>
      </c>
      <c r="N6" s="48">
        <v>0.12286454120233621</v>
      </c>
      <c r="O6" s="65">
        <v>0.14035823699346278</v>
      </c>
      <c r="P6" s="48">
        <v>0.11532542582214669</v>
      </c>
      <c r="Q6" s="48">
        <v>0.14077257463629564</v>
      </c>
      <c r="R6" s="48">
        <v>0.16023853118454986</v>
      </c>
      <c r="S6" s="65">
        <v>0.14002417399118777</v>
      </c>
      <c r="T6" s="48">
        <v>0.15476766707548004</v>
      </c>
      <c r="U6" s="48">
        <v>0.10616603674151906</v>
      </c>
      <c r="V6" s="48">
        <v>0.15958794926146858</v>
      </c>
      <c r="W6" s="48">
        <v>9.7045918083308855E-2</v>
      </c>
      <c r="X6" s="48">
        <v>0.11007014732857046</v>
      </c>
      <c r="Y6" s="48">
        <v>0.11766982544192997</v>
      </c>
      <c r="Z6" s="65">
        <v>0.14276275280054929</v>
      </c>
      <c r="AA6" s="48">
        <v>0.11204020669787644</v>
      </c>
      <c r="AB6" s="48">
        <v>0.16638303840009974</v>
      </c>
      <c r="AC6" s="48">
        <v>0.12919148648794462</v>
      </c>
      <c r="AD6" s="76">
        <v>0.46391019187189941</v>
      </c>
    </row>
    <row r="7" spans="1:30" ht="19.95" customHeight="1" x14ac:dyDescent="0.25">
      <c r="A7" s="54"/>
      <c r="B7" s="59">
        <v>285</v>
      </c>
      <c r="C7" s="49">
        <v>53</v>
      </c>
      <c r="D7" s="49">
        <v>41</v>
      </c>
      <c r="E7" s="49">
        <v>19</v>
      </c>
      <c r="F7" s="49">
        <v>7</v>
      </c>
      <c r="G7" s="49">
        <v>86</v>
      </c>
      <c r="H7" s="66">
        <v>126</v>
      </c>
      <c r="I7" s="49">
        <v>36</v>
      </c>
      <c r="J7" s="49">
        <v>10</v>
      </c>
      <c r="K7" s="66">
        <v>54</v>
      </c>
      <c r="L7" s="49">
        <v>164</v>
      </c>
      <c r="M7" s="66">
        <v>156</v>
      </c>
      <c r="N7" s="49">
        <v>129</v>
      </c>
      <c r="O7" s="66">
        <v>79</v>
      </c>
      <c r="P7" s="49">
        <v>57</v>
      </c>
      <c r="Q7" s="49">
        <v>72</v>
      </c>
      <c r="R7" s="49">
        <v>78</v>
      </c>
      <c r="S7" s="66">
        <v>67</v>
      </c>
      <c r="T7" s="49">
        <v>51</v>
      </c>
      <c r="U7" s="49">
        <v>28</v>
      </c>
      <c r="V7" s="49">
        <v>104</v>
      </c>
      <c r="W7" s="49">
        <v>9</v>
      </c>
      <c r="X7" s="49">
        <v>19</v>
      </c>
      <c r="Y7" s="49">
        <v>7</v>
      </c>
      <c r="Z7" s="66">
        <v>51</v>
      </c>
      <c r="AA7" s="49">
        <v>44</v>
      </c>
      <c r="AB7" s="49">
        <v>104</v>
      </c>
      <c r="AC7" s="49">
        <v>86</v>
      </c>
      <c r="AD7" s="77">
        <v>99</v>
      </c>
    </row>
    <row r="8" spans="1:30" ht="19.95" customHeight="1" x14ac:dyDescent="0.25">
      <c r="A8" s="55" t="s">
        <v>175</v>
      </c>
      <c r="B8" s="60">
        <v>0.22833219021835249</v>
      </c>
      <c r="C8" s="50">
        <v>0.32126282349985724</v>
      </c>
      <c r="D8" s="50">
        <v>0.23018802392489193</v>
      </c>
      <c r="E8" s="50">
        <v>0.16470027401490497</v>
      </c>
      <c r="F8" s="50">
        <v>0.22197328099026692</v>
      </c>
      <c r="G8" s="50">
        <v>0.38712819570494156</v>
      </c>
      <c r="H8" s="67">
        <v>0.32633460099713379</v>
      </c>
      <c r="I8" s="50">
        <v>0.19292551968253491</v>
      </c>
      <c r="J8" s="50">
        <v>0.14244528094498843</v>
      </c>
      <c r="K8" s="67">
        <v>0.19533510940494547</v>
      </c>
      <c r="L8" s="50">
        <v>0.31967344986209267</v>
      </c>
      <c r="M8" s="67">
        <v>0.24270647943465229</v>
      </c>
      <c r="N8" s="50">
        <v>0.21564570955302884</v>
      </c>
      <c r="O8" s="67">
        <v>0.21866204941527015</v>
      </c>
      <c r="P8" s="50">
        <v>0.18987857368936548</v>
      </c>
      <c r="Q8" s="50">
        <v>0.24106460343345751</v>
      </c>
      <c r="R8" s="50">
        <v>0.26537112811001817</v>
      </c>
      <c r="S8" s="67">
        <v>0.19963277172005933</v>
      </c>
      <c r="T8" s="50">
        <v>0.25659801647699837</v>
      </c>
      <c r="U8" s="50">
        <v>0.22993355204212362</v>
      </c>
      <c r="V8" s="50">
        <v>0.25641228618016176</v>
      </c>
      <c r="W8" s="50">
        <v>0.22949516915626039</v>
      </c>
      <c r="X8" s="50">
        <v>0.15099695218952966</v>
      </c>
      <c r="Y8" s="50">
        <v>0.20368871431120808</v>
      </c>
      <c r="Z8" s="67">
        <v>0.24226463851184088</v>
      </c>
      <c r="AA8" s="50">
        <v>0.1654237524265833</v>
      </c>
      <c r="AB8" s="50">
        <v>0.24296040386985257</v>
      </c>
      <c r="AC8" s="50">
        <v>0.24500100846256237</v>
      </c>
      <c r="AD8" s="78">
        <v>0.33137859126683339</v>
      </c>
    </row>
    <row r="9" spans="1:30" ht="19.95" customHeight="1" x14ac:dyDescent="0.25">
      <c r="A9" s="55"/>
      <c r="B9" s="61">
        <v>468</v>
      </c>
      <c r="C9" s="51">
        <v>107</v>
      </c>
      <c r="D9" s="51">
        <v>109</v>
      </c>
      <c r="E9" s="51">
        <v>28</v>
      </c>
      <c r="F9" s="51">
        <v>21</v>
      </c>
      <c r="G9" s="51">
        <v>78</v>
      </c>
      <c r="H9" s="68">
        <v>193</v>
      </c>
      <c r="I9" s="51">
        <v>77</v>
      </c>
      <c r="J9" s="51">
        <v>17</v>
      </c>
      <c r="K9" s="68">
        <v>137</v>
      </c>
      <c r="L9" s="51">
        <v>230</v>
      </c>
      <c r="M9" s="68">
        <v>240</v>
      </c>
      <c r="N9" s="51">
        <v>227</v>
      </c>
      <c r="O9" s="68">
        <v>123</v>
      </c>
      <c r="P9" s="51">
        <v>94</v>
      </c>
      <c r="Q9" s="51">
        <v>123</v>
      </c>
      <c r="R9" s="51">
        <v>129</v>
      </c>
      <c r="S9" s="68">
        <v>95</v>
      </c>
      <c r="T9" s="51">
        <v>85</v>
      </c>
      <c r="U9" s="51">
        <v>61</v>
      </c>
      <c r="V9" s="51">
        <v>168</v>
      </c>
      <c r="W9" s="51">
        <v>22</v>
      </c>
      <c r="X9" s="51">
        <v>26</v>
      </c>
      <c r="Y9" s="51">
        <v>11</v>
      </c>
      <c r="Z9" s="68">
        <v>87</v>
      </c>
      <c r="AA9" s="51">
        <v>64</v>
      </c>
      <c r="AB9" s="51">
        <v>152</v>
      </c>
      <c r="AC9" s="51">
        <v>163</v>
      </c>
      <c r="AD9" s="79">
        <v>70</v>
      </c>
    </row>
    <row r="10" spans="1:30" ht="19.95" customHeight="1" x14ac:dyDescent="0.25">
      <c r="A10" s="54" t="s">
        <v>176</v>
      </c>
      <c r="B10" s="62">
        <v>0.18117738210924725</v>
      </c>
      <c r="C10" s="52">
        <v>0.2343203428625715</v>
      </c>
      <c r="D10" s="52">
        <v>0.13598471791484004</v>
      </c>
      <c r="E10" s="52">
        <v>0.148694885420464</v>
      </c>
      <c r="F10" s="52">
        <v>0.13396009284303412</v>
      </c>
      <c r="G10" s="52">
        <v>0.11533944169643266</v>
      </c>
      <c r="H10" s="69">
        <v>0.20398991179779979</v>
      </c>
      <c r="I10" s="52">
        <v>0.13337820733658207</v>
      </c>
      <c r="J10" s="52">
        <v>0.1692319183478001</v>
      </c>
      <c r="K10" s="69">
        <v>0.14896424611403447</v>
      </c>
      <c r="L10" s="52">
        <v>0.16436136674233925</v>
      </c>
      <c r="M10" s="69">
        <v>0.18484641390559722</v>
      </c>
      <c r="N10" s="52">
        <v>0.17781126931466498</v>
      </c>
      <c r="O10" s="69">
        <v>0.22222427329793729</v>
      </c>
      <c r="P10" s="52">
        <v>0.15244865383496228</v>
      </c>
      <c r="Q10" s="52">
        <v>0.16666358868521869</v>
      </c>
      <c r="R10" s="52">
        <v>0.17816271618554194</v>
      </c>
      <c r="S10" s="69">
        <v>0.18939327892532487</v>
      </c>
      <c r="T10" s="52">
        <v>0.21752512445444411</v>
      </c>
      <c r="U10" s="52">
        <v>0.18079890281971336</v>
      </c>
      <c r="V10" s="52">
        <v>0.17640425381133581</v>
      </c>
      <c r="W10" s="52">
        <v>0.14277411978118879</v>
      </c>
      <c r="X10" s="52">
        <v>0.15814980157148079</v>
      </c>
      <c r="Y10" s="52">
        <v>8.9392221502949828E-2</v>
      </c>
      <c r="Z10" s="69">
        <v>0.21558061472941095</v>
      </c>
      <c r="AA10" s="52">
        <v>0.19574599998698797</v>
      </c>
      <c r="AB10" s="52">
        <v>0.16718357603205405</v>
      </c>
      <c r="AC10" s="52">
        <v>0.16732821748093221</v>
      </c>
      <c r="AD10" s="80">
        <v>0.1123711849825447</v>
      </c>
    </row>
    <row r="11" spans="1:30" ht="19.95" customHeight="1" x14ac:dyDescent="0.25">
      <c r="A11" s="54"/>
      <c r="B11" s="59">
        <v>371</v>
      </c>
      <c r="C11" s="49">
        <v>78</v>
      </c>
      <c r="D11" s="49">
        <v>64</v>
      </c>
      <c r="E11" s="49">
        <v>26</v>
      </c>
      <c r="F11" s="49">
        <v>13</v>
      </c>
      <c r="G11" s="49">
        <v>23</v>
      </c>
      <c r="H11" s="66">
        <v>120</v>
      </c>
      <c r="I11" s="49">
        <v>53</v>
      </c>
      <c r="J11" s="49">
        <v>21</v>
      </c>
      <c r="K11" s="66">
        <v>105</v>
      </c>
      <c r="L11" s="49">
        <v>118</v>
      </c>
      <c r="M11" s="66">
        <v>183</v>
      </c>
      <c r="N11" s="49">
        <v>187</v>
      </c>
      <c r="O11" s="66">
        <v>125</v>
      </c>
      <c r="P11" s="49">
        <v>75</v>
      </c>
      <c r="Q11" s="49">
        <v>85</v>
      </c>
      <c r="R11" s="49">
        <v>86</v>
      </c>
      <c r="S11" s="66">
        <v>90</v>
      </c>
      <c r="T11" s="49">
        <v>72</v>
      </c>
      <c r="U11" s="49">
        <v>48</v>
      </c>
      <c r="V11" s="49">
        <v>115</v>
      </c>
      <c r="W11" s="49">
        <v>14</v>
      </c>
      <c r="X11" s="49">
        <v>27</v>
      </c>
      <c r="Y11" s="49">
        <v>5</v>
      </c>
      <c r="Z11" s="66">
        <v>78</v>
      </c>
      <c r="AA11" s="49">
        <v>76</v>
      </c>
      <c r="AB11" s="49">
        <v>105</v>
      </c>
      <c r="AC11" s="49">
        <v>111</v>
      </c>
      <c r="AD11" s="77">
        <v>24</v>
      </c>
    </row>
    <row r="12" spans="1:30" ht="19.95" customHeight="1" x14ac:dyDescent="0.25">
      <c r="A12" s="55" t="s">
        <v>177</v>
      </c>
      <c r="B12" s="60">
        <v>0.10300061068166377</v>
      </c>
      <c r="C12" s="50">
        <v>9.8035643941621176E-2</v>
      </c>
      <c r="D12" s="50">
        <v>0.10662381480359441</v>
      </c>
      <c r="E12" s="50">
        <v>0.21103948472868983</v>
      </c>
      <c r="F12" s="50">
        <v>9.9789362339759824E-2</v>
      </c>
      <c r="G12" s="50">
        <v>2.5331055353366043E-2</v>
      </c>
      <c r="H12" s="67">
        <v>8.0987406519187372E-2</v>
      </c>
      <c r="I12" s="50">
        <v>0.11607391764176839</v>
      </c>
      <c r="J12" s="50">
        <v>0.18644893581020094</v>
      </c>
      <c r="K12" s="67">
        <v>0.13360013326737222</v>
      </c>
      <c r="L12" s="50">
        <v>7.4517085807059166E-2</v>
      </c>
      <c r="M12" s="67">
        <v>0.10330599076130495</v>
      </c>
      <c r="N12" s="50">
        <v>0.10208752956349711</v>
      </c>
      <c r="O12" s="67">
        <v>0.12051569352164085</v>
      </c>
      <c r="P12" s="50">
        <v>0.10199921573893145</v>
      </c>
      <c r="Q12" s="50">
        <v>8.9826145850619918E-2</v>
      </c>
      <c r="R12" s="50">
        <v>9.7559463644370806E-2</v>
      </c>
      <c r="S12" s="67">
        <v>0.11070668689253992</v>
      </c>
      <c r="T12" s="50">
        <v>7.0543917178573848E-2</v>
      </c>
      <c r="U12" s="50">
        <v>0.1284364029793679</v>
      </c>
      <c r="V12" s="50">
        <v>9.6583220733313727E-2</v>
      </c>
      <c r="W12" s="50">
        <v>0.10230761791727039</v>
      </c>
      <c r="X12" s="50">
        <v>0.11952819563504652</v>
      </c>
      <c r="Y12" s="50">
        <v>0.13378917086879016</v>
      </c>
      <c r="Z12" s="67">
        <v>0.10806829351296254</v>
      </c>
      <c r="AA12" s="50">
        <v>0.12174998565172325</v>
      </c>
      <c r="AB12" s="50">
        <v>0.10056911200237922</v>
      </c>
      <c r="AC12" s="50">
        <v>9.0594602788217612E-2</v>
      </c>
      <c r="AD12" s="78">
        <v>2.8117551193954361E-2</v>
      </c>
    </row>
    <row r="13" spans="1:30" ht="19.95" customHeight="1" x14ac:dyDescent="0.25">
      <c r="A13" s="55"/>
      <c r="B13" s="61">
        <v>211</v>
      </c>
      <c r="C13" s="51">
        <v>33</v>
      </c>
      <c r="D13" s="51">
        <v>50</v>
      </c>
      <c r="E13" s="51">
        <v>36</v>
      </c>
      <c r="F13" s="51">
        <v>9</v>
      </c>
      <c r="G13" s="51">
        <v>5</v>
      </c>
      <c r="H13" s="68">
        <v>48</v>
      </c>
      <c r="I13" s="51">
        <v>46</v>
      </c>
      <c r="J13" s="51">
        <v>23</v>
      </c>
      <c r="K13" s="68">
        <v>94</v>
      </c>
      <c r="L13" s="51">
        <v>54</v>
      </c>
      <c r="M13" s="68">
        <v>102</v>
      </c>
      <c r="N13" s="51">
        <v>107</v>
      </c>
      <c r="O13" s="68">
        <v>68</v>
      </c>
      <c r="P13" s="51">
        <v>50</v>
      </c>
      <c r="Q13" s="51">
        <v>46</v>
      </c>
      <c r="R13" s="51">
        <v>47</v>
      </c>
      <c r="S13" s="68">
        <v>53</v>
      </c>
      <c r="T13" s="51">
        <v>23</v>
      </c>
      <c r="U13" s="51">
        <v>34</v>
      </c>
      <c r="V13" s="51">
        <v>63</v>
      </c>
      <c r="W13" s="51">
        <v>10</v>
      </c>
      <c r="X13" s="51">
        <v>20</v>
      </c>
      <c r="Y13" s="51">
        <v>7</v>
      </c>
      <c r="Z13" s="68">
        <v>39</v>
      </c>
      <c r="AA13" s="51">
        <v>47</v>
      </c>
      <c r="AB13" s="51">
        <v>63</v>
      </c>
      <c r="AC13" s="51">
        <v>60</v>
      </c>
      <c r="AD13" s="79">
        <v>6</v>
      </c>
    </row>
    <row r="14" spans="1:30" ht="19.95" customHeight="1" x14ac:dyDescent="0.25">
      <c r="A14" s="54" t="s">
        <v>178</v>
      </c>
      <c r="B14" s="62">
        <v>0.21512301963768252</v>
      </c>
      <c r="C14" s="52">
        <v>0.11224161226533878</v>
      </c>
      <c r="D14" s="52">
        <v>0.37370647246234173</v>
      </c>
      <c r="E14" s="52">
        <v>0.26545446573739079</v>
      </c>
      <c r="F14" s="52">
        <v>0.38106610107924943</v>
      </c>
      <c r="G14" s="52">
        <v>1.0849132915511362E-2</v>
      </c>
      <c r="H14" s="69">
        <v>0.10246127301619551</v>
      </c>
      <c r="I14" s="52">
        <v>0.38917062005117492</v>
      </c>
      <c r="J14" s="52">
        <v>0.32755576093462829</v>
      </c>
      <c r="K14" s="69">
        <v>0.35531987130720216</v>
      </c>
      <c r="L14" s="52">
        <v>0.10771979563822733</v>
      </c>
      <c r="M14" s="69">
        <v>0.23288813233498351</v>
      </c>
      <c r="N14" s="52">
        <v>0.19775471407347317</v>
      </c>
      <c r="O14" s="69">
        <v>0.17273242421976387</v>
      </c>
      <c r="P14" s="52">
        <v>0.27985130861815777</v>
      </c>
      <c r="Q14" s="52">
        <v>0.22988525347752822</v>
      </c>
      <c r="R14" s="52">
        <v>0.18273938280905136</v>
      </c>
      <c r="S14" s="69">
        <v>0.22753045265504235</v>
      </c>
      <c r="T14" s="52">
        <v>0.15794101432227931</v>
      </c>
      <c r="U14" s="52">
        <v>0.22181073822883854</v>
      </c>
      <c r="V14" s="52">
        <v>0.19996474195573388</v>
      </c>
      <c r="W14" s="52">
        <v>0.28253331510434387</v>
      </c>
      <c r="X14" s="52">
        <v>0.30811378712815762</v>
      </c>
      <c r="Y14" s="52">
        <v>0.19271284053887039</v>
      </c>
      <c r="Z14" s="69">
        <v>0.22463547576560763</v>
      </c>
      <c r="AA14" s="52">
        <v>0.20057769072934961</v>
      </c>
      <c r="AB14" s="52">
        <v>0.23763090524281158</v>
      </c>
      <c r="AC14" s="52">
        <v>0.19610465246119385</v>
      </c>
      <c r="AD14" s="80">
        <v>3.610940911882405E-2</v>
      </c>
    </row>
    <row r="15" spans="1:30" ht="19.95" customHeight="1" x14ac:dyDescent="0.25">
      <c r="A15" s="54"/>
      <c r="B15" s="59">
        <v>441</v>
      </c>
      <c r="C15" s="49">
        <v>37</v>
      </c>
      <c r="D15" s="49">
        <v>177</v>
      </c>
      <c r="E15" s="49">
        <v>46</v>
      </c>
      <c r="F15" s="49">
        <v>36</v>
      </c>
      <c r="G15" s="49">
        <v>2</v>
      </c>
      <c r="H15" s="66">
        <v>60</v>
      </c>
      <c r="I15" s="49">
        <v>155</v>
      </c>
      <c r="J15" s="49">
        <v>40</v>
      </c>
      <c r="K15" s="66">
        <v>250</v>
      </c>
      <c r="L15" s="49">
        <v>77</v>
      </c>
      <c r="M15" s="66">
        <v>230</v>
      </c>
      <c r="N15" s="49">
        <v>208</v>
      </c>
      <c r="O15" s="66">
        <v>97</v>
      </c>
      <c r="P15" s="49">
        <v>138</v>
      </c>
      <c r="Q15" s="49">
        <v>117</v>
      </c>
      <c r="R15" s="49">
        <v>89</v>
      </c>
      <c r="S15" s="66">
        <v>109</v>
      </c>
      <c r="T15" s="49">
        <v>52</v>
      </c>
      <c r="U15" s="49">
        <v>59</v>
      </c>
      <c r="V15" s="49">
        <v>131</v>
      </c>
      <c r="W15" s="49">
        <v>27</v>
      </c>
      <c r="X15" s="49">
        <v>52</v>
      </c>
      <c r="Y15" s="49">
        <v>11</v>
      </c>
      <c r="Z15" s="66">
        <v>81</v>
      </c>
      <c r="AA15" s="49">
        <v>78</v>
      </c>
      <c r="AB15" s="49">
        <v>149</v>
      </c>
      <c r="AC15" s="49">
        <v>130</v>
      </c>
      <c r="AD15" s="77">
        <v>8</v>
      </c>
    </row>
    <row r="16" spans="1:30" ht="19.95" customHeight="1" x14ac:dyDescent="0.25">
      <c r="A16" s="55" t="s">
        <v>179</v>
      </c>
      <c r="B16" s="60">
        <v>0.13323935726953789</v>
      </c>
      <c r="C16" s="50">
        <v>7.5038307531852338E-2</v>
      </c>
      <c r="D16" s="50">
        <v>6.7228246601464092E-2</v>
      </c>
      <c r="E16" s="50">
        <v>9.8450343224411499E-2</v>
      </c>
      <c r="F16" s="50">
        <v>8.8699822019622399E-2</v>
      </c>
      <c r="G16" s="50">
        <v>3.1644136078894498E-2</v>
      </c>
      <c r="H16" s="67">
        <v>7.2481496079428942E-2</v>
      </c>
      <c r="I16" s="50">
        <v>7.8619374827824662E-2</v>
      </c>
      <c r="J16" s="50">
        <v>9.0847927474064213E-2</v>
      </c>
      <c r="K16" s="67">
        <v>9.004622297621237E-2</v>
      </c>
      <c r="L16" s="50">
        <v>0.10477798039435288</v>
      </c>
      <c r="M16" s="67">
        <v>7.849033364788377E-2</v>
      </c>
      <c r="N16" s="50">
        <v>0.18383623629299947</v>
      </c>
      <c r="O16" s="67">
        <v>0.12550732255192451</v>
      </c>
      <c r="P16" s="50">
        <v>0.16049682229643567</v>
      </c>
      <c r="Q16" s="50">
        <v>0.13178783391687973</v>
      </c>
      <c r="R16" s="50">
        <v>0.11592877806646758</v>
      </c>
      <c r="S16" s="67">
        <v>0.13271263581584664</v>
      </c>
      <c r="T16" s="50">
        <v>0.14262426049222404</v>
      </c>
      <c r="U16" s="50">
        <v>0.13285436718843718</v>
      </c>
      <c r="V16" s="50">
        <v>0.11104754805798488</v>
      </c>
      <c r="W16" s="50">
        <v>0.14584385995762811</v>
      </c>
      <c r="X16" s="50">
        <v>0.1531411161472149</v>
      </c>
      <c r="Y16" s="50">
        <v>0.26274722733625167</v>
      </c>
      <c r="Z16" s="67">
        <v>6.6688224679628677E-2</v>
      </c>
      <c r="AA16" s="50">
        <v>0.20446236450747887</v>
      </c>
      <c r="AB16" s="50">
        <v>8.5272964452803329E-2</v>
      </c>
      <c r="AC16" s="50">
        <v>0.17178003231914876</v>
      </c>
      <c r="AD16" s="78">
        <v>2.8113071565943826E-2</v>
      </c>
    </row>
    <row r="17" spans="1:30" ht="19.95" customHeight="1" x14ac:dyDescent="0.25">
      <c r="A17" s="55"/>
      <c r="B17" s="61">
        <v>273</v>
      </c>
      <c r="C17" s="51">
        <v>25</v>
      </c>
      <c r="D17" s="51">
        <v>32</v>
      </c>
      <c r="E17" s="51">
        <v>17</v>
      </c>
      <c r="F17" s="51">
        <v>8</v>
      </c>
      <c r="G17" s="51">
        <v>6</v>
      </c>
      <c r="H17" s="68">
        <v>43</v>
      </c>
      <c r="I17" s="51">
        <v>31</v>
      </c>
      <c r="J17" s="51">
        <v>11</v>
      </c>
      <c r="K17" s="68">
        <v>63</v>
      </c>
      <c r="L17" s="51">
        <v>75</v>
      </c>
      <c r="M17" s="68">
        <v>78</v>
      </c>
      <c r="N17" s="51">
        <v>194</v>
      </c>
      <c r="O17" s="68">
        <v>70</v>
      </c>
      <c r="P17" s="51">
        <v>79</v>
      </c>
      <c r="Q17" s="51">
        <v>67</v>
      </c>
      <c r="R17" s="51">
        <v>56</v>
      </c>
      <c r="S17" s="68">
        <v>63</v>
      </c>
      <c r="T17" s="51">
        <v>47</v>
      </c>
      <c r="U17" s="51">
        <v>35</v>
      </c>
      <c r="V17" s="51">
        <v>73</v>
      </c>
      <c r="W17" s="51">
        <v>14</v>
      </c>
      <c r="X17" s="51">
        <v>26</v>
      </c>
      <c r="Y17" s="51">
        <v>15</v>
      </c>
      <c r="Z17" s="68">
        <v>24</v>
      </c>
      <c r="AA17" s="51">
        <v>79</v>
      </c>
      <c r="AB17" s="51">
        <v>53</v>
      </c>
      <c r="AC17" s="51">
        <v>114</v>
      </c>
      <c r="AD17" s="79">
        <v>6</v>
      </c>
    </row>
    <row r="18" spans="1:30" ht="19.95" customHeight="1" x14ac:dyDescent="0.25">
      <c r="A18" s="54" t="s">
        <v>180</v>
      </c>
      <c r="B18" s="62">
        <v>0.36745963030186884</v>
      </c>
      <c r="C18" s="52">
        <v>0.48036409339861619</v>
      </c>
      <c r="D18" s="52">
        <v>0.31645674821775971</v>
      </c>
      <c r="E18" s="52">
        <v>0.27636082088904429</v>
      </c>
      <c r="F18" s="52">
        <v>0.29648462171833428</v>
      </c>
      <c r="G18" s="52">
        <v>0.81683623395579585</v>
      </c>
      <c r="H18" s="69">
        <v>0.54007991258738808</v>
      </c>
      <c r="I18" s="52">
        <v>0.28275788014265024</v>
      </c>
      <c r="J18" s="52">
        <v>0.22591545743330607</v>
      </c>
      <c r="K18" s="69">
        <v>0.27206952633517806</v>
      </c>
      <c r="L18" s="52">
        <v>0.5486237714180211</v>
      </c>
      <c r="M18" s="69">
        <v>0.40046912935023016</v>
      </c>
      <c r="N18" s="52">
        <v>0.33851025075536528</v>
      </c>
      <c r="O18" s="69">
        <v>0.3590202864087329</v>
      </c>
      <c r="P18" s="52">
        <v>0.305203999511512</v>
      </c>
      <c r="Q18" s="52">
        <v>0.38183717806975331</v>
      </c>
      <c r="R18" s="52">
        <v>0.42560965929456801</v>
      </c>
      <c r="S18" s="69">
        <v>0.33965694571124705</v>
      </c>
      <c r="T18" s="52">
        <v>0.4113656835524786</v>
      </c>
      <c r="U18" s="52">
        <v>0.33609958878364266</v>
      </c>
      <c r="V18" s="52">
        <v>0.41600023544163023</v>
      </c>
      <c r="W18" s="52">
        <v>0.32654108723956926</v>
      </c>
      <c r="X18" s="52">
        <v>0.2610670995181002</v>
      </c>
      <c r="Y18" s="52">
        <v>0.321358539753138</v>
      </c>
      <c r="Z18" s="69">
        <v>0.38502739131239005</v>
      </c>
      <c r="AA18" s="52">
        <v>0.27746395912445976</v>
      </c>
      <c r="AB18" s="52">
        <v>0.40934344226995251</v>
      </c>
      <c r="AC18" s="52">
        <v>0.37419249495050699</v>
      </c>
      <c r="AD18" s="80">
        <v>0.79528878313873308</v>
      </c>
    </row>
    <row r="19" spans="1:30" ht="19.95" customHeight="1" x14ac:dyDescent="0.25">
      <c r="A19" s="54"/>
      <c r="B19" s="59">
        <v>753</v>
      </c>
      <c r="C19" s="49">
        <v>160</v>
      </c>
      <c r="D19" s="49">
        <v>150</v>
      </c>
      <c r="E19" s="49">
        <v>47</v>
      </c>
      <c r="F19" s="49">
        <v>28</v>
      </c>
      <c r="G19" s="49">
        <v>164</v>
      </c>
      <c r="H19" s="66">
        <v>319</v>
      </c>
      <c r="I19" s="49">
        <v>113</v>
      </c>
      <c r="J19" s="49">
        <v>27</v>
      </c>
      <c r="K19" s="66">
        <v>191</v>
      </c>
      <c r="L19" s="49">
        <v>394</v>
      </c>
      <c r="M19" s="66">
        <v>396</v>
      </c>
      <c r="N19" s="49">
        <v>356</v>
      </c>
      <c r="O19" s="66">
        <v>202</v>
      </c>
      <c r="P19" s="49">
        <v>151</v>
      </c>
      <c r="Q19" s="49">
        <v>194</v>
      </c>
      <c r="R19" s="49">
        <v>206</v>
      </c>
      <c r="S19" s="66">
        <v>162</v>
      </c>
      <c r="T19" s="49">
        <v>136</v>
      </c>
      <c r="U19" s="49">
        <v>90</v>
      </c>
      <c r="V19" s="49">
        <v>272</v>
      </c>
      <c r="W19" s="49">
        <v>31</v>
      </c>
      <c r="X19" s="49">
        <v>44</v>
      </c>
      <c r="Y19" s="49">
        <v>18</v>
      </c>
      <c r="Z19" s="66">
        <v>139</v>
      </c>
      <c r="AA19" s="49">
        <v>108</v>
      </c>
      <c r="AB19" s="49">
        <v>257</v>
      </c>
      <c r="AC19" s="49">
        <v>249</v>
      </c>
      <c r="AD19" s="77">
        <v>169</v>
      </c>
    </row>
    <row r="20" spans="1:30" ht="19.95" customHeight="1" x14ac:dyDescent="0.25">
      <c r="A20" s="55" t="s">
        <v>181</v>
      </c>
      <c r="B20" s="60">
        <v>0.31812363031934671</v>
      </c>
      <c r="C20" s="50">
        <v>0.21027725620696006</v>
      </c>
      <c r="D20" s="50">
        <v>0.48033028726593618</v>
      </c>
      <c r="E20" s="50">
        <v>0.47649395046608073</v>
      </c>
      <c r="F20" s="50">
        <v>0.48085546341900914</v>
      </c>
      <c r="G20" s="50">
        <v>3.6180188268877395E-2</v>
      </c>
      <c r="H20" s="67">
        <v>0.18344867953538291</v>
      </c>
      <c r="I20" s="50">
        <v>0.50524453769294342</v>
      </c>
      <c r="J20" s="50">
        <v>0.51400469674482929</v>
      </c>
      <c r="K20" s="67">
        <v>0.48892000457457491</v>
      </c>
      <c r="L20" s="50">
        <v>0.18223688144528652</v>
      </c>
      <c r="M20" s="67">
        <v>0.33619412309628866</v>
      </c>
      <c r="N20" s="50">
        <v>0.29984224363697021</v>
      </c>
      <c r="O20" s="67">
        <v>0.29324811774140491</v>
      </c>
      <c r="P20" s="50">
        <v>0.38185052435708911</v>
      </c>
      <c r="Q20" s="50">
        <v>0.31971139932814818</v>
      </c>
      <c r="R20" s="50">
        <v>0.28029884645342212</v>
      </c>
      <c r="S20" s="67">
        <v>0.33823713954758217</v>
      </c>
      <c r="T20" s="50">
        <v>0.22848493150085317</v>
      </c>
      <c r="U20" s="50">
        <v>0.3502471412082066</v>
      </c>
      <c r="V20" s="50">
        <v>0.29654796268904737</v>
      </c>
      <c r="W20" s="50">
        <v>0.3848409330216141</v>
      </c>
      <c r="X20" s="50">
        <v>0.42764198276320387</v>
      </c>
      <c r="Y20" s="50">
        <v>0.32650201140766055</v>
      </c>
      <c r="Z20" s="67">
        <v>0.33270376927857009</v>
      </c>
      <c r="AA20" s="50">
        <v>0.3223276763810729</v>
      </c>
      <c r="AB20" s="50">
        <v>0.33820001724519066</v>
      </c>
      <c r="AC20" s="50">
        <v>0.28669925524941126</v>
      </c>
      <c r="AD20" s="78">
        <v>6.42269603127784E-2</v>
      </c>
    </row>
    <row r="21" spans="1:30" ht="19.95" customHeight="1" x14ac:dyDescent="0.25">
      <c r="A21" s="56"/>
      <c r="B21" s="63">
        <v>652</v>
      </c>
      <c r="C21" s="57">
        <v>70</v>
      </c>
      <c r="D21" s="57">
        <v>227</v>
      </c>
      <c r="E21" s="57">
        <v>82</v>
      </c>
      <c r="F21" s="57">
        <v>45</v>
      </c>
      <c r="G21" s="57">
        <v>7</v>
      </c>
      <c r="H21" s="71">
        <v>108</v>
      </c>
      <c r="I21" s="57">
        <v>202</v>
      </c>
      <c r="J21" s="57">
        <v>62</v>
      </c>
      <c r="K21" s="71">
        <v>344</v>
      </c>
      <c r="L21" s="57">
        <v>131</v>
      </c>
      <c r="M21" s="71">
        <v>332</v>
      </c>
      <c r="N21" s="57">
        <v>316</v>
      </c>
      <c r="O21" s="71">
        <v>165</v>
      </c>
      <c r="P21" s="57">
        <v>189</v>
      </c>
      <c r="Q21" s="57">
        <v>163</v>
      </c>
      <c r="R21" s="57">
        <v>136</v>
      </c>
      <c r="S21" s="71">
        <v>162</v>
      </c>
      <c r="T21" s="57">
        <v>75</v>
      </c>
      <c r="U21" s="57">
        <v>93</v>
      </c>
      <c r="V21" s="57">
        <v>194</v>
      </c>
      <c r="W21" s="57">
        <v>37</v>
      </c>
      <c r="X21" s="57">
        <v>73</v>
      </c>
      <c r="Y21" s="57">
        <v>18</v>
      </c>
      <c r="Z21" s="71">
        <v>120</v>
      </c>
      <c r="AA21" s="57">
        <v>125</v>
      </c>
      <c r="AB21" s="57">
        <v>212</v>
      </c>
      <c r="AC21" s="57">
        <v>191</v>
      </c>
      <c r="AD21" s="81">
        <v>14</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1" display="Return to index" xr:uid="{E6ACDDA1-E29F-4FF3-B023-CB3997308F0C}"/>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0.15189124688223937</v>
      </c>
      <c r="C6" s="48">
        <v>0.14552384083152631</v>
      </c>
      <c r="D6" s="48">
        <v>0.11064869501820393</v>
      </c>
      <c r="E6" s="48">
        <v>7.6308366823511942E-2</v>
      </c>
      <c r="F6" s="48">
        <v>0.10151202548989263</v>
      </c>
      <c r="G6" s="48">
        <v>0.48010236128788492</v>
      </c>
      <c r="H6" s="65">
        <v>0.22175168332978568</v>
      </c>
      <c r="I6" s="48">
        <v>0.11162659706766757</v>
      </c>
      <c r="J6" s="48">
        <v>5.9612427411920611E-2</v>
      </c>
      <c r="K6" s="65">
        <v>8.6550817652543049E-2</v>
      </c>
      <c r="L6" s="48">
        <v>0.24912593455486276</v>
      </c>
      <c r="M6" s="65">
        <v>0.17636419775086182</v>
      </c>
      <c r="N6" s="48">
        <v>0.13026378454719179</v>
      </c>
      <c r="O6" s="65">
        <v>0.14482811298243448</v>
      </c>
      <c r="P6" s="48">
        <v>0.15226212194633015</v>
      </c>
      <c r="Q6" s="48">
        <v>0.14868202500863512</v>
      </c>
      <c r="R6" s="48">
        <v>0.16305391251292708</v>
      </c>
      <c r="S6" s="65">
        <v>0.15887060311578416</v>
      </c>
      <c r="T6" s="48">
        <v>0.18491224623698513</v>
      </c>
      <c r="U6" s="48">
        <v>0.13229281445615065</v>
      </c>
      <c r="V6" s="48">
        <v>0.15781374864781672</v>
      </c>
      <c r="W6" s="48">
        <v>0.1189546917767231</v>
      </c>
      <c r="X6" s="48">
        <v>0.10098965813509</v>
      </c>
      <c r="Y6" s="48">
        <v>0.13295791438780696</v>
      </c>
      <c r="Z6" s="65">
        <v>0.17512522834423616</v>
      </c>
      <c r="AA6" s="48">
        <v>0.11115587204412987</v>
      </c>
      <c r="AB6" s="48">
        <v>0.17707622914172053</v>
      </c>
      <c r="AC6" s="48">
        <v>0.14143257435863524</v>
      </c>
      <c r="AD6" s="76">
        <v>0.44679453993015</v>
      </c>
    </row>
    <row r="7" spans="1:30" ht="19.95" customHeight="1" x14ac:dyDescent="0.25">
      <c r="A7" s="54"/>
      <c r="B7" s="59">
        <v>311</v>
      </c>
      <c r="C7" s="49">
        <v>48</v>
      </c>
      <c r="D7" s="49">
        <v>52</v>
      </c>
      <c r="E7" s="49">
        <v>13</v>
      </c>
      <c r="F7" s="49">
        <v>10</v>
      </c>
      <c r="G7" s="49">
        <v>96</v>
      </c>
      <c r="H7" s="66">
        <v>131</v>
      </c>
      <c r="I7" s="49">
        <v>45</v>
      </c>
      <c r="J7" s="49">
        <v>7</v>
      </c>
      <c r="K7" s="66">
        <v>61</v>
      </c>
      <c r="L7" s="49">
        <v>179</v>
      </c>
      <c r="M7" s="66">
        <v>174</v>
      </c>
      <c r="N7" s="49">
        <v>137</v>
      </c>
      <c r="O7" s="66">
        <v>81</v>
      </c>
      <c r="P7" s="49">
        <v>75</v>
      </c>
      <c r="Q7" s="49">
        <v>76</v>
      </c>
      <c r="R7" s="49">
        <v>79</v>
      </c>
      <c r="S7" s="66">
        <v>76</v>
      </c>
      <c r="T7" s="49">
        <v>61</v>
      </c>
      <c r="U7" s="49">
        <v>35</v>
      </c>
      <c r="V7" s="49">
        <v>103</v>
      </c>
      <c r="W7" s="49">
        <v>11</v>
      </c>
      <c r="X7" s="49">
        <v>17</v>
      </c>
      <c r="Y7" s="49">
        <v>7</v>
      </c>
      <c r="Z7" s="66">
        <v>63</v>
      </c>
      <c r="AA7" s="49">
        <v>43</v>
      </c>
      <c r="AB7" s="49">
        <v>111</v>
      </c>
      <c r="AC7" s="49">
        <v>94</v>
      </c>
      <c r="AD7" s="77">
        <v>95</v>
      </c>
    </row>
    <row r="8" spans="1:30" ht="19.95" customHeight="1" x14ac:dyDescent="0.25">
      <c r="A8" s="55" t="s">
        <v>175</v>
      </c>
      <c r="B8" s="60">
        <v>0.24477591932547774</v>
      </c>
      <c r="C8" s="50">
        <v>0.34003100455594398</v>
      </c>
      <c r="D8" s="50">
        <v>0.24093121631266765</v>
      </c>
      <c r="E8" s="50">
        <v>0.24806066954973655</v>
      </c>
      <c r="F8" s="50">
        <v>0.20570870032411442</v>
      </c>
      <c r="G8" s="50">
        <v>0.35256406784059502</v>
      </c>
      <c r="H8" s="67">
        <v>0.3395414135225493</v>
      </c>
      <c r="I8" s="50">
        <v>0.19854078425468086</v>
      </c>
      <c r="J8" s="50">
        <v>0.2358316851025912</v>
      </c>
      <c r="K8" s="67">
        <v>0.2265059237903144</v>
      </c>
      <c r="L8" s="50">
        <v>0.3132392453994351</v>
      </c>
      <c r="M8" s="67">
        <v>0.24629716883539235</v>
      </c>
      <c r="N8" s="50">
        <v>0.24276200828503441</v>
      </c>
      <c r="O8" s="67">
        <v>0.23937167307662882</v>
      </c>
      <c r="P8" s="50">
        <v>0.1938223276658336</v>
      </c>
      <c r="Q8" s="50">
        <v>0.24941909953265212</v>
      </c>
      <c r="R8" s="50">
        <v>0.29809888139397489</v>
      </c>
      <c r="S8" s="67">
        <v>0.21460267749570794</v>
      </c>
      <c r="T8" s="50">
        <v>0.24710882085915209</v>
      </c>
      <c r="U8" s="50">
        <v>0.21348450821642045</v>
      </c>
      <c r="V8" s="50">
        <v>0.28370708945842382</v>
      </c>
      <c r="W8" s="50">
        <v>0.28316300770292557</v>
      </c>
      <c r="X8" s="50">
        <v>0.2184608357684045</v>
      </c>
      <c r="Y8" s="50">
        <v>0.19601908662546286</v>
      </c>
      <c r="Z8" s="67">
        <v>0.2369612657657649</v>
      </c>
      <c r="AA8" s="50">
        <v>0.20598727543699746</v>
      </c>
      <c r="AB8" s="50">
        <v>0.25166247972365152</v>
      </c>
      <c r="AC8" s="50">
        <v>0.26425725333003303</v>
      </c>
      <c r="AD8" s="78">
        <v>0.34960709639017601</v>
      </c>
    </row>
    <row r="9" spans="1:30" ht="19.95" customHeight="1" x14ac:dyDescent="0.25">
      <c r="A9" s="55"/>
      <c r="B9" s="61">
        <v>502</v>
      </c>
      <c r="C9" s="51">
        <v>113</v>
      </c>
      <c r="D9" s="51">
        <v>114</v>
      </c>
      <c r="E9" s="51">
        <v>43</v>
      </c>
      <c r="F9" s="51">
        <v>19</v>
      </c>
      <c r="G9" s="51">
        <v>71</v>
      </c>
      <c r="H9" s="68">
        <v>200</v>
      </c>
      <c r="I9" s="51">
        <v>79</v>
      </c>
      <c r="J9" s="51">
        <v>29</v>
      </c>
      <c r="K9" s="68">
        <v>159</v>
      </c>
      <c r="L9" s="51">
        <v>225</v>
      </c>
      <c r="M9" s="68">
        <v>243</v>
      </c>
      <c r="N9" s="51">
        <v>256</v>
      </c>
      <c r="O9" s="68">
        <v>134</v>
      </c>
      <c r="P9" s="51">
        <v>96</v>
      </c>
      <c r="Q9" s="51">
        <v>127</v>
      </c>
      <c r="R9" s="51">
        <v>145</v>
      </c>
      <c r="S9" s="68">
        <v>103</v>
      </c>
      <c r="T9" s="51">
        <v>82</v>
      </c>
      <c r="U9" s="51">
        <v>57</v>
      </c>
      <c r="V9" s="51">
        <v>186</v>
      </c>
      <c r="W9" s="51">
        <v>27</v>
      </c>
      <c r="X9" s="51">
        <v>37</v>
      </c>
      <c r="Y9" s="51">
        <v>11</v>
      </c>
      <c r="Z9" s="68">
        <v>85</v>
      </c>
      <c r="AA9" s="51">
        <v>80</v>
      </c>
      <c r="AB9" s="51">
        <v>158</v>
      </c>
      <c r="AC9" s="51">
        <v>176</v>
      </c>
      <c r="AD9" s="79">
        <v>74</v>
      </c>
    </row>
    <row r="10" spans="1:30" ht="19.95" customHeight="1" x14ac:dyDescent="0.25">
      <c r="A10" s="54" t="s">
        <v>176</v>
      </c>
      <c r="B10" s="62">
        <v>0.16541649181205847</v>
      </c>
      <c r="C10" s="52">
        <v>0.2333220196051444</v>
      </c>
      <c r="D10" s="52">
        <v>0.14328729001461263</v>
      </c>
      <c r="E10" s="52">
        <v>0.13213689503511444</v>
      </c>
      <c r="F10" s="52">
        <v>0.16686384832929466</v>
      </c>
      <c r="G10" s="52">
        <v>7.7570992891378074E-2</v>
      </c>
      <c r="H10" s="69">
        <v>0.19132760014158554</v>
      </c>
      <c r="I10" s="52">
        <v>0.14205989964667493</v>
      </c>
      <c r="J10" s="52">
        <v>0.13653439532046044</v>
      </c>
      <c r="K10" s="69">
        <v>0.14969287417369861</v>
      </c>
      <c r="L10" s="52">
        <v>0.14962888808370553</v>
      </c>
      <c r="M10" s="69">
        <v>0.1621012682291692</v>
      </c>
      <c r="N10" s="52">
        <v>0.16846423106109815</v>
      </c>
      <c r="O10" s="69">
        <v>0.1832776316498736</v>
      </c>
      <c r="P10" s="52">
        <v>0.13330372830169115</v>
      </c>
      <c r="Q10" s="52">
        <v>0.17311892961894182</v>
      </c>
      <c r="R10" s="52">
        <v>0.16939713317272143</v>
      </c>
      <c r="S10" s="69">
        <v>0.18154490040857285</v>
      </c>
      <c r="T10" s="52">
        <v>0.17023718459926487</v>
      </c>
      <c r="U10" s="52">
        <v>0.17129064826810314</v>
      </c>
      <c r="V10" s="52">
        <v>0.17164365581375271</v>
      </c>
      <c r="W10" s="52">
        <v>0.11094365261514047</v>
      </c>
      <c r="X10" s="52">
        <v>0.13323265846515805</v>
      </c>
      <c r="Y10" s="52">
        <v>8.9392221502949828E-2</v>
      </c>
      <c r="Z10" s="69">
        <v>0.16880707958617072</v>
      </c>
      <c r="AA10" s="52">
        <v>0.16423296047656882</v>
      </c>
      <c r="AB10" s="52">
        <v>0.15824746186250074</v>
      </c>
      <c r="AC10" s="52">
        <v>0.17093745631719937</v>
      </c>
      <c r="AD10" s="80">
        <v>8.2251799124595279E-2</v>
      </c>
    </row>
    <row r="11" spans="1:30" ht="19.95" customHeight="1" x14ac:dyDescent="0.25">
      <c r="A11" s="54"/>
      <c r="B11" s="59">
        <v>339</v>
      </c>
      <c r="C11" s="49">
        <v>78</v>
      </c>
      <c r="D11" s="49">
        <v>68</v>
      </c>
      <c r="E11" s="49">
        <v>23</v>
      </c>
      <c r="F11" s="49">
        <v>16</v>
      </c>
      <c r="G11" s="49">
        <v>16</v>
      </c>
      <c r="H11" s="66">
        <v>113</v>
      </c>
      <c r="I11" s="49">
        <v>57</v>
      </c>
      <c r="J11" s="49">
        <v>17</v>
      </c>
      <c r="K11" s="66">
        <v>105</v>
      </c>
      <c r="L11" s="49">
        <v>107</v>
      </c>
      <c r="M11" s="66">
        <v>160</v>
      </c>
      <c r="N11" s="49">
        <v>177</v>
      </c>
      <c r="O11" s="66">
        <v>103</v>
      </c>
      <c r="P11" s="49">
        <v>66</v>
      </c>
      <c r="Q11" s="49">
        <v>88</v>
      </c>
      <c r="R11" s="49">
        <v>82</v>
      </c>
      <c r="S11" s="66">
        <v>87</v>
      </c>
      <c r="T11" s="49">
        <v>56</v>
      </c>
      <c r="U11" s="49">
        <v>46</v>
      </c>
      <c r="V11" s="49">
        <v>112</v>
      </c>
      <c r="W11" s="49">
        <v>11</v>
      </c>
      <c r="X11" s="49">
        <v>23</v>
      </c>
      <c r="Y11" s="49">
        <v>5</v>
      </c>
      <c r="Z11" s="66">
        <v>61</v>
      </c>
      <c r="AA11" s="49">
        <v>64</v>
      </c>
      <c r="AB11" s="49">
        <v>99</v>
      </c>
      <c r="AC11" s="49">
        <v>114</v>
      </c>
      <c r="AD11" s="77">
        <v>17</v>
      </c>
    </row>
    <row r="12" spans="1:30" ht="19.95" customHeight="1" x14ac:dyDescent="0.25">
      <c r="A12" s="55" t="s">
        <v>177</v>
      </c>
      <c r="B12" s="60">
        <v>0.1013360571339893</v>
      </c>
      <c r="C12" s="50">
        <v>9.3540480565661707E-2</v>
      </c>
      <c r="D12" s="50">
        <v>0.11434591896118695</v>
      </c>
      <c r="E12" s="50">
        <v>0.17133030038630992</v>
      </c>
      <c r="F12" s="50">
        <v>0.10387139183245496</v>
      </c>
      <c r="G12" s="50">
        <v>2.9055100060742755E-2</v>
      </c>
      <c r="H12" s="67">
        <v>7.1876887814389653E-2</v>
      </c>
      <c r="I12" s="50">
        <v>0.11737314214071901</v>
      </c>
      <c r="J12" s="50">
        <v>0.20147373187748829</v>
      </c>
      <c r="K12" s="67">
        <v>0.12216122996781398</v>
      </c>
      <c r="L12" s="50">
        <v>7.6638847532770948E-2</v>
      </c>
      <c r="M12" s="67">
        <v>0.11849834887411476</v>
      </c>
      <c r="N12" s="50">
        <v>8.480382364273481E-2</v>
      </c>
      <c r="O12" s="67">
        <v>0.13278927564906404</v>
      </c>
      <c r="P12" s="50">
        <v>0.10272835336621307</v>
      </c>
      <c r="Q12" s="50">
        <v>8.3423548557284427E-2</v>
      </c>
      <c r="R12" s="50">
        <v>8.2288564575446407E-2</v>
      </c>
      <c r="S12" s="67">
        <v>0.11206876960164645</v>
      </c>
      <c r="T12" s="50">
        <v>8.9651618229029728E-2</v>
      </c>
      <c r="U12" s="50">
        <v>0.13557283744728538</v>
      </c>
      <c r="V12" s="50">
        <v>8.2420131225532767E-2</v>
      </c>
      <c r="W12" s="50">
        <v>9.6902537602012589E-2</v>
      </c>
      <c r="X12" s="50">
        <v>0.11429471364721069</v>
      </c>
      <c r="Y12" s="50">
        <v>0.1049172288382199</v>
      </c>
      <c r="Z12" s="67">
        <v>0.14991020479063616</v>
      </c>
      <c r="AA12" s="50">
        <v>9.958459133555736E-2</v>
      </c>
      <c r="AB12" s="50">
        <v>0.10044606498551839</v>
      </c>
      <c r="AC12" s="50">
        <v>7.6164298650852086E-2</v>
      </c>
      <c r="AD12" s="78">
        <v>4.8538197502870813E-2</v>
      </c>
    </row>
    <row r="13" spans="1:30" ht="19.95" customHeight="1" x14ac:dyDescent="0.25">
      <c r="A13" s="55"/>
      <c r="B13" s="61">
        <v>208</v>
      </c>
      <c r="C13" s="51">
        <v>31</v>
      </c>
      <c r="D13" s="51">
        <v>54</v>
      </c>
      <c r="E13" s="51">
        <v>29</v>
      </c>
      <c r="F13" s="51">
        <v>10</v>
      </c>
      <c r="G13" s="51">
        <v>6</v>
      </c>
      <c r="H13" s="68">
        <v>42</v>
      </c>
      <c r="I13" s="51">
        <v>47</v>
      </c>
      <c r="J13" s="51">
        <v>24</v>
      </c>
      <c r="K13" s="68">
        <v>86</v>
      </c>
      <c r="L13" s="51">
        <v>55</v>
      </c>
      <c r="M13" s="68">
        <v>117</v>
      </c>
      <c r="N13" s="51">
        <v>89</v>
      </c>
      <c r="O13" s="68">
        <v>75</v>
      </c>
      <c r="P13" s="51">
        <v>51</v>
      </c>
      <c r="Q13" s="51">
        <v>42</v>
      </c>
      <c r="R13" s="51">
        <v>40</v>
      </c>
      <c r="S13" s="68">
        <v>54</v>
      </c>
      <c r="T13" s="51">
        <v>30</v>
      </c>
      <c r="U13" s="51">
        <v>36</v>
      </c>
      <c r="V13" s="51">
        <v>54</v>
      </c>
      <c r="W13" s="51">
        <v>9</v>
      </c>
      <c r="X13" s="51">
        <v>19</v>
      </c>
      <c r="Y13" s="51">
        <v>6</v>
      </c>
      <c r="Z13" s="68">
        <v>54</v>
      </c>
      <c r="AA13" s="51">
        <v>39</v>
      </c>
      <c r="AB13" s="51">
        <v>63</v>
      </c>
      <c r="AC13" s="51">
        <v>51</v>
      </c>
      <c r="AD13" s="79">
        <v>10</v>
      </c>
    </row>
    <row r="14" spans="1:30" ht="19.95" customHeight="1" x14ac:dyDescent="0.25">
      <c r="A14" s="54" t="s">
        <v>178</v>
      </c>
      <c r="B14" s="62">
        <v>0.20015714646870961</v>
      </c>
      <c r="C14" s="52">
        <v>0.11126641097108507</v>
      </c>
      <c r="D14" s="52">
        <v>0.32448769161035279</v>
      </c>
      <c r="E14" s="52">
        <v>0.24550100226985233</v>
      </c>
      <c r="F14" s="52">
        <v>0.33349337240717303</v>
      </c>
      <c r="G14" s="52">
        <v>3.099509049803921E-2</v>
      </c>
      <c r="H14" s="69">
        <v>0.10167996992480641</v>
      </c>
      <c r="I14" s="52">
        <v>0.35394475351548155</v>
      </c>
      <c r="J14" s="52">
        <v>0.28208448887177534</v>
      </c>
      <c r="K14" s="69">
        <v>0.32278203860423438</v>
      </c>
      <c r="L14" s="52">
        <v>0.10749146895541144</v>
      </c>
      <c r="M14" s="69">
        <v>0.21535840272513632</v>
      </c>
      <c r="N14" s="52">
        <v>0.18638291215314015</v>
      </c>
      <c r="O14" s="69">
        <v>0.17290787143531813</v>
      </c>
      <c r="P14" s="52">
        <v>0.25128133551353854</v>
      </c>
      <c r="Q14" s="52">
        <v>0.21071879195809132</v>
      </c>
      <c r="R14" s="52">
        <v>0.16851696661576854</v>
      </c>
      <c r="S14" s="69">
        <v>0.19541292925738865</v>
      </c>
      <c r="T14" s="52">
        <v>0.17073761194658907</v>
      </c>
      <c r="U14" s="52">
        <v>0.22159664568415491</v>
      </c>
      <c r="V14" s="52">
        <v>0.18455208073095974</v>
      </c>
      <c r="W14" s="52">
        <v>0.24419225034557052</v>
      </c>
      <c r="X14" s="52">
        <v>0.2653879394868448</v>
      </c>
      <c r="Y14" s="52">
        <v>0.22049114187553887</v>
      </c>
      <c r="Z14" s="69">
        <v>0.20302980734578202</v>
      </c>
      <c r="AA14" s="52">
        <v>0.21462485334223733</v>
      </c>
      <c r="AB14" s="52">
        <v>0.22244360343174893</v>
      </c>
      <c r="AC14" s="52">
        <v>0.16987517982195915</v>
      </c>
      <c r="AD14" s="80">
        <v>4.155028253229049E-2</v>
      </c>
    </row>
    <row r="15" spans="1:30" ht="19.95" customHeight="1" x14ac:dyDescent="0.25">
      <c r="A15" s="54"/>
      <c r="B15" s="59">
        <v>410</v>
      </c>
      <c r="C15" s="49">
        <v>37</v>
      </c>
      <c r="D15" s="49">
        <v>154</v>
      </c>
      <c r="E15" s="49">
        <v>42</v>
      </c>
      <c r="F15" s="49">
        <v>31</v>
      </c>
      <c r="G15" s="49">
        <v>6</v>
      </c>
      <c r="H15" s="66">
        <v>60</v>
      </c>
      <c r="I15" s="49">
        <v>141</v>
      </c>
      <c r="J15" s="49">
        <v>34</v>
      </c>
      <c r="K15" s="66">
        <v>227</v>
      </c>
      <c r="L15" s="49">
        <v>77</v>
      </c>
      <c r="M15" s="66">
        <v>213</v>
      </c>
      <c r="N15" s="49">
        <v>196</v>
      </c>
      <c r="O15" s="66">
        <v>97</v>
      </c>
      <c r="P15" s="49">
        <v>124</v>
      </c>
      <c r="Q15" s="49">
        <v>107</v>
      </c>
      <c r="R15" s="49">
        <v>82</v>
      </c>
      <c r="S15" s="66">
        <v>93</v>
      </c>
      <c r="T15" s="49">
        <v>56</v>
      </c>
      <c r="U15" s="49">
        <v>59</v>
      </c>
      <c r="V15" s="49">
        <v>121</v>
      </c>
      <c r="W15" s="49">
        <v>24</v>
      </c>
      <c r="X15" s="49">
        <v>45</v>
      </c>
      <c r="Y15" s="49">
        <v>12</v>
      </c>
      <c r="Z15" s="66">
        <v>73</v>
      </c>
      <c r="AA15" s="49">
        <v>83</v>
      </c>
      <c r="AB15" s="49">
        <v>140</v>
      </c>
      <c r="AC15" s="49">
        <v>113</v>
      </c>
      <c r="AD15" s="77">
        <v>9</v>
      </c>
    </row>
    <row r="16" spans="1:30" ht="19.95" customHeight="1" x14ac:dyDescent="0.25">
      <c r="A16" s="55" t="s">
        <v>179</v>
      </c>
      <c r="B16" s="60">
        <v>0.13642313837752565</v>
      </c>
      <c r="C16" s="50">
        <v>7.6316243470638409E-2</v>
      </c>
      <c r="D16" s="50">
        <v>6.6299188082976024E-2</v>
      </c>
      <c r="E16" s="50">
        <v>0.12666276593547535</v>
      </c>
      <c r="F16" s="50">
        <v>8.8550661617070078E-2</v>
      </c>
      <c r="G16" s="50">
        <v>2.9712387421360148E-2</v>
      </c>
      <c r="H16" s="67">
        <v>7.3822445266883058E-2</v>
      </c>
      <c r="I16" s="50">
        <v>7.6454823374776507E-2</v>
      </c>
      <c r="J16" s="50">
        <v>8.4463271415763597E-2</v>
      </c>
      <c r="K16" s="67">
        <v>9.2307115811394821E-2</v>
      </c>
      <c r="L16" s="50">
        <v>0.10387561547381344</v>
      </c>
      <c r="M16" s="67">
        <v>8.1380613585325237E-2</v>
      </c>
      <c r="N16" s="50">
        <v>0.18732324031080047</v>
      </c>
      <c r="O16" s="67">
        <v>0.12682543520668038</v>
      </c>
      <c r="P16" s="50">
        <v>0.16660213320639289</v>
      </c>
      <c r="Q16" s="50">
        <v>0.134637605324395</v>
      </c>
      <c r="R16" s="50">
        <v>0.11864454172916128</v>
      </c>
      <c r="S16" s="67">
        <v>0.13750012012090104</v>
      </c>
      <c r="T16" s="50">
        <v>0.13735251812897867</v>
      </c>
      <c r="U16" s="50">
        <v>0.12576254592788505</v>
      </c>
      <c r="V16" s="50">
        <v>0.11986329412351279</v>
      </c>
      <c r="W16" s="50">
        <v>0.14584385995762811</v>
      </c>
      <c r="X16" s="50">
        <v>0.16763419449729189</v>
      </c>
      <c r="Y16" s="50">
        <v>0.25622240677002156</v>
      </c>
      <c r="Z16" s="67">
        <v>6.6166414167409912E-2</v>
      </c>
      <c r="AA16" s="50">
        <v>0.20441444736450862</v>
      </c>
      <c r="AB16" s="50">
        <v>9.0124160854860233E-2</v>
      </c>
      <c r="AC16" s="50">
        <v>0.17733323752132032</v>
      </c>
      <c r="AD16" s="78">
        <v>3.1258084519916941E-2</v>
      </c>
    </row>
    <row r="17" spans="1:30" ht="19.95" customHeight="1" x14ac:dyDescent="0.25">
      <c r="A17" s="55"/>
      <c r="B17" s="61">
        <v>280</v>
      </c>
      <c r="C17" s="51">
        <v>25</v>
      </c>
      <c r="D17" s="51">
        <v>31</v>
      </c>
      <c r="E17" s="51">
        <v>22</v>
      </c>
      <c r="F17" s="51">
        <v>8</v>
      </c>
      <c r="G17" s="51">
        <v>6</v>
      </c>
      <c r="H17" s="68">
        <v>44</v>
      </c>
      <c r="I17" s="51">
        <v>31</v>
      </c>
      <c r="J17" s="51">
        <v>10</v>
      </c>
      <c r="K17" s="68">
        <v>65</v>
      </c>
      <c r="L17" s="51">
        <v>75</v>
      </c>
      <c r="M17" s="68">
        <v>80</v>
      </c>
      <c r="N17" s="51">
        <v>197</v>
      </c>
      <c r="O17" s="68">
        <v>71</v>
      </c>
      <c r="P17" s="51">
        <v>82</v>
      </c>
      <c r="Q17" s="51">
        <v>68</v>
      </c>
      <c r="R17" s="51">
        <v>58</v>
      </c>
      <c r="S17" s="68">
        <v>66</v>
      </c>
      <c r="T17" s="51">
        <v>45</v>
      </c>
      <c r="U17" s="51">
        <v>34</v>
      </c>
      <c r="V17" s="51">
        <v>78</v>
      </c>
      <c r="W17" s="51">
        <v>14</v>
      </c>
      <c r="X17" s="51">
        <v>29</v>
      </c>
      <c r="Y17" s="51">
        <v>14</v>
      </c>
      <c r="Z17" s="68">
        <v>24</v>
      </c>
      <c r="AA17" s="51">
        <v>79</v>
      </c>
      <c r="AB17" s="51">
        <v>57</v>
      </c>
      <c r="AC17" s="51">
        <v>118</v>
      </c>
      <c r="AD17" s="79">
        <v>7</v>
      </c>
    </row>
    <row r="18" spans="1:30" ht="19.95" customHeight="1" x14ac:dyDescent="0.25">
      <c r="A18" s="54" t="s">
        <v>180</v>
      </c>
      <c r="B18" s="62">
        <v>0.39666716620771708</v>
      </c>
      <c r="C18" s="52">
        <v>0.48555484538747051</v>
      </c>
      <c r="D18" s="52">
        <v>0.35157991133087174</v>
      </c>
      <c r="E18" s="52">
        <v>0.32436903637324838</v>
      </c>
      <c r="F18" s="52">
        <v>0.30722072581400711</v>
      </c>
      <c r="G18" s="52">
        <v>0.83266642912847988</v>
      </c>
      <c r="H18" s="69">
        <v>0.56129309685233508</v>
      </c>
      <c r="I18" s="52">
        <v>0.31016738132234839</v>
      </c>
      <c r="J18" s="52">
        <v>0.29544411251451175</v>
      </c>
      <c r="K18" s="69">
        <v>0.31305674144285756</v>
      </c>
      <c r="L18" s="52">
        <v>0.56236517995429836</v>
      </c>
      <c r="M18" s="69">
        <v>0.42266136658625414</v>
      </c>
      <c r="N18" s="52">
        <v>0.37302579283222648</v>
      </c>
      <c r="O18" s="69">
        <v>0.3841997860590633</v>
      </c>
      <c r="P18" s="52">
        <v>0.346084449612164</v>
      </c>
      <c r="Q18" s="52">
        <v>0.39810112454128721</v>
      </c>
      <c r="R18" s="52">
        <v>0.46115279390690178</v>
      </c>
      <c r="S18" s="69">
        <v>0.37347328061149199</v>
      </c>
      <c r="T18" s="52">
        <v>0.43202106709613747</v>
      </c>
      <c r="U18" s="52">
        <v>0.34577732267257116</v>
      </c>
      <c r="V18" s="52">
        <v>0.44152083810624049</v>
      </c>
      <c r="W18" s="52">
        <v>0.4021176994796487</v>
      </c>
      <c r="X18" s="52">
        <v>0.31945049390349456</v>
      </c>
      <c r="Y18" s="52">
        <v>0.32897700101326988</v>
      </c>
      <c r="Z18" s="69">
        <v>0.41208649411000098</v>
      </c>
      <c r="AA18" s="52">
        <v>0.31714314748112737</v>
      </c>
      <c r="AB18" s="52">
        <v>0.42873870886537213</v>
      </c>
      <c r="AC18" s="52">
        <v>0.40568982768866829</v>
      </c>
      <c r="AD18" s="80">
        <v>0.79640163632032623</v>
      </c>
    </row>
    <row r="19" spans="1:30" ht="19.95" customHeight="1" x14ac:dyDescent="0.25">
      <c r="A19" s="54"/>
      <c r="B19" s="59">
        <v>813</v>
      </c>
      <c r="C19" s="49">
        <v>162</v>
      </c>
      <c r="D19" s="49">
        <v>167</v>
      </c>
      <c r="E19" s="49">
        <v>56</v>
      </c>
      <c r="F19" s="49">
        <v>29</v>
      </c>
      <c r="G19" s="49">
        <v>167</v>
      </c>
      <c r="H19" s="66">
        <v>331</v>
      </c>
      <c r="I19" s="49">
        <v>124</v>
      </c>
      <c r="J19" s="49">
        <v>36</v>
      </c>
      <c r="K19" s="66">
        <v>220</v>
      </c>
      <c r="L19" s="49">
        <v>404</v>
      </c>
      <c r="M19" s="66">
        <v>418</v>
      </c>
      <c r="N19" s="49">
        <v>393</v>
      </c>
      <c r="O19" s="66">
        <v>216</v>
      </c>
      <c r="P19" s="49">
        <v>171</v>
      </c>
      <c r="Q19" s="49">
        <v>203</v>
      </c>
      <c r="R19" s="49">
        <v>224</v>
      </c>
      <c r="S19" s="66">
        <v>178</v>
      </c>
      <c r="T19" s="49">
        <v>143</v>
      </c>
      <c r="U19" s="49">
        <v>92</v>
      </c>
      <c r="V19" s="49">
        <v>289</v>
      </c>
      <c r="W19" s="49">
        <v>39</v>
      </c>
      <c r="X19" s="49">
        <v>54</v>
      </c>
      <c r="Y19" s="49">
        <v>18</v>
      </c>
      <c r="Z19" s="66">
        <v>149</v>
      </c>
      <c r="AA19" s="49">
        <v>123</v>
      </c>
      <c r="AB19" s="49">
        <v>269</v>
      </c>
      <c r="AC19" s="49">
        <v>270</v>
      </c>
      <c r="AD19" s="77">
        <v>169</v>
      </c>
    </row>
    <row r="20" spans="1:30" ht="19.95" customHeight="1" x14ac:dyDescent="0.25">
      <c r="A20" s="55" t="s">
        <v>181</v>
      </c>
      <c r="B20" s="60">
        <v>0.30149320360269921</v>
      </c>
      <c r="C20" s="50">
        <v>0.2048068915367468</v>
      </c>
      <c r="D20" s="50">
        <v>0.43883361057153997</v>
      </c>
      <c r="E20" s="50">
        <v>0.41683130265616231</v>
      </c>
      <c r="F20" s="50">
        <v>0.43736476423962811</v>
      </c>
      <c r="G20" s="50">
        <v>6.0050190558781961E-2</v>
      </c>
      <c r="H20" s="67">
        <v>0.17355685773919605</v>
      </c>
      <c r="I20" s="50">
        <v>0.47131789565620069</v>
      </c>
      <c r="J20" s="50">
        <v>0.4835582207492638</v>
      </c>
      <c r="K20" s="67">
        <v>0.44494326857204847</v>
      </c>
      <c r="L20" s="50">
        <v>0.18413031648818237</v>
      </c>
      <c r="M20" s="67">
        <v>0.33385675159925116</v>
      </c>
      <c r="N20" s="50">
        <v>0.2711867357958751</v>
      </c>
      <c r="O20" s="67">
        <v>0.30569714708438217</v>
      </c>
      <c r="P20" s="50">
        <v>0.35400968887975137</v>
      </c>
      <c r="Q20" s="50">
        <v>0.29414234051537591</v>
      </c>
      <c r="R20" s="50">
        <v>0.25080553119121501</v>
      </c>
      <c r="S20" s="67">
        <v>0.30748169885903509</v>
      </c>
      <c r="T20" s="50">
        <v>0.26038923017561882</v>
      </c>
      <c r="U20" s="50">
        <v>0.35716948313144059</v>
      </c>
      <c r="V20" s="50">
        <v>0.26697221195649246</v>
      </c>
      <c r="W20" s="50">
        <v>0.34109478794758308</v>
      </c>
      <c r="X20" s="50">
        <v>0.37968265313405547</v>
      </c>
      <c r="Y20" s="50">
        <v>0.32540837071375878</v>
      </c>
      <c r="Z20" s="67">
        <v>0.35294001213641812</v>
      </c>
      <c r="AA20" s="50">
        <v>0.31420944467779466</v>
      </c>
      <c r="AB20" s="50">
        <v>0.32288966841726735</v>
      </c>
      <c r="AC20" s="50">
        <v>0.2460394784728111</v>
      </c>
      <c r="AD20" s="78">
        <v>9.0088480035161317E-2</v>
      </c>
    </row>
    <row r="21" spans="1:30" ht="19.95" customHeight="1" x14ac:dyDescent="0.25">
      <c r="A21" s="56"/>
      <c r="B21" s="63">
        <v>618</v>
      </c>
      <c r="C21" s="57">
        <v>68</v>
      </c>
      <c r="D21" s="57">
        <v>208</v>
      </c>
      <c r="E21" s="57">
        <v>72</v>
      </c>
      <c r="F21" s="57">
        <v>41</v>
      </c>
      <c r="G21" s="57">
        <v>12</v>
      </c>
      <c r="H21" s="71">
        <v>102</v>
      </c>
      <c r="I21" s="57">
        <v>188</v>
      </c>
      <c r="J21" s="57">
        <v>59</v>
      </c>
      <c r="K21" s="71">
        <v>313</v>
      </c>
      <c r="L21" s="57">
        <v>132</v>
      </c>
      <c r="M21" s="71">
        <v>330</v>
      </c>
      <c r="N21" s="57">
        <v>286</v>
      </c>
      <c r="O21" s="71">
        <v>172</v>
      </c>
      <c r="P21" s="57">
        <v>175</v>
      </c>
      <c r="Q21" s="57">
        <v>150</v>
      </c>
      <c r="R21" s="57">
        <v>122</v>
      </c>
      <c r="S21" s="71">
        <v>147</v>
      </c>
      <c r="T21" s="57">
        <v>86</v>
      </c>
      <c r="U21" s="57">
        <v>95</v>
      </c>
      <c r="V21" s="57">
        <v>175</v>
      </c>
      <c r="W21" s="57">
        <v>33</v>
      </c>
      <c r="X21" s="57">
        <v>65</v>
      </c>
      <c r="Y21" s="57">
        <v>18</v>
      </c>
      <c r="Z21" s="71">
        <v>127</v>
      </c>
      <c r="AA21" s="57">
        <v>122</v>
      </c>
      <c r="AB21" s="57">
        <v>203</v>
      </c>
      <c r="AC21" s="57">
        <v>164</v>
      </c>
      <c r="AD21" s="81">
        <v>19</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2" display="Return to index" xr:uid="{BB4F7E71-1BEA-4C39-85E5-94CBAFF49101}"/>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0.10596987836836336</v>
      </c>
      <c r="C6" s="48">
        <v>0.12902353823042539</v>
      </c>
      <c r="D6" s="48">
        <v>6.5670489552001249E-2</v>
      </c>
      <c r="E6" s="48">
        <v>4.0649330505427954E-2</v>
      </c>
      <c r="F6" s="48">
        <v>1.3035540026150316E-2</v>
      </c>
      <c r="G6" s="48">
        <v>0.38150709798569565</v>
      </c>
      <c r="H6" s="65">
        <v>0.16202875629115757</v>
      </c>
      <c r="I6" s="48">
        <v>7.4314664136056224E-2</v>
      </c>
      <c r="J6" s="48">
        <v>3.6722698058442686E-2</v>
      </c>
      <c r="K6" s="65">
        <v>5.1892996226091989E-2</v>
      </c>
      <c r="L6" s="48">
        <v>0.18395045112238059</v>
      </c>
      <c r="M6" s="65">
        <v>0.12335406464007714</v>
      </c>
      <c r="N6" s="48">
        <v>9.0590101686109412E-2</v>
      </c>
      <c r="O6" s="65">
        <v>0.107373519999912</v>
      </c>
      <c r="P6" s="48">
        <v>0.10155962356616918</v>
      </c>
      <c r="Q6" s="48">
        <v>0.10624130663852549</v>
      </c>
      <c r="R6" s="48">
        <v>0.10855574211499075</v>
      </c>
      <c r="S6" s="65">
        <v>0.11590288846720151</v>
      </c>
      <c r="T6" s="48">
        <v>0.13609315818216688</v>
      </c>
      <c r="U6" s="48">
        <v>0.1046634518868451</v>
      </c>
      <c r="V6" s="48">
        <v>0.10403864623111687</v>
      </c>
      <c r="W6" s="48">
        <v>0.10677124441802752</v>
      </c>
      <c r="X6" s="48">
        <v>3.9756932271704924E-2</v>
      </c>
      <c r="Y6" s="48">
        <v>7.1884130443143845E-2</v>
      </c>
      <c r="Z6" s="65">
        <v>0.13597328650631715</v>
      </c>
      <c r="AA6" s="48">
        <v>8.6115941036127755E-2</v>
      </c>
      <c r="AB6" s="48">
        <v>0.1161018419064714</v>
      </c>
      <c r="AC6" s="48">
        <v>9.3205298917846111E-2</v>
      </c>
      <c r="AD6" s="76">
        <v>0.33018050382338293</v>
      </c>
    </row>
    <row r="7" spans="1:30" ht="19.95" customHeight="1" x14ac:dyDescent="0.25">
      <c r="A7" s="54"/>
      <c r="B7" s="59">
        <v>217</v>
      </c>
      <c r="C7" s="49">
        <v>43</v>
      </c>
      <c r="D7" s="49">
        <v>31</v>
      </c>
      <c r="E7" s="49">
        <v>7</v>
      </c>
      <c r="F7" s="49">
        <v>1</v>
      </c>
      <c r="G7" s="49">
        <v>77</v>
      </c>
      <c r="H7" s="66">
        <v>96</v>
      </c>
      <c r="I7" s="49">
        <v>30</v>
      </c>
      <c r="J7" s="49">
        <v>4</v>
      </c>
      <c r="K7" s="66">
        <v>37</v>
      </c>
      <c r="L7" s="49">
        <v>132</v>
      </c>
      <c r="M7" s="66">
        <v>122</v>
      </c>
      <c r="N7" s="49">
        <v>95</v>
      </c>
      <c r="O7" s="66">
        <v>60</v>
      </c>
      <c r="P7" s="49">
        <v>50</v>
      </c>
      <c r="Q7" s="49">
        <v>54</v>
      </c>
      <c r="R7" s="49">
        <v>53</v>
      </c>
      <c r="S7" s="66">
        <v>55</v>
      </c>
      <c r="T7" s="49">
        <v>45</v>
      </c>
      <c r="U7" s="49">
        <v>28</v>
      </c>
      <c r="V7" s="49">
        <v>68</v>
      </c>
      <c r="W7" s="49">
        <v>10</v>
      </c>
      <c r="X7" s="49">
        <v>7</v>
      </c>
      <c r="Y7" s="49">
        <v>4</v>
      </c>
      <c r="Z7" s="66">
        <v>49</v>
      </c>
      <c r="AA7" s="49">
        <v>33</v>
      </c>
      <c r="AB7" s="49">
        <v>73</v>
      </c>
      <c r="AC7" s="49">
        <v>62</v>
      </c>
      <c r="AD7" s="77">
        <v>70</v>
      </c>
    </row>
    <row r="8" spans="1:30" ht="19.95" customHeight="1" x14ac:dyDescent="0.25">
      <c r="A8" s="55" t="s">
        <v>175</v>
      </c>
      <c r="B8" s="60">
        <v>0.15078399203822859</v>
      </c>
      <c r="C8" s="50">
        <v>0.1985858669665044</v>
      </c>
      <c r="D8" s="50">
        <v>0.11749714537292817</v>
      </c>
      <c r="E8" s="50">
        <v>7.9361982205615439E-2</v>
      </c>
      <c r="F8" s="50">
        <v>8.0777728852876429E-2</v>
      </c>
      <c r="G8" s="50">
        <v>0.35676136508306483</v>
      </c>
      <c r="H8" s="67">
        <v>0.23137390227222948</v>
      </c>
      <c r="I8" s="50">
        <v>9.0294823157240328E-2</v>
      </c>
      <c r="J8" s="50">
        <v>6.1880492029799082E-2</v>
      </c>
      <c r="K8" s="67">
        <v>8.6690410479527399E-2</v>
      </c>
      <c r="L8" s="50">
        <v>0.22693756950666047</v>
      </c>
      <c r="M8" s="67">
        <v>0.16212287863254393</v>
      </c>
      <c r="N8" s="50">
        <v>0.14026569370359593</v>
      </c>
      <c r="O8" s="67">
        <v>0.17262763235854123</v>
      </c>
      <c r="P8" s="50">
        <v>0.10144438767265479</v>
      </c>
      <c r="Q8" s="50">
        <v>0.15260344583556476</v>
      </c>
      <c r="R8" s="50">
        <v>0.17388149739565953</v>
      </c>
      <c r="S8" s="67">
        <v>0.14463492585259166</v>
      </c>
      <c r="T8" s="50">
        <v>0.16120017478319654</v>
      </c>
      <c r="U8" s="50">
        <v>0.13723176587506286</v>
      </c>
      <c r="V8" s="50">
        <v>0.16552752711639745</v>
      </c>
      <c r="W8" s="50">
        <v>0.11752517162011152</v>
      </c>
      <c r="X8" s="50">
        <v>0.10701379392280548</v>
      </c>
      <c r="Y8" s="50">
        <v>0.22524369633759733</v>
      </c>
      <c r="Z8" s="67">
        <v>0.16888929709541725</v>
      </c>
      <c r="AA8" s="50">
        <v>0.13616336244567673</v>
      </c>
      <c r="AB8" s="50">
        <v>0.15823424157380278</v>
      </c>
      <c r="AC8" s="50">
        <v>0.14266355247279805</v>
      </c>
      <c r="AD8" s="78">
        <v>0.35304741058230193</v>
      </c>
    </row>
    <row r="9" spans="1:30" ht="19.95" customHeight="1" x14ac:dyDescent="0.25">
      <c r="A9" s="55"/>
      <c r="B9" s="61">
        <v>309</v>
      </c>
      <c r="C9" s="51">
        <v>66</v>
      </c>
      <c r="D9" s="51">
        <v>56</v>
      </c>
      <c r="E9" s="51">
        <v>14</v>
      </c>
      <c r="F9" s="51">
        <v>8</v>
      </c>
      <c r="G9" s="51">
        <v>72</v>
      </c>
      <c r="H9" s="68">
        <v>137</v>
      </c>
      <c r="I9" s="51">
        <v>36</v>
      </c>
      <c r="J9" s="51">
        <v>8</v>
      </c>
      <c r="K9" s="68">
        <v>61</v>
      </c>
      <c r="L9" s="51">
        <v>163</v>
      </c>
      <c r="M9" s="68">
        <v>160</v>
      </c>
      <c r="N9" s="51">
        <v>148</v>
      </c>
      <c r="O9" s="68">
        <v>97</v>
      </c>
      <c r="P9" s="51">
        <v>50</v>
      </c>
      <c r="Q9" s="51">
        <v>78</v>
      </c>
      <c r="R9" s="51">
        <v>84</v>
      </c>
      <c r="S9" s="68">
        <v>69</v>
      </c>
      <c r="T9" s="51">
        <v>53</v>
      </c>
      <c r="U9" s="51">
        <v>37</v>
      </c>
      <c r="V9" s="51">
        <v>108</v>
      </c>
      <c r="W9" s="51">
        <v>11</v>
      </c>
      <c r="X9" s="51">
        <v>18</v>
      </c>
      <c r="Y9" s="51">
        <v>12</v>
      </c>
      <c r="Z9" s="68">
        <v>61</v>
      </c>
      <c r="AA9" s="51">
        <v>53</v>
      </c>
      <c r="AB9" s="51">
        <v>99</v>
      </c>
      <c r="AC9" s="51">
        <v>95</v>
      </c>
      <c r="AD9" s="79">
        <v>75</v>
      </c>
    </row>
    <row r="10" spans="1:30" ht="19.95" customHeight="1" x14ac:dyDescent="0.25">
      <c r="A10" s="54" t="s">
        <v>176</v>
      </c>
      <c r="B10" s="62">
        <v>0.18308996872174049</v>
      </c>
      <c r="C10" s="52">
        <v>0.23494602792947511</v>
      </c>
      <c r="D10" s="52">
        <v>0.13462773175307169</v>
      </c>
      <c r="E10" s="52">
        <v>0.10696264016668047</v>
      </c>
      <c r="F10" s="52">
        <v>0.12372990387051469</v>
      </c>
      <c r="G10" s="52">
        <v>0.15746316446759381</v>
      </c>
      <c r="H10" s="69">
        <v>0.19609368575677777</v>
      </c>
      <c r="I10" s="52">
        <v>0.1375042210722037</v>
      </c>
      <c r="J10" s="52">
        <v>0.13766989159115767</v>
      </c>
      <c r="K10" s="69">
        <v>0.12126369274906273</v>
      </c>
      <c r="L10" s="52">
        <v>0.18714746032988028</v>
      </c>
      <c r="M10" s="69">
        <v>0.17675743954739759</v>
      </c>
      <c r="N10" s="52">
        <v>0.18991483799286146</v>
      </c>
      <c r="O10" s="69">
        <v>0.24097055723258609</v>
      </c>
      <c r="P10" s="52">
        <v>0.14278706669853819</v>
      </c>
      <c r="Q10" s="52">
        <v>0.16742509312884227</v>
      </c>
      <c r="R10" s="52">
        <v>0.17359343138803773</v>
      </c>
      <c r="S10" s="69">
        <v>0.16696947262238276</v>
      </c>
      <c r="T10" s="52">
        <v>0.23145705786333259</v>
      </c>
      <c r="U10" s="52">
        <v>0.16706497842065132</v>
      </c>
      <c r="V10" s="52">
        <v>0.19216232422668533</v>
      </c>
      <c r="W10" s="52">
        <v>0.1760925352559311</v>
      </c>
      <c r="X10" s="52">
        <v>0.14555699043874062</v>
      </c>
      <c r="Y10" s="52">
        <v>0.13132210998509097</v>
      </c>
      <c r="Z10" s="69">
        <v>0.20097597363762193</v>
      </c>
      <c r="AA10" s="52">
        <v>0.220556783346436</v>
      </c>
      <c r="AB10" s="52">
        <v>0.16283913258953245</v>
      </c>
      <c r="AC10" s="52">
        <v>0.17200427622882916</v>
      </c>
      <c r="AD10" s="80">
        <v>0.18236027504932256</v>
      </c>
    </row>
    <row r="11" spans="1:30" ht="19.95" customHeight="1" x14ac:dyDescent="0.25">
      <c r="A11" s="54"/>
      <c r="B11" s="59">
        <v>375</v>
      </c>
      <c r="C11" s="49">
        <v>78</v>
      </c>
      <c r="D11" s="49">
        <v>64</v>
      </c>
      <c r="E11" s="49">
        <v>18</v>
      </c>
      <c r="F11" s="49">
        <v>12</v>
      </c>
      <c r="G11" s="49">
        <v>32</v>
      </c>
      <c r="H11" s="66">
        <v>116</v>
      </c>
      <c r="I11" s="49">
        <v>55</v>
      </c>
      <c r="J11" s="49">
        <v>17</v>
      </c>
      <c r="K11" s="66">
        <v>85</v>
      </c>
      <c r="L11" s="49">
        <v>134</v>
      </c>
      <c r="M11" s="66">
        <v>175</v>
      </c>
      <c r="N11" s="49">
        <v>200</v>
      </c>
      <c r="O11" s="66">
        <v>135</v>
      </c>
      <c r="P11" s="49">
        <v>71</v>
      </c>
      <c r="Q11" s="49">
        <v>85</v>
      </c>
      <c r="R11" s="49">
        <v>84</v>
      </c>
      <c r="S11" s="66">
        <v>80</v>
      </c>
      <c r="T11" s="49">
        <v>76</v>
      </c>
      <c r="U11" s="49">
        <v>45</v>
      </c>
      <c r="V11" s="49">
        <v>126</v>
      </c>
      <c r="W11" s="49">
        <v>17</v>
      </c>
      <c r="X11" s="49">
        <v>25</v>
      </c>
      <c r="Y11" s="49">
        <v>7</v>
      </c>
      <c r="Z11" s="66">
        <v>72</v>
      </c>
      <c r="AA11" s="49">
        <v>86</v>
      </c>
      <c r="AB11" s="49">
        <v>102</v>
      </c>
      <c r="AC11" s="49">
        <v>114</v>
      </c>
      <c r="AD11" s="77">
        <v>39</v>
      </c>
    </row>
    <row r="12" spans="1:30" ht="19.95" customHeight="1" x14ac:dyDescent="0.25">
      <c r="A12" s="55" t="s">
        <v>177</v>
      </c>
      <c r="B12" s="60">
        <v>0.11627941396837267</v>
      </c>
      <c r="C12" s="50">
        <v>0.14708054724092418</v>
      </c>
      <c r="D12" s="50">
        <v>0.12494876841237407</v>
      </c>
      <c r="E12" s="50">
        <v>0.18948466135240469</v>
      </c>
      <c r="F12" s="50">
        <v>0.11792586564158748</v>
      </c>
      <c r="G12" s="50">
        <v>2.5257841585360465E-2</v>
      </c>
      <c r="H12" s="67">
        <v>0.13129767344919974</v>
      </c>
      <c r="I12" s="50">
        <v>9.6410959555139772E-2</v>
      </c>
      <c r="J12" s="50">
        <v>0.18415820926046655</v>
      </c>
      <c r="K12" s="67">
        <v>0.14493304705002935</v>
      </c>
      <c r="L12" s="50">
        <v>0.10385516203290387</v>
      </c>
      <c r="M12" s="67">
        <v>0.12186699974224588</v>
      </c>
      <c r="N12" s="50">
        <v>0.11124997803976058</v>
      </c>
      <c r="O12" s="67">
        <v>0.12298063650953052</v>
      </c>
      <c r="P12" s="50">
        <v>0.10179362883385759</v>
      </c>
      <c r="Q12" s="50">
        <v>0.10258110522292303</v>
      </c>
      <c r="R12" s="50">
        <v>0.13764934860474309</v>
      </c>
      <c r="S12" s="67">
        <v>0.12742400920107841</v>
      </c>
      <c r="T12" s="50">
        <v>9.5884106155552651E-2</v>
      </c>
      <c r="U12" s="50">
        <v>0.11910974653014547</v>
      </c>
      <c r="V12" s="50">
        <v>0.11567370472436204</v>
      </c>
      <c r="W12" s="50">
        <v>0.10060769458899177</v>
      </c>
      <c r="X12" s="50">
        <v>0.13400763163215593</v>
      </c>
      <c r="Y12" s="50">
        <v>0.1080334363768693</v>
      </c>
      <c r="Z12" s="67">
        <v>0.13650266017333845</v>
      </c>
      <c r="AA12" s="50">
        <v>9.1710503012929406E-2</v>
      </c>
      <c r="AB12" s="50">
        <v>0.11345593680787731</v>
      </c>
      <c r="AC12" s="50">
        <v>0.12267102100118597</v>
      </c>
      <c r="AD12" s="78">
        <v>3.5535791460958012E-2</v>
      </c>
    </row>
    <row r="13" spans="1:30" ht="19.95" customHeight="1" x14ac:dyDescent="0.25">
      <c r="A13" s="55"/>
      <c r="B13" s="61">
        <v>238</v>
      </c>
      <c r="C13" s="51">
        <v>49</v>
      </c>
      <c r="D13" s="51">
        <v>59</v>
      </c>
      <c r="E13" s="51">
        <v>33</v>
      </c>
      <c r="F13" s="51">
        <v>11</v>
      </c>
      <c r="G13" s="51">
        <v>5</v>
      </c>
      <c r="H13" s="68">
        <v>77</v>
      </c>
      <c r="I13" s="51">
        <v>39</v>
      </c>
      <c r="J13" s="51">
        <v>22</v>
      </c>
      <c r="K13" s="68">
        <v>102</v>
      </c>
      <c r="L13" s="51">
        <v>75</v>
      </c>
      <c r="M13" s="68">
        <v>120</v>
      </c>
      <c r="N13" s="51">
        <v>117</v>
      </c>
      <c r="O13" s="68">
        <v>69</v>
      </c>
      <c r="P13" s="51">
        <v>50</v>
      </c>
      <c r="Q13" s="51">
        <v>52</v>
      </c>
      <c r="R13" s="51">
        <v>67</v>
      </c>
      <c r="S13" s="68">
        <v>61</v>
      </c>
      <c r="T13" s="51">
        <v>32</v>
      </c>
      <c r="U13" s="51">
        <v>32</v>
      </c>
      <c r="V13" s="51">
        <v>76</v>
      </c>
      <c r="W13" s="51">
        <v>10</v>
      </c>
      <c r="X13" s="51">
        <v>23</v>
      </c>
      <c r="Y13" s="51">
        <v>6</v>
      </c>
      <c r="Z13" s="68">
        <v>49</v>
      </c>
      <c r="AA13" s="51">
        <v>36</v>
      </c>
      <c r="AB13" s="51">
        <v>71</v>
      </c>
      <c r="AC13" s="51">
        <v>82</v>
      </c>
      <c r="AD13" s="79">
        <v>8</v>
      </c>
    </row>
    <row r="14" spans="1:30" ht="19.95" customHeight="1" x14ac:dyDescent="0.25">
      <c r="A14" s="54" t="s">
        <v>178</v>
      </c>
      <c r="B14" s="62">
        <v>0.30159778270685977</v>
      </c>
      <c r="C14" s="52">
        <v>0.17883989037319065</v>
      </c>
      <c r="D14" s="52">
        <v>0.488275434527698</v>
      </c>
      <c r="E14" s="52">
        <v>0.48559818517959796</v>
      </c>
      <c r="F14" s="52">
        <v>0.594857471932142</v>
      </c>
      <c r="G14" s="52">
        <v>1.9174620229165329E-2</v>
      </c>
      <c r="H14" s="69">
        <v>0.17609348643276157</v>
      </c>
      <c r="I14" s="52">
        <v>0.54045369655218711</v>
      </c>
      <c r="J14" s="52">
        <v>0.47457390410444683</v>
      </c>
      <c r="K14" s="69">
        <v>0.50135496232342203</v>
      </c>
      <c r="L14" s="52">
        <v>0.17567664747849879</v>
      </c>
      <c r="M14" s="69">
        <v>0.32965843030157876</v>
      </c>
      <c r="N14" s="52">
        <v>0.27460622379304572</v>
      </c>
      <c r="O14" s="69">
        <v>0.23461926433308697</v>
      </c>
      <c r="P14" s="52">
        <v>0.38326840416135283</v>
      </c>
      <c r="Q14" s="52">
        <v>0.33141559510579521</v>
      </c>
      <c r="R14" s="52">
        <v>0.26462212665181062</v>
      </c>
      <c r="S14" s="69">
        <v>0.29576300967533714</v>
      </c>
      <c r="T14" s="52">
        <v>0.24274208843085582</v>
      </c>
      <c r="U14" s="52">
        <v>0.32859249763076115</v>
      </c>
      <c r="V14" s="52">
        <v>0.29386624447960302</v>
      </c>
      <c r="W14" s="52">
        <v>0.37172327722705922</v>
      </c>
      <c r="X14" s="52">
        <v>0.3954699401361273</v>
      </c>
      <c r="Y14" s="52">
        <v>0.25363593794845568</v>
      </c>
      <c r="Z14" s="69">
        <v>0.30068167540096152</v>
      </c>
      <c r="AA14" s="52">
        <v>0.26262307551406627</v>
      </c>
      <c r="AB14" s="52">
        <v>0.34631127014098118</v>
      </c>
      <c r="AC14" s="52">
        <v>0.28161050876587224</v>
      </c>
      <c r="AD14" s="80">
        <v>3.0020040968241339E-2</v>
      </c>
    </row>
    <row r="15" spans="1:30" ht="19.95" customHeight="1" x14ac:dyDescent="0.25">
      <c r="A15" s="54"/>
      <c r="B15" s="59">
        <v>618</v>
      </c>
      <c r="C15" s="49">
        <v>60</v>
      </c>
      <c r="D15" s="49">
        <v>231</v>
      </c>
      <c r="E15" s="49">
        <v>83</v>
      </c>
      <c r="F15" s="49">
        <v>56</v>
      </c>
      <c r="G15" s="49">
        <v>4</v>
      </c>
      <c r="H15" s="66">
        <v>104</v>
      </c>
      <c r="I15" s="49">
        <v>216</v>
      </c>
      <c r="J15" s="49">
        <v>58</v>
      </c>
      <c r="K15" s="66">
        <v>353</v>
      </c>
      <c r="L15" s="49">
        <v>126</v>
      </c>
      <c r="M15" s="66">
        <v>326</v>
      </c>
      <c r="N15" s="49">
        <v>289</v>
      </c>
      <c r="O15" s="66">
        <v>132</v>
      </c>
      <c r="P15" s="49">
        <v>190</v>
      </c>
      <c r="Q15" s="49">
        <v>169</v>
      </c>
      <c r="R15" s="49">
        <v>128</v>
      </c>
      <c r="S15" s="66">
        <v>141</v>
      </c>
      <c r="T15" s="49">
        <v>80</v>
      </c>
      <c r="U15" s="49">
        <v>88</v>
      </c>
      <c r="V15" s="49">
        <v>192</v>
      </c>
      <c r="W15" s="49">
        <v>36</v>
      </c>
      <c r="X15" s="49">
        <v>67</v>
      </c>
      <c r="Y15" s="49">
        <v>14</v>
      </c>
      <c r="Z15" s="66">
        <v>108</v>
      </c>
      <c r="AA15" s="49">
        <v>102</v>
      </c>
      <c r="AB15" s="49">
        <v>217</v>
      </c>
      <c r="AC15" s="49">
        <v>187</v>
      </c>
      <c r="AD15" s="77">
        <v>6</v>
      </c>
    </row>
    <row r="16" spans="1:30" ht="19.95" customHeight="1" x14ac:dyDescent="0.25">
      <c r="A16" s="55" t="s">
        <v>179</v>
      </c>
      <c r="B16" s="60">
        <v>0.14227896419643549</v>
      </c>
      <c r="C16" s="50">
        <v>0.11152412925947998</v>
      </c>
      <c r="D16" s="50">
        <v>6.898043038192693E-2</v>
      </c>
      <c r="E16" s="50">
        <v>9.7943200590273755E-2</v>
      </c>
      <c r="F16" s="50">
        <v>6.9673489676729039E-2</v>
      </c>
      <c r="G16" s="50">
        <v>5.9835910649120104E-2</v>
      </c>
      <c r="H16" s="67">
        <v>0.10311249579787338</v>
      </c>
      <c r="I16" s="50">
        <v>6.1021635527173455E-2</v>
      </c>
      <c r="J16" s="50">
        <v>0.10499480495568672</v>
      </c>
      <c r="K16" s="67">
        <v>9.3864891171866291E-2</v>
      </c>
      <c r="L16" s="50">
        <v>0.12243270952967533</v>
      </c>
      <c r="M16" s="67">
        <v>8.6240187136156624E-2</v>
      </c>
      <c r="N16" s="50">
        <v>0.19337316478462652</v>
      </c>
      <c r="O16" s="67">
        <v>0.12142838956634269</v>
      </c>
      <c r="P16" s="50">
        <v>0.16914688906742673</v>
      </c>
      <c r="Q16" s="50">
        <v>0.13973345406834914</v>
      </c>
      <c r="R16" s="50">
        <v>0.14169785384475803</v>
      </c>
      <c r="S16" s="67">
        <v>0.14930569418140954</v>
      </c>
      <c r="T16" s="50">
        <v>0.13262341458489499</v>
      </c>
      <c r="U16" s="50">
        <v>0.14333755965653375</v>
      </c>
      <c r="V16" s="50">
        <v>0.12873155322183366</v>
      </c>
      <c r="W16" s="50">
        <v>0.12728007688987925</v>
      </c>
      <c r="X16" s="50">
        <v>0.17819471159846564</v>
      </c>
      <c r="Y16" s="50">
        <v>0.20988068890884284</v>
      </c>
      <c r="Z16" s="67">
        <v>5.6977107186343565E-2</v>
      </c>
      <c r="AA16" s="50">
        <v>0.20283033464476335</v>
      </c>
      <c r="AB16" s="50">
        <v>0.10305757698133522</v>
      </c>
      <c r="AC16" s="50">
        <v>0.18784534261346766</v>
      </c>
      <c r="AD16" s="78">
        <v>6.8855978115792846E-2</v>
      </c>
    </row>
    <row r="17" spans="1:30" ht="19.95" customHeight="1" x14ac:dyDescent="0.25">
      <c r="A17" s="55"/>
      <c r="B17" s="61">
        <v>292</v>
      </c>
      <c r="C17" s="51">
        <v>37</v>
      </c>
      <c r="D17" s="51">
        <v>33</v>
      </c>
      <c r="E17" s="51">
        <v>17</v>
      </c>
      <c r="F17" s="51">
        <v>7</v>
      </c>
      <c r="G17" s="51">
        <v>12</v>
      </c>
      <c r="H17" s="68">
        <v>61</v>
      </c>
      <c r="I17" s="51">
        <v>24</v>
      </c>
      <c r="J17" s="51">
        <v>13</v>
      </c>
      <c r="K17" s="68">
        <v>66</v>
      </c>
      <c r="L17" s="51">
        <v>88</v>
      </c>
      <c r="M17" s="68">
        <v>85</v>
      </c>
      <c r="N17" s="51">
        <v>204</v>
      </c>
      <c r="O17" s="68">
        <v>68</v>
      </c>
      <c r="P17" s="51">
        <v>84</v>
      </c>
      <c r="Q17" s="51">
        <v>71</v>
      </c>
      <c r="R17" s="51">
        <v>69</v>
      </c>
      <c r="S17" s="68">
        <v>71</v>
      </c>
      <c r="T17" s="51">
        <v>44</v>
      </c>
      <c r="U17" s="51">
        <v>38</v>
      </c>
      <c r="V17" s="51">
        <v>84</v>
      </c>
      <c r="W17" s="51">
        <v>12</v>
      </c>
      <c r="X17" s="51">
        <v>30</v>
      </c>
      <c r="Y17" s="51">
        <v>12</v>
      </c>
      <c r="Z17" s="68">
        <v>21</v>
      </c>
      <c r="AA17" s="51">
        <v>79</v>
      </c>
      <c r="AB17" s="51">
        <v>65</v>
      </c>
      <c r="AC17" s="51">
        <v>125</v>
      </c>
      <c r="AD17" s="79">
        <v>15</v>
      </c>
    </row>
    <row r="18" spans="1:30" ht="19.95" customHeight="1" x14ac:dyDescent="0.25">
      <c r="A18" s="54" t="s">
        <v>180</v>
      </c>
      <c r="B18" s="62">
        <v>0.25675387040659209</v>
      </c>
      <c r="C18" s="52">
        <v>0.32760940519692988</v>
      </c>
      <c r="D18" s="52">
        <v>0.18316763492492949</v>
      </c>
      <c r="E18" s="52">
        <v>0.12001131271104343</v>
      </c>
      <c r="F18" s="52">
        <v>9.3813268879026732E-2</v>
      </c>
      <c r="G18" s="52">
        <v>0.73826846306876037</v>
      </c>
      <c r="H18" s="69">
        <v>0.39340265856338724</v>
      </c>
      <c r="I18" s="52">
        <v>0.16460948729329661</v>
      </c>
      <c r="J18" s="52">
        <v>9.8603190088241754E-2</v>
      </c>
      <c r="K18" s="69">
        <v>0.13858340670561939</v>
      </c>
      <c r="L18" s="52">
        <v>0.41088802062904117</v>
      </c>
      <c r="M18" s="69">
        <v>0.28547694327262124</v>
      </c>
      <c r="N18" s="52">
        <v>0.23085579538970541</v>
      </c>
      <c r="O18" s="69">
        <v>0.28000115235845313</v>
      </c>
      <c r="P18" s="52">
        <v>0.20300401123882392</v>
      </c>
      <c r="Q18" s="52">
        <v>0.25884475247409033</v>
      </c>
      <c r="R18" s="52">
        <v>0.28243723951065025</v>
      </c>
      <c r="S18" s="69">
        <v>0.26053781431979323</v>
      </c>
      <c r="T18" s="52">
        <v>0.2972933329653637</v>
      </c>
      <c r="U18" s="52">
        <v>0.241895217761908</v>
      </c>
      <c r="V18" s="52">
        <v>0.26956617334751437</v>
      </c>
      <c r="W18" s="52">
        <v>0.22429641603813902</v>
      </c>
      <c r="X18" s="52">
        <v>0.1467707261945104</v>
      </c>
      <c r="Y18" s="52">
        <v>0.29712782678074112</v>
      </c>
      <c r="Z18" s="69">
        <v>0.3048625836017344</v>
      </c>
      <c r="AA18" s="52">
        <v>0.2222793034818045</v>
      </c>
      <c r="AB18" s="52">
        <v>0.27433608348027422</v>
      </c>
      <c r="AC18" s="52">
        <v>0.2358688513906442</v>
      </c>
      <c r="AD18" s="80">
        <v>0.68322791440568453</v>
      </c>
    </row>
    <row r="19" spans="1:30" ht="19.95" customHeight="1" x14ac:dyDescent="0.25">
      <c r="A19" s="54"/>
      <c r="B19" s="59">
        <v>526</v>
      </c>
      <c r="C19" s="49">
        <v>109</v>
      </c>
      <c r="D19" s="49">
        <v>87</v>
      </c>
      <c r="E19" s="49">
        <v>21</v>
      </c>
      <c r="F19" s="49">
        <v>9</v>
      </c>
      <c r="G19" s="49">
        <v>148</v>
      </c>
      <c r="H19" s="66">
        <v>232</v>
      </c>
      <c r="I19" s="49">
        <v>66</v>
      </c>
      <c r="J19" s="49">
        <v>12</v>
      </c>
      <c r="K19" s="66">
        <v>98</v>
      </c>
      <c r="L19" s="49">
        <v>295</v>
      </c>
      <c r="M19" s="66">
        <v>282</v>
      </c>
      <c r="N19" s="49">
        <v>243</v>
      </c>
      <c r="O19" s="66">
        <v>157</v>
      </c>
      <c r="P19" s="49">
        <v>100</v>
      </c>
      <c r="Q19" s="49">
        <v>132</v>
      </c>
      <c r="R19" s="49">
        <v>137</v>
      </c>
      <c r="S19" s="66">
        <v>124</v>
      </c>
      <c r="T19" s="49">
        <v>98</v>
      </c>
      <c r="U19" s="49">
        <v>64</v>
      </c>
      <c r="V19" s="49">
        <v>176</v>
      </c>
      <c r="W19" s="49">
        <v>22</v>
      </c>
      <c r="X19" s="49">
        <v>25</v>
      </c>
      <c r="Y19" s="49">
        <v>16</v>
      </c>
      <c r="Z19" s="66">
        <v>110</v>
      </c>
      <c r="AA19" s="49">
        <v>86</v>
      </c>
      <c r="AB19" s="49">
        <v>172</v>
      </c>
      <c r="AC19" s="49">
        <v>157</v>
      </c>
      <c r="AD19" s="77">
        <v>145</v>
      </c>
    </row>
    <row r="20" spans="1:30" ht="19.95" customHeight="1" x14ac:dyDescent="0.25">
      <c r="A20" s="55" t="s">
        <v>181</v>
      </c>
      <c r="B20" s="60">
        <v>0.41787719667523232</v>
      </c>
      <c r="C20" s="50">
        <v>0.32592043761411477</v>
      </c>
      <c r="D20" s="50">
        <v>0.61322420294007218</v>
      </c>
      <c r="E20" s="50">
        <v>0.6750828465320029</v>
      </c>
      <c r="F20" s="50">
        <v>0.71278333757372925</v>
      </c>
      <c r="G20" s="50">
        <v>4.4432461814525787E-2</v>
      </c>
      <c r="H20" s="67">
        <v>0.30739115988196142</v>
      </c>
      <c r="I20" s="50">
        <v>0.63686465610732701</v>
      </c>
      <c r="J20" s="50">
        <v>0.65873211336491377</v>
      </c>
      <c r="K20" s="67">
        <v>0.64628800937345088</v>
      </c>
      <c r="L20" s="50">
        <v>0.27953180951140272</v>
      </c>
      <c r="M20" s="67">
        <v>0.45152543004382417</v>
      </c>
      <c r="N20" s="50">
        <v>0.38585620183280672</v>
      </c>
      <c r="O20" s="67">
        <v>0.35759990084261767</v>
      </c>
      <c r="P20" s="50">
        <v>0.48506203299521067</v>
      </c>
      <c r="Q20" s="50">
        <v>0.43399670032871812</v>
      </c>
      <c r="R20" s="50">
        <v>0.40227147525655349</v>
      </c>
      <c r="S20" s="67">
        <v>0.42318701887641536</v>
      </c>
      <c r="T20" s="50">
        <v>0.33862619458640858</v>
      </c>
      <c r="U20" s="50">
        <v>0.4477022441609067</v>
      </c>
      <c r="V20" s="50">
        <v>0.40953994920396508</v>
      </c>
      <c r="W20" s="50">
        <v>0.47233097181605088</v>
      </c>
      <c r="X20" s="50">
        <v>0.52947757176828303</v>
      </c>
      <c r="Y20" s="50">
        <v>0.36166937432532498</v>
      </c>
      <c r="Z20" s="67">
        <v>0.43718433557430009</v>
      </c>
      <c r="AA20" s="50">
        <v>0.35433357852699571</v>
      </c>
      <c r="AB20" s="50">
        <v>0.45976720694885842</v>
      </c>
      <c r="AC20" s="50">
        <v>0.40428152976705806</v>
      </c>
      <c r="AD20" s="78">
        <v>6.5555832429199351E-2</v>
      </c>
    </row>
    <row r="21" spans="1:30" ht="19.95" customHeight="1" x14ac:dyDescent="0.25">
      <c r="A21" s="56"/>
      <c r="B21" s="63">
        <v>857</v>
      </c>
      <c r="C21" s="57">
        <v>109</v>
      </c>
      <c r="D21" s="57">
        <v>290</v>
      </c>
      <c r="E21" s="57">
        <v>116</v>
      </c>
      <c r="F21" s="57">
        <v>67</v>
      </c>
      <c r="G21" s="57">
        <v>9</v>
      </c>
      <c r="H21" s="71">
        <v>181</v>
      </c>
      <c r="I21" s="57">
        <v>254</v>
      </c>
      <c r="J21" s="57">
        <v>80</v>
      </c>
      <c r="K21" s="71">
        <v>455</v>
      </c>
      <c r="L21" s="57">
        <v>201</v>
      </c>
      <c r="M21" s="71">
        <v>446</v>
      </c>
      <c r="N21" s="57">
        <v>406</v>
      </c>
      <c r="O21" s="71">
        <v>201</v>
      </c>
      <c r="P21" s="57">
        <v>240</v>
      </c>
      <c r="Q21" s="57">
        <v>221</v>
      </c>
      <c r="R21" s="57">
        <v>195</v>
      </c>
      <c r="S21" s="71">
        <v>202</v>
      </c>
      <c r="T21" s="57">
        <v>112</v>
      </c>
      <c r="U21" s="57">
        <v>119</v>
      </c>
      <c r="V21" s="57">
        <v>268</v>
      </c>
      <c r="W21" s="57">
        <v>46</v>
      </c>
      <c r="X21" s="57">
        <v>90</v>
      </c>
      <c r="Y21" s="57">
        <v>20</v>
      </c>
      <c r="Z21" s="71">
        <v>158</v>
      </c>
      <c r="AA21" s="57">
        <v>138</v>
      </c>
      <c r="AB21" s="57">
        <v>288</v>
      </c>
      <c r="AC21" s="57">
        <v>269</v>
      </c>
      <c r="AD21" s="81">
        <v>14</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3" display="Return to index" xr:uid="{65863FDC-A8B4-4BF5-B09C-57C9FC43FE5E}"/>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0.10453374799890928</v>
      </c>
      <c r="C6" s="48">
        <v>9.8312206748986081E-2</v>
      </c>
      <c r="D6" s="48">
        <v>6.4552139837024486E-2</v>
      </c>
      <c r="E6" s="48">
        <v>4.3153600168831609E-2</v>
      </c>
      <c r="F6" s="48">
        <v>4.7020484739196372E-2</v>
      </c>
      <c r="G6" s="48">
        <v>0.37406250873299579</v>
      </c>
      <c r="H6" s="65">
        <v>0.1431197545530758</v>
      </c>
      <c r="I6" s="48">
        <v>6.2541926692976646E-2</v>
      </c>
      <c r="J6" s="48">
        <v>4.5090021338369708E-2</v>
      </c>
      <c r="K6" s="65">
        <v>4.8795423283936892E-2</v>
      </c>
      <c r="L6" s="48">
        <v>0.18133066861097941</v>
      </c>
      <c r="M6" s="65">
        <v>0.11741880469791999</v>
      </c>
      <c r="N6" s="48">
        <v>9.3362016344980162E-2</v>
      </c>
      <c r="O6" s="65">
        <v>0.11688623255858792</v>
      </c>
      <c r="P6" s="48">
        <v>9.6423071908827027E-2</v>
      </c>
      <c r="Q6" s="48">
        <v>9.2246062400452758E-2</v>
      </c>
      <c r="R6" s="48">
        <v>0.11138511268532052</v>
      </c>
      <c r="S6" s="65">
        <v>0.11209468600333473</v>
      </c>
      <c r="T6" s="48">
        <v>0.11234485171546008</v>
      </c>
      <c r="U6" s="48">
        <v>9.6535825803872821E-2</v>
      </c>
      <c r="V6" s="48">
        <v>0.11072949413803843</v>
      </c>
      <c r="W6" s="48">
        <v>0.1102654495761726</v>
      </c>
      <c r="X6" s="48">
        <v>5.153777297976344E-2</v>
      </c>
      <c r="Y6" s="48">
        <v>0.11095152049850297</v>
      </c>
      <c r="Z6" s="65">
        <v>0.13336405490103587</v>
      </c>
      <c r="AA6" s="48">
        <v>9.9731197712945488E-2</v>
      </c>
      <c r="AB6" s="48">
        <v>0.10825512509534202</v>
      </c>
      <c r="AC6" s="48">
        <v>8.963915818565113E-2</v>
      </c>
      <c r="AD6" s="76">
        <v>0.32590047486307244</v>
      </c>
    </row>
    <row r="7" spans="1:30" ht="19.95" customHeight="1" x14ac:dyDescent="0.25">
      <c r="A7" s="54"/>
      <c r="B7" s="59">
        <v>214</v>
      </c>
      <c r="C7" s="49">
        <v>33</v>
      </c>
      <c r="D7" s="49">
        <v>31</v>
      </c>
      <c r="E7" s="49">
        <v>7</v>
      </c>
      <c r="F7" s="49">
        <v>4</v>
      </c>
      <c r="G7" s="49">
        <v>75</v>
      </c>
      <c r="H7" s="66">
        <v>84</v>
      </c>
      <c r="I7" s="49">
        <v>25</v>
      </c>
      <c r="J7" s="49">
        <v>5</v>
      </c>
      <c r="K7" s="66">
        <v>34</v>
      </c>
      <c r="L7" s="49">
        <v>130</v>
      </c>
      <c r="M7" s="66">
        <v>116</v>
      </c>
      <c r="N7" s="49">
        <v>98</v>
      </c>
      <c r="O7" s="66">
        <v>66</v>
      </c>
      <c r="P7" s="49">
        <v>48</v>
      </c>
      <c r="Q7" s="49">
        <v>47</v>
      </c>
      <c r="R7" s="49">
        <v>54</v>
      </c>
      <c r="S7" s="66">
        <v>54</v>
      </c>
      <c r="T7" s="49">
        <v>37</v>
      </c>
      <c r="U7" s="49">
        <v>26</v>
      </c>
      <c r="V7" s="49">
        <v>72</v>
      </c>
      <c r="W7" s="49">
        <v>11</v>
      </c>
      <c r="X7" s="49">
        <v>9</v>
      </c>
      <c r="Y7" s="49">
        <v>6</v>
      </c>
      <c r="Z7" s="66">
        <v>48</v>
      </c>
      <c r="AA7" s="49">
        <v>39</v>
      </c>
      <c r="AB7" s="49">
        <v>68</v>
      </c>
      <c r="AC7" s="49">
        <v>60</v>
      </c>
      <c r="AD7" s="77">
        <v>69</v>
      </c>
    </row>
    <row r="8" spans="1:30" ht="19.95" customHeight="1" x14ac:dyDescent="0.25">
      <c r="A8" s="55" t="s">
        <v>175</v>
      </c>
      <c r="B8" s="60">
        <v>0.15487009673999397</v>
      </c>
      <c r="C8" s="50">
        <v>0.2108285927139707</v>
      </c>
      <c r="D8" s="50">
        <v>0.12926335732958955</v>
      </c>
      <c r="E8" s="50">
        <v>9.3042062873542136E-2</v>
      </c>
      <c r="F8" s="50">
        <v>6.3574028523525034E-2</v>
      </c>
      <c r="G8" s="50">
        <v>0.35398231638914446</v>
      </c>
      <c r="H8" s="67">
        <v>0.2586554746828838</v>
      </c>
      <c r="I8" s="50">
        <v>0.10079237019068721</v>
      </c>
      <c r="J8" s="50">
        <v>7.1151079733681483E-2</v>
      </c>
      <c r="K8" s="67">
        <v>9.7953175253307448E-2</v>
      </c>
      <c r="L8" s="50">
        <v>0.22948208542976287</v>
      </c>
      <c r="M8" s="67">
        <v>0.16167665628307429</v>
      </c>
      <c r="N8" s="50">
        <v>0.14791982431750486</v>
      </c>
      <c r="O8" s="67">
        <v>0.15179697046074628</v>
      </c>
      <c r="P8" s="50">
        <v>0.14039161164020034</v>
      </c>
      <c r="Q8" s="50">
        <v>0.14745708806843902</v>
      </c>
      <c r="R8" s="50">
        <v>0.18095708210474537</v>
      </c>
      <c r="S8" s="67">
        <v>0.14183941657233456</v>
      </c>
      <c r="T8" s="50">
        <v>0.16401228905799248</v>
      </c>
      <c r="U8" s="50">
        <v>0.14916007909583623</v>
      </c>
      <c r="V8" s="50">
        <v>0.16160206884587203</v>
      </c>
      <c r="W8" s="50">
        <v>0.17089378938243915</v>
      </c>
      <c r="X8" s="50">
        <v>0.14904347297480228</v>
      </c>
      <c r="Y8" s="50">
        <v>0.15077954368543783</v>
      </c>
      <c r="Z8" s="67">
        <v>0.14635390051435399</v>
      </c>
      <c r="AA8" s="50">
        <v>0.13693635341470048</v>
      </c>
      <c r="AB8" s="50">
        <v>0.17048259050828141</v>
      </c>
      <c r="AC8" s="50">
        <v>0.15433978661814179</v>
      </c>
      <c r="AD8" s="78">
        <v>0.38030477719507927</v>
      </c>
    </row>
    <row r="9" spans="1:30" ht="19.95" customHeight="1" x14ac:dyDescent="0.25">
      <c r="A9" s="55"/>
      <c r="B9" s="61">
        <v>317</v>
      </c>
      <c r="C9" s="51">
        <v>70</v>
      </c>
      <c r="D9" s="51">
        <v>61</v>
      </c>
      <c r="E9" s="51">
        <v>16</v>
      </c>
      <c r="F9" s="51">
        <v>6</v>
      </c>
      <c r="G9" s="51">
        <v>71</v>
      </c>
      <c r="H9" s="68">
        <v>153</v>
      </c>
      <c r="I9" s="51">
        <v>40</v>
      </c>
      <c r="J9" s="51">
        <v>9</v>
      </c>
      <c r="K9" s="68">
        <v>69</v>
      </c>
      <c r="L9" s="51">
        <v>165</v>
      </c>
      <c r="M9" s="68">
        <v>160</v>
      </c>
      <c r="N9" s="51">
        <v>156</v>
      </c>
      <c r="O9" s="68">
        <v>85</v>
      </c>
      <c r="P9" s="51">
        <v>69</v>
      </c>
      <c r="Q9" s="51">
        <v>75</v>
      </c>
      <c r="R9" s="51">
        <v>88</v>
      </c>
      <c r="S9" s="68">
        <v>68</v>
      </c>
      <c r="T9" s="51">
        <v>54</v>
      </c>
      <c r="U9" s="51">
        <v>40</v>
      </c>
      <c r="V9" s="51">
        <v>106</v>
      </c>
      <c r="W9" s="51">
        <v>16</v>
      </c>
      <c r="X9" s="51">
        <v>25</v>
      </c>
      <c r="Y9" s="51">
        <v>8</v>
      </c>
      <c r="Z9" s="68">
        <v>53</v>
      </c>
      <c r="AA9" s="51">
        <v>53</v>
      </c>
      <c r="AB9" s="51">
        <v>107</v>
      </c>
      <c r="AC9" s="51">
        <v>103</v>
      </c>
      <c r="AD9" s="79">
        <v>81</v>
      </c>
    </row>
    <row r="10" spans="1:30" ht="19.95" customHeight="1" x14ac:dyDescent="0.25">
      <c r="A10" s="54" t="s">
        <v>176</v>
      </c>
      <c r="B10" s="62">
        <v>0.19547482444088701</v>
      </c>
      <c r="C10" s="52">
        <v>0.30050432963513551</v>
      </c>
      <c r="D10" s="52">
        <v>0.15309117474853548</v>
      </c>
      <c r="E10" s="52">
        <v>0.12782820709568182</v>
      </c>
      <c r="F10" s="52">
        <v>0.13065407886445929</v>
      </c>
      <c r="G10" s="52">
        <v>0.15618837235416738</v>
      </c>
      <c r="H10" s="69">
        <v>0.22964166043090933</v>
      </c>
      <c r="I10" s="52">
        <v>0.13943147747331269</v>
      </c>
      <c r="J10" s="52">
        <v>0.14067512137663687</v>
      </c>
      <c r="K10" s="69">
        <v>0.13904478959020644</v>
      </c>
      <c r="L10" s="52">
        <v>0.20267583405063261</v>
      </c>
      <c r="M10" s="69">
        <v>0.18909365551704307</v>
      </c>
      <c r="N10" s="52">
        <v>0.20317335060943165</v>
      </c>
      <c r="O10" s="69">
        <v>0.24104601410940468</v>
      </c>
      <c r="P10" s="52">
        <v>0.13072246682072006</v>
      </c>
      <c r="Q10" s="52">
        <v>0.18675246564341552</v>
      </c>
      <c r="R10" s="52">
        <v>0.21786874720975838</v>
      </c>
      <c r="S10" s="69">
        <v>0.19272750380400472</v>
      </c>
      <c r="T10" s="52">
        <v>0.25552427942675843</v>
      </c>
      <c r="U10" s="52">
        <v>0.19164896325025377</v>
      </c>
      <c r="V10" s="52">
        <v>0.19977638130817232</v>
      </c>
      <c r="W10" s="52">
        <v>0.15115440054429125</v>
      </c>
      <c r="X10" s="52">
        <v>0.10697566812903139</v>
      </c>
      <c r="Y10" s="52">
        <v>0.17791328604484102</v>
      </c>
      <c r="Z10" s="69">
        <v>0.2263579807706976</v>
      </c>
      <c r="AA10" s="52">
        <v>0.20291273996755649</v>
      </c>
      <c r="AB10" s="52">
        <v>0.16767797794027994</v>
      </c>
      <c r="AC10" s="52">
        <v>0.20332568046133256</v>
      </c>
      <c r="AD10" s="80">
        <v>0.15119422725539156</v>
      </c>
    </row>
    <row r="11" spans="1:30" ht="19.95" customHeight="1" x14ac:dyDescent="0.25">
      <c r="A11" s="54"/>
      <c r="B11" s="59">
        <v>401</v>
      </c>
      <c r="C11" s="49">
        <v>100</v>
      </c>
      <c r="D11" s="49">
        <v>73</v>
      </c>
      <c r="E11" s="49">
        <v>22</v>
      </c>
      <c r="F11" s="49">
        <v>12</v>
      </c>
      <c r="G11" s="49">
        <v>31</v>
      </c>
      <c r="H11" s="66">
        <v>136</v>
      </c>
      <c r="I11" s="49">
        <v>56</v>
      </c>
      <c r="J11" s="49">
        <v>17</v>
      </c>
      <c r="K11" s="66">
        <v>98</v>
      </c>
      <c r="L11" s="49">
        <v>146</v>
      </c>
      <c r="M11" s="66">
        <v>187</v>
      </c>
      <c r="N11" s="49">
        <v>214</v>
      </c>
      <c r="O11" s="66">
        <v>135</v>
      </c>
      <c r="P11" s="49">
        <v>65</v>
      </c>
      <c r="Q11" s="49">
        <v>95</v>
      </c>
      <c r="R11" s="49">
        <v>106</v>
      </c>
      <c r="S11" s="66">
        <v>92</v>
      </c>
      <c r="T11" s="49">
        <v>84</v>
      </c>
      <c r="U11" s="49">
        <v>51</v>
      </c>
      <c r="V11" s="49">
        <v>131</v>
      </c>
      <c r="W11" s="49">
        <v>15</v>
      </c>
      <c r="X11" s="49">
        <v>18</v>
      </c>
      <c r="Y11" s="49">
        <v>10</v>
      </c>
      <c r="Z11" s="66">
        <v>82</v>
      </c>
      <c r="AA11" s="49">
        <v>79</v>
      </c>
      <c r="AB11" s="49">
        <v>105</v>
      </c>
      <c r="AC11" s="49">
        <v>135</v>
      </c>
      <c r="AD11" s="77">
        <v>32</v>
      </c>
    </row>
    <row r="12" spans="1:30" ht="19.95" customHeight="1" x14ac:dyDescent="0.25">
      <c r="A12" s="55" t="s">
        <v>177</v>
      </c>
      <c r="B12" s="60">
        <v>0.11139050470858197</v>
      </c>
      <c r="C12" s="50">
        <v>0.12403563165597163</v>
      </c>
      <c r="D12" s="50">
        <v>0.1158458921712429</v>
      </c>
      <c r="E12" s="50">
        <v>0.1930699580298155</v>
      </c>
      <c r="F12" s="50">
        <v>0.104737062640581</v>
      </c>
      <c r="G12" s="50">
        <v>3.5969392221768648E-2</v>
      </c>
      <c r="H12" s="67">
        <v>0.1130391672863707</v>
      </c>
      <c r="I12" s="50">
        <v>0.11791868347677349</v>
      </c>
      <c r="J12" s="50">
        <v>0.16968372281011351</v>
      </c>
      <c r="K12" s="67">
        <v>0.14117250221276043</v>
      </c>
      <c r="L12" s="50">
        <v>9.5163776559146082E-2</v>
      </c>
      <c r="M12" s="67">
        <v>0.13399157864841194</v>
      </c>
      <c r="N12" s="50">
        <v>9.0357918466362486E-2</v>
      </c>
      <c r="O12" s="67">
        <v>0.12607964149920062</v>
      </c>
      <c r="P12" s="50">
        <v>0.10089482239008478</v>
      </c>
      <c r="Q12" s="50">
        <v>0.10898593517548973</v>
      </c>
      <c r="R12" s="50">
        <v>0.10760603109608324</v>
      </c>
      <c r="S12" s="67">
        <v>0.13368290234738411</v>
      </c>
      <c r="T12" s="50">
        <v>9.4147927636430317E-2</v>
      </c>
      <c r="U12" s="50">
        <v>9.7060446884978738E-2</v>
      </c>
      <c r="V12" s="50">
        <v>0.11469350155087824</v>
      </c>
      <c r="W12" s="50">
        <v>7.1597286821614495E-2</v>
      </c>
      <c r="X12" s="50">
        <v>0.12618472677724252</v>
      </c>
      <c r="Y12" s="50">
        <v>7.5595382558713273E-2</v>
      </c>
      <c r="Z12" s="67">
        <v>0.15243470815474294</v>
      </c>
      <c r="AA12" s="50">
        <v>8.26365690960396E-2</v>
      </c>
      <c r="AB12" s="50">
        <v>0.12339237653417708</v>
      </c>
      <c r="AC12" s="50">
        <v>9.4871134034208465E-2</v>
      </c>
      <c r="AD12" s="78">
        <v>3.8292312345272597E-2</v>
      </c>
    </row>
    <row r="13" spans="1:30" ht="19.95" customHeight="1" x14ac:dyDescent="0.25">
      <c r="A13" s="55"/>
      <c r="B13" s="61">
        <v>228</v>
      </c>
      <c r="C13" s="51">
        <v>41</v>
      </c>
      <c r="D13" s="51">
        <v>55</v>
      </c>
      <c r="E13" s="51">
        <v>33</v>
      </c>
      <c r="F13" s="51">
        <v>10</v>
      </c>
      <c r="G13" s="51">
        <v>7</v>
      </c>
      <c r="H13" s="68">
        <v>67</v>
      </c>
      <c r="I13" s="51">
        <v>47</v>
      </c>
      <c r="J13" s="51">
        <v>21</v>
      </c>
      <c r="K13" s="68">
        <v>99</v>
      </c>
      <c r="L13" s="51">
        <v>68</v>
      </c>
      <c r="M13" s="68">
        <v>132</v>
      </c>
      <c r="N13" s="51">
        <v>95</v>
      </c>
      <c r="O13" s="68">
        <v>71</v>
      </c>
      <c r="P13" s="51">
        <v>50</v>
      </c>
      <c r="Q13" s="51">
        <v>55</v>
      </c>
      <c r="R13" s="51">
        <v>52</v>
      </c>
      <c r="S13" s="68">
        <v>64</v>
      </c>
      <c r="T13" s="51">
        <v>31</v>
      </c>
      <c r="U13" s="51">
        <v>26</v>
      </c>
      <c r="V13" s="51">
        <v>75</v>
      </c>
      <c r="W13" s="51">
        <v>7</v>
      </c>
      <c r="X13" s="51">
        <v>21</v>
      </c>
      <c r="Y13" s="51">
        <v>4</v>
      </c>
      <c r="Z13" s="68">
        <v>55</v>
      </c>
      <c r="AA13" s="51">
        <v>32</v>
      </c>
      <c r="AB13" s="51">
        <v>77</v>
      </c>
      <c r="AC13" s="51">
        <v>63</v>
      </c>
      <c r="AD13" s="79">
        <v>8</v>
      </c>
    </row>
    <row r="14" spans="1:30" ht="19.95" customHeight="1" x14ac:dyDescent="0.25">
      <c r="A14" s="54" t="s">
        <v>178</v>
      </c>
      <c r="B14" s="62">
        <v>0.28220265385914439</v>
      </c>
      <c r="C14" s="52">
        <v>0.15153413111696626</v>
      </c>
      <c r="D14" s="52">
        <v>0.46509346026809256</v>
      </c>
      <c r="E14" s="52">
        <v>0.42385737894005487</v>
      </c>
      <c r="F14" s="52">
        <v>0.55120398736577469</v>
      </c>
      <c r="G14" s="52">
        <v>1.9507458079690364E-2</v>
      </c>
      <c r="H14" s="69">
        <v>0.14695435376964619</v>
      </c>
      <c r="I14" s="52">
        <v>0.51092327499684909</v>
      </c>
      <c r="J14" s="52">
        <v>0.45422014624495333</v>
      </c>
      <c r="K14" s="69">
        <v>0.47547204652660752</v>
      </c>
      <c r="L14" s="52">
        <v>0.15005579734458885</v>
      </c>
      <c r="M14" s="69">
        <v>0.29859002901368131</v>
      </c>
      <c r="N14" s="52">
        <v>0.26599186967146654</v>
      </c>
      <c r="O14" s="69">
        <v>0.2320510382661026</v>
      </c>
      <c r="P14" s="52">
        <v>0.35905758463070042</v>
      </c>
      <c r="Q14" s="52">
        <v>0.30410669663981682</v>
      </c>
      <c r="R14" s="52">
        <v>0.23895465005958891</v>
      </c>
      <c r="S14" s="69">
        <v>0.27852340184931546</v>
      </c>
      <c r="T14" s="52">
        <v>0.23408960460978748</v>
      </c>
      <c r="U14" s="52">
        <v>0.30809665452374901</v>
      </c>
      <c r="V14" s="52">
        <v>0.27034647289736591</v>
      </c>
      <c r="W14" s="52">
        <v>0.36234920036058804</v>
      </c>
      <c r="X14" s="52">
        <v>0.35477835077080788</v>
      </c>
      <c r="Y14" s="52">
        <v>0.25363593794845568</v>
      </c>
      <c r="Z14" s="69">
        <v>0.26592210032288172</v>
      </c>
      <c r="AA14" s="52">
        <v>0.27447762691601552</v>
      </c>
      <c r="AB14" s="52">
        <v>0.31736417353879226</v>
      </c>
      <c r="AC14" s="52">
        <v>0.26103184910197103</v>
      </c>
      <c r="AD14" s="80">
        <v>3.471578853751587E-2</v>
      </c>
    </row>
    <row r="15" spans="1:30" ht="19.95" customHeight="1" x14ac:dyDescent="0.25">
      <c r="A15" s="54"/>
      <c r="B15" s="59">
        <v>579</v>
      </c>
      <c r="C15" s="49">
        <v>50</v>
      </c>
      <c r="D15" s="49">
        <v>220</v>
      </c>
      <c r="E15" s="49">
        <v>73</v>
      </c>
      <c r="F15" s="49">
        <v>52</v>
      </c>
      <c r="G15" s="49">
        <v>4</v>
      </c>
      <c r="H15" s="66">
        <v>87</v>
      </c>
      <c r="I15" s="49">
        <v>204</v>
      </c>
      <c r="J15" s="49">
        <v>55</v>
      </c>
      <c r="K15" s="66">
        <v>335</v>
      </c>
      <c r="L15" s="49">
        <v>108</v>
      </c>
      <c r="M15" s="66">
        <v>295</v>
      </c>
      <c r="N15" s="49">
        <v>280</v>
      </c>
      <c r="O15" s="66">
        <v>130</v>
      </c>
      <c r="P15" s="49">
        <v>178</v>
      </c>
      <c r="Q15" s="49">
        <v>155</v>
      </c>
      <c r="R15" s="49">
        <v>116</v>
      </c>
      <c r="S15" s="66">
        <v>133</v>
      </c>
      <c r="T15" s="49">
        <v>77</v>
      </c>
      <c r="U15" s="49">
        <v>82</v>
      </c>
      <c r="V15" s="49">
        <v>177</v>
      </c>
      <c r="W15" s="49">
        <v>35</v>
      </c>
      <c r="X15" s="49">
        <v>60</v>
      </c>
      <c r="Y15" s="49">
        <v>14</v>
      </c>
      <c r="Z15" s="66">
        <v>96</v>
      </c>
      <c r="AA15" s="49">
        <v>107</v>
      </c>
      <c r="AB15" s="49">
        <v>199</v>
      </c>
      <c r="AC15" s="49">
        <v>173</v>
      </c>
      <c r="AD15" s="77">
        <v>7</v>
      </c>
    </row>
    <row r="16" spans="1:30" ht="19.95" customHeight="1" x14ac:dyDescent="0.25">
      <c r="A16" s="55" t="s">
        <v>179</v>
      </c>
      <c r="B16" s="60">
        <v>0.1515281722524838</v>
      </c>
      <c r="C16" s="50">
        <v>0.11478510812896982</v>
      </c>
      <c r="D16" s="50">
        <v>7.2153975645515164E-2</v>
      </c>
      <c r="E16" s="50">
        <v>0.11904879289207436</v>
      </c>
      <c r="F16" s="50">
        <v>0.10281035786646348</v>
      </c>
      <c r="G16" s="50">
        <v>6.0289952222233441E-2</v>
      </c>
      <c r="H16" s="67">
        <v>0.10858958927711364</v>
      </c>
      <c r="I16" s="50">
        <v>6.839226716940143E-2</v>
      </c>
      <c r="J16" s="50">
        <v>0.11917990849624469</v>
      </c>
      <c r="K16" s="67">
        <v>9.7562063133180887E-2</v>
      </c>
      <c r="L16" s="50">
        <v>0.14129183800488956</v>
      </c>
      <c r="M16" s="67">
        <v>9.9229275839869513E-2</v>
      </c>
      <c r="N16" s="50">
        <v>0.19919502059025393</v>
      </c>
      <c r="O16" s="67">
        <v>0.13214010310595753</v>
      </c>
      <c r="P16" s="50">
        <v>0.1725104426094666</v>
      </c>
      <c r="Q16" s="50">
        <v>0.16045175207238616</v>
      </c>
      <c r="R16" s="50">
        <v>0.14322837684450332</v>
      </c>
      <c r="S16" s="67">
        <v>0.14113208942362743</v>
      </c>
      <c r="T16" s="50">
        <v>0.13988104755357081</v>
      </c>
      <c r="U16" s="50">
        <v>0.15749803044130911</v>
      </c>
      <c r="V16" s="50">
        <v>0.14285208125967139</v>
      </c>
      <c r="W16" s="50">
        <v>0.13373987331489479</v>
      </c>
      <c r="X16" s="50">
        <v>0.21148000836835246</v>
      </c>
      <c r="Y16" s="50">
        <v>0.23112432926404916</v>
      </c>
      <c r="Z16" s="67">
        <v>7.5567255336287872E-2</v>
      </c>
      <c r="AA16" s="50">
        <v>0.20330551289274176</v>
      </c>
      <c r="AB16" s="50">
        <v>0.11282775638312768</v>
      </c>
      <c r="AC16" s="50">
        <v>0.1967923915986943</v>
      </c>
      <c r="AD16" s="78">
        <v>6.9592419803667885E-2</v>
      </c>
    </row>
    <row r="17" spans="1:30" ht="19.95" customHeight="1" x14ac:dyDescent="0.25">
      <c r="A17" s="55"/>
      <c r="B17" s="61">
        <v>311</v>
      </c>
      <c r="C17" s="51">
        <v>38</v>
      </c>
      <c r="D17" s="51">
        <v>34</v>
      </c>
      <c r="E17" s="51">
        <v>20</v>
      </c>
      <c r="F17" s="51">
        <v>10</v>
      </c>
      <c r="G17" s="51">
        <v>12</v>
      </c>
      <c r="H17" s="68">
        <v>64</v>
      </c>
      <c r="I17" s="51">
        <v>27</v>
      </c>
      <c r="J17" s="51">
        <v>14</v>
      </c>
      <c r="K17" s="68">
        <v>69</v>
      </c>
      <c r="L17" s="51">
        <v>101</v>
      </c>
      <c r="M17" s="68">
        <v>98</v>
      </c>
      <c r="N17" s="51">
        <v>210</v>
      </c>
      <c r="O17" s="68">
        <v>74</v>
      </c>
      <c r="P17" s="51">
        <v>85</v>
      </c>
      <c r="Q17" s="51">
        <v>82</v>
      </c>
      <c r="R17" s="51">
        <v>69</v>
      </c>
      <c r="S17" s="68">
        <v>67</v>
      </c>
      <c r="T17" s="51">
        <v>46</v>
      </c>
      <c r="U17" s="51">
        <v>42</v>
      </c>
      <c r="V17" s="51">
        <v>93</v>
      </c>
      <c r="W17" s="51">
        <v>13</v>
      </c>
      <c r="X17" s="51">
        <v>36</v>
      </c>
      <c r="Y17" s="51">
        <v>13</v>
      </c>
      <c r="Z17" s="68">
        <v>27</v>
      </c>
      <c r="AA17" s="51">
        <v>79</v>
      </c>
      <c r="AB17" s="51">
        <v>71</v>
      </c>
      <c r="AC17" s="51">
        <v>131</v>
      </c>
      <c r="AD17" s="79">
        <v>15</v>
      </c>
    </row>
    <row r="18" spans="1:30" ht="19.95" customHeight="1" x14ac:dyDescent="0.25">
      <c r="A18" s="54" t="s">
        <v>180</v>
      </c>
      <c r="B18" s="62">
        <v>0.25940384473890321</v>
      </c>
      <c r="C18" s="52">
        <v>0.30914079946295675</v>
      </c>
      <c r="D18" s="52">
        <v>0.19381549716661411</v>
      </c>
      <c r="E18" s="52">
        <v>0.13619566304237371</v>
      </c>
      <c r="F18" s="52">
        <v>0.11059451326272139</v>
      </c>
      <c r="G18" s="52">
        <v>0.72804482512214042</v>
      </c>
      <c r="H18" s="69">
        <v>0.40177522923595987</v>
      </c>
      <c r="I18" s="52">
        <v>0.16333429688366385</v>
      </c>
      <c r="J18" s="52">
        <v>0.11624110107205116</v>
      </c>
      <c r="K18" s="69">
        <v>0.14674859853724434</v>
      </c>
      <c r="L18" s="52">
        <v>0.41081275404074247</v>
      </c>
      <c r="M18" s="69">
        <v>0.27909546098099425</v>
      </c>
      <c r="N18" s="52">
        <v>0.24128184066248501</v>
      </c>
      <c r="O18" s="69">
        <v>0.26868320301933407</v>
      </c>
      <c r="P18" s="52">
        <v>0.23681468354902738</v>
      </c>
      <c r="Q18" s="52">
        <v>0.23970315046889176</v>
      </c>
      <c r="R18" s="52">
        <v>0.29234219479006579</v>
      </c>
      <c r="S18" s="69">
        <v>0.25393410257566928</v>
      </c>
      <c r="T18" s="52">
        <v>0.27635714077345275</v>
      </c>
      <c r="U18" s="52">
        <v>0.24569590489970916</v>
      </c>
      <c r="V18" s="52">
        <v>0.27233156298391054</v>
      </c>
      <c r="W18" s="52">
        <v>0.28115923895861172</v>
      </c>
      <c r="X18" s="52">
        <v>0.20058124595456575</v>
      </c>
      <c r="Y18" s="52">
        <v>0.26173106418394076</v>
      </c>
      <c r="Z18" s="69">
        <v>0.27971795541538985</v>
      </c>
      <c r="AA18" s="52">
        <v>0.23666755112764609</v>
      </c>
      <c r="AB18" s="52">
        <v>0.27873771560362348</v>
      </c>
      <c r="AC18" s="52">
        <v>0.24397894480379295</v>
      </c>
      <c r="AD18" s="80">
        <v>0.70620525205815154</v>
      </c>
    </row>
    <row r="19" spans="1:30" ht="19.95" customHeight="1" x14ac:dyDescent="0.25">
      <c r="A19" s="54"/>
      <c r="B19" s="59">
        <v>532</v>
      </c>
      <c r="C19" s="49">
        <v>103</v>
      </c>
      <c r="D19" s="49">
        <v>92</v>
      </c>
      <c r="E19" s="49">
        <v>23</v>
      </c>
      <c r="F19" s="49">
        <v>10</v>
      </c>
      <c r="G19" s="49">
        <v>146</v>
      </c>
      <c r="H19" s="66">
        <v>237</v>
      </c>
      <c r="I19" s="49">
        <v>65</v>
      </c>
      <c r="J19" s="49">
        <v>14</v>
      </c>
      <c r="K19" s="66">
        <v>103</v>
      </c>
      <c r="L19" s="49">
        <v>295</v>
      </c>
      <c r="M19" s="66">
        <v>276</v>
      </c>
      <c r="N19" s="49">
        <v>254</v>
      </c>
      <c r="O19" s="66">
        <v>151</v>
      </c>
      <c r="P19" s="49">
        <v>117</v>
      </c>
      <c r="Q19" s="49">
        <v>122</v>
      </c>
      <c r="R19" s="49">
        <v>142</v>
      </c>
      <c r="S19" s="66">
        <v>121</v>
      </c>
      <c r="T19" s="49">
        <v>91</v>
      </c>
      <c r="U19" s="49">
        <v>65</v>
      </c>
      <c r="V19" s="49">
        <v>178</v>
      </c>
      <c r="W19" s="49">
        <v>27</v>
      </c>
      <c r="X19" s="49">
        <v>34</v>
      </c>
      <c r="Y19" s="49">
        <v>14</v>
      </c>
      <c r="Z19" s="66">
        <v>101</v>
      </c>
      <c r="AA19" s="49">
        <v>92</v>
      </c>
      <c r="AB19" s="49">
        <v>175</v>
      </c>
      <c r="AC19" s="49">
        <v>162</v>
      </c>
      <c r="AD19" s="77">
        <v>150</v>
      </c>
    </row>
    <row r="20" spans="1:30" ht="19.95" customHeight="1" x14ac:dyDescent="0.25">
      <c r="A20" s="55" t="s">
        <v>181</v>
      </c>
      <c r="B20" s="60">
        <v>0.39359315856772648</v>
      </c>
      <c r="C20" s="50">
        <v>0.27556976277293782</v>
      </c>
      <c r="D20" s="50">
        <v>0.58093935243933548</v>
      </c>
      <c r="E20" s="50">
        <v>0.61692733696987068</v>
      </c>
      <c r="F20" s="50">
        <v>0.65594105000635561</v>
      </c>
      <c r="G20" s="50">
        <v>5.5476850301459005E-2</v>
      </c>
      <c r="H20" s="67">
        <v>0.25999352105601692</v>
      </c>
      <c r="I20" s="50">
        <v>0.6288419584736229</v>
      </c>
      <c r="J20" s="50">
        <v>0.62390386905506723</v>
      </c>
      <c r="K20" s="67">
        <v>0.61664454873936769</v>
      </c>
      <c r="L20" s="50">
        <v>0.24521957390373506</v>
      </c>
      <c r="M20" s="67">
        <v>0.43258160766209264</v>
      </c>
      <c r="N20" s="50">
        <v>0.3563497881378293</v>
      </c>
      <c r="O20" s="67">
        <v>0.35813067976530327</v>
      </c>
      <c r="P20" s="50">
        <v>0.45995240702078538</v>
      </c>
      <c r="Q20" s="50">
        <v>0.41309263181530637</v>
      </c>
      <c r="R20" s="50">
        <v>0.34656068115567196</v>
      </c>
      <c r="S20" s="67">
        <v>0.41220630419669918</v>
      </c>
      <c r="T20" s="50">
        <v>0.32823753224621777</v>
      </c>
      <c r="U20" s="50">
        <v>0.40515710140872779</v>
      </c>
      <c r="V20" s="50">
        <v>0.38503997444824412</v>
      </c>
      <c r="W20" s="50">
        <v>0.4339464871822023</v>
      </c>
      <c r="X20" s="50">
        <v>0.48096307754805023</v>
      </c>
      <c r="Y20" s="50">
        <v>0.32923132050716897</v>
      </c>
      <c r="Z20" s="67">
        <v>0.41835680847762452</v>
      </c>
      <c r="AA20" s="50">
        <v>0.35711419601205519</v>
      </c>
      <c r="AB20" s="50">
        <v>0.44075655007296932</v>
      </c>
      <c r="AC20" s="50">
        <v>0.35590298313617952</v>
      </c>
      <c r="AD20" s="78">
        <v>7.3008100882788474E-2</v>
      </c>
    </row>
    <row r="21" spans="1:30" ht="19.95" customHeight="1" x14ac:dyDescent="0.25">
      <c r="A21" s="56"/>
      <c r="B21" s="63">
        <v>807</v>
      </c>
      <c r="C21" s="57">
        <v>92</v>
      </c>
      <c r="D21" s="57">
        <v>275</v>
      </c>
      <c r="E21" s="57">
        <v>106</v>
      </c>
      <c r="F21" s="57">
        <v>62</v>
      </c>
      <c r="G21" s="57">
        <v>11</v>
      </c>
      <c r="H21" s="71">
        <v>153</v>
      </c>
      <c r="I21" s="57">
        <v>251</v>
      </c>
      <c r="J21" s="57">
        <v>76</v>
      </c>
      <c r="K21" s="71">
        <v>434</v>
      </c>
      <c r="L21" s="57">
        <v>176</v>
      </c>
      <c r="M21" s="71">
        <v>427</v>
      </c>
      <c r="N21" s="57">
        <v>375</v>
      </c>
      <c r="O21" s="71">
        <v>201</v>
      </c>
      <c r="P21" s="57">
        <v>227</v>
      </c>
      <c r="Q21" s="57">
        <v>210</v>
      </c>
      <c r="R21" s="57">
        <v>168</v>
      </c>
      <c r="S21" s="71">
        <v>197</v>
      </c>
      <c r="T21" s="57">
        <v>108</v>
      </c>
      <c r="U21" s="57">
        <v>108</v>
      </c>
      <c r="V21" s="57">
        <v>252</v>
      </c>
      <c r="W21" s="57">
        <v>42</v>
      </c>
      <c r="X21" s="57">
        <v>82</v>
      </c>
      <c r="Y21" s="57">
        <v>18</v>
      </c>
      <c r="Z21" s="71">
        <v>151</v>
      </c>
      <c r="AA21" s="57">
        <v>139</v>
      </c>
      <c r="AB21" s="57">
        <v>276</v>
      </c>
      <c r="AC21" s="57">
        <v>237</v>
      </c>
      <c r="AD21" s="81">
        <v>16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4" display="Return to index" xr:uid="{0BC7E936-85F4-411E-80E7-D7E6D715EBB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9.8082511875292364E-2</v>
      </c>
      <c r="C6" s="48">
        <v>9.8207228075118391E-2</v>
      </c>
      <c r="D6" s="48">
        <v>6.7428862308660797E-2</v>
      </c>
      <c r="E6" s="48">
        <v>4.3968121259623905E-2</v>
      </c>
      <c r="F6" s="48">
        <v>2.90767660810781E-2</v>
      </c>
      <c r="G6" s="48">
        <v>0.3524235071332385</v>
      </c>
      <c r="H6" s="65">
        <v>0.13688207299086533</v>
      </c>
      <c r="I6" s="48">
        <v>6.837350030836252E-2</v>
      </c>
      <c r="J6" s="48">
        <v>5.3190345109041227E-2</v>
      </c>
      <c r="K6" s="65">
        <v>4.2006488550702922E-2</v>
      </c>
      <c r="L6" s="48">
        <v>0.16844927486217007</v>
      </c>
      <c r="M6" s="65">
        <v>0.10536628199296466</v>
      </c>
      <c r="N6" s="48">
        <v>9.2108824392797772E-2</v>
      </c>
      <c r="O6" s="65">
        <v>9.59389680049796E-2</v>
      </c>
      <c r="P6" s="48">
        <v>0.102407263174892</v>
      </c>
      <c r="Q6" s="48">
        <v>9.9318950132513406E-2</v>
      </c>
      <c r="R6" s="48">
        <v>9.4859346903271843E-2</v>
      </c>
      <c r="S6" s="65">
        <v>0.11380424512644115</v>
      </c>
      <c r="T6" s="48">
        <v>0.11954518234610703</v>
      </c>
      <c r="U6" s="48">
        <v>9.2522593018662558E-2</v>
      </c>
      <c r="V6" s="48">
        <v>9.7797928651161714E-2</v>
      </c>
      <c r="W6" s="48">
        <v>6.6502606340365852E-2</v>
      </c>
      <c r="X6" s="48">
        <v>6.2532332399185181E-2</v>
      </c>
      <c r="Y6" s="48">
        <v>2.8817740160598314E-2</v>
      </c>
      <c r="Z6" s="65">
        <v>0.10037454377448464</v>
      </c>
      <c r="AA6" s="48">
        <v>8.9728259889705841E-2</v>
      </c>
      <c r="AB6" s="48">
        <v>0.10823501651336484</v>
      </c>
      <c r="AC6" s="48">
        <v>9.3500291124883506E-2</v>
      </c>
      <c r="AD6" s="76">
        <v>0.34088580687646636</v>
      </c>
    </row>
    <row r="7" spans="1:30" ht="19.95" customHeight="1" x14ac:dyDescent="0.25">
      <c r="A7" s="54"/>
      <c r="B7" s="59">
        <v>201</v>
      </c>
      <c r="C7" s="49">
        <v>33</v>
      </c>
      <c r="D7" s="49">
        <v>32</v>
      </c>
      <c r="E7" s="49">
        <v>8</v>
      </c>
      <c r="F7" s="49">
        <v>3</v>
      </c>
      <c r="G7" s="49">
        <v>71</v>
      </c>
      <c r="H7" s="66">
        <v>81</v>
      </c>
      <c r="I7" s="49">
        <v>27</v>
      </c>
      <c r="J7" s="49">
        <v>6</v>
      </c>
      <c r="K7" s="66">
        <v>30</v>
      </c>
      <c r="L7" s="49">
        <v>121</v>
      </c>
      <c r="M7" s="66">
        <v>104</v>
      </c>
      <c r="N7" s="49">
        <v>97</v>
      </c>
      <c r="O7" s="66">
        <v>54</v>
      </c>
      <c r="P7" s="49">
        <v>51</v>
      </c>
      <c r="Q7" s="49">
        <v>51</v>
      </c>
      <c r="R7" s="49">
        <v>46</v>
      </c>
      <c r="S7" s="66">
        <v>54</v>
      </c>
      <c r="T7" s="49">
        <v>39</v>
      </c>
      <c r="U7" s="49">
        <v>25</v>
      </c>
      <c r="V7" s="49">
        <v>64</v>
      </c>
      <c r="W7" s="49">
        <v>6</v>
      </c>
      <c r="X7" s="49">
        <v>11</v>
      </c>
      <c r="Y7" s="49">
        <v>2</v>
      </c>
      <c r="Z7" s="66">
        <v>36</v>
      </c>
      <c r="AA7" s="49">
        <v>35</v>
      </c>
      <c r="AB7" s="49">
        <v>68</v>
      </c>
      <c r="AC7" s="49">
        <v>62</v>
      </c>
      <c r="AD7" s="77">
        <v>72</v>
      </c>
    </row>
    <row r="8" spans="1:30" ht="19.95" customHeight="1" x14ac:dyDescent="0.25">
      <c r="A8" s="55" t="s">
        <v>175</v>
      </c>
      <c r="B8" s="60">
        <v>0.18073266527356244</v>
      </c>
      <c r="C8" s="50">
        <v>0.23545627061448698</v>
      </c>
      <c r="D8" s="50">
        <v>0.15522369621580812</v>
      </c>
      <c r="E8" s="50">
        <v>0.1629882694973718</v>
      </c>
      <c r="F8" s="50">
        <v>0.11623932087573589</v>
      </c>
      <c r="G8" s="50">
        <v>0.31669781820203907</v>
      </c>
      <c r="H8" s="67">
        <v>0.25796319166368537</v>
      </c>
      <c r="I8" s="50">
        <v>0.14868206087248448</v>
      </c>
      <c r="J8" s="50">
        <v>9.3284647020670061E-2</v>
      </c>
      <c r="K8" s="67">
        <v>0.15384483646473154</v>
      </c>
      <c r="L8" s="50">
        <v>0.24059771520836398</v>
      </c>
      <c r="M8" s="67">
        <v>0.20467763809669504</v>
      </c>
      <c r="N8" s="50">
        <v>0.15985314953411042</v>
      </c>
      <c r="O8" s="67">
        <v>0.21149993662643798</v>
      </c>
      <c r="P8" s="50">
        <v>0.15582446737259917</v>
      </c>
      <c r="Q8" s="50">
        <v>0.13613434130742394</v>
      </c>
      <c r="R8" s="50">
        <v>0.21726533751728411</v>
      </c>
      <c r="S8" s="67">
        <v>0.17831586854986603</v>
      </c>
      <c r="T8" s="50">
        <v>0.2050240148133379</v>
      </c>
      <c r="U8" s="50">
        <v>0.13682210833053085</v>
      </c>
      <c r="V8" s="50">
        <v>0.18143692864214528</v>
      </c>
      <c r="W8" s="50">
        <v>0.18121852485491668</v>
      </c>
      <c r="X8" s="50">
        <v>0.1810328299399114</v>
      </c>
      <c r="Y8" s="50">
        <v>0.25807107360134496</v>
      </c>
      <c r="Z8" s="67">
        <v>0.23686066962556865</v>
      </c>
      <c r="AA8" s="50">
        <v>0.15852008248471222</v>
      </c>
      <c r="AB8" s="50">
        <v>0.18618216227702852</v>
      </c>
      <c r="AC8" s="50">
        <v>0.16063234222074749</v>
      </c>
      <c r="AD8" s="78">
        <v>0.31661737916799204</v>
      </c>
    </row>
    <row r="9" spans="1:30" ht="19.95" customHeight="1" x14ac:dyDescent="0.25">
      <c r="A9" s="55"/>
      <c r="B9" s="61">
        <v>371</v>
      </c>
      <c r="C9" s="51">
        <v>78</v>
      </c>
      <c r="D9" s="51">
        <v>74</v>
      </c>
      <c r="E9" s="51">
        <v>28</v>
      </c>
      <c r="F9" s="51">
        <v>11</v>
      </c>
      <c r="G9" s="51">
        <v>64</v>
      </c>
      <c r="H9" s="68">
        <v>152</v>
      </c>
      <c r="I9" s="51">
        <v>59</v>
      </c>
      <c r="J9" s="51">
        <v>11</v>
      </c>
      <c r="K9" s="68">
        <v>108</v>
      </c>
      <c r="L9" s="51">
        <v>173</v>
      </c>
      <c r="M9" s="68">
        <v>202</v>
      </c>
      <c r="N9" s="51">
        <v>168</v>
      </c>
      <c r="O9" s="68">
        <v>119</v>
      </c>
      <c r="P9" s="51">
        <v>77</v>
      </c>
      <c r="Q9" s="51">
        <v>69</v>
      </c>
      <c r="R9" s="51">
        <v>105</v>
      </c>
      <c r="S9" s="68">
        <v>85</v>
      </c>
      <c r="T9" s="51">
        <v>68</v>
      </c>
      <c r="U9" s="51">
        <v>36</v>
      </c>
      <c r="V9" s="51">
        <v>119</v>
      </c>
      <c r="W9" s="51">
        <v>17</v>
      </c>
      <c r="X9" s="51">
        <v>31</v>
      </c>
      <c r="Y9" s="51">
        <v>14</v>
      </c>
      <c r="Z9" s="68">
        <v>85</v>
      </c>
      <c r="AA9" s="51">
        <v>62</v>
      </c>
      <c r="AB9" s="51">
        <v>117</v>
      </c>
      <c r="AC9" s="51">
        <v>107</v>
      </c>
      <c r="AD9" s="79">
        <v>67</v>
      </c>
    </row>
    <row r="10" spans="1:30" ht="19.95" customHeight="1" x14ac:dyDescent="0.25">
      <c r="A10" s="54" t="s">
        <v>176</v>
      </c>
      <c r="B10" s="62">
        <v>0.21519536001160994</v>
      </c>
      <c r="C10" s="52">
        <v>0.27908867992075459</v>
      </c>
      <c r="D10" s="52">
        <v>0.17556022042503178</v>
      </c>
      <c r="E10" s="52">
        <v>0.18787142057251718</v>
      </c>
      <c r="F10" s="52">
        <v>0.1181277551804191</v>
      </c>
      <c r="G10" s="52">
        <v>0.18967522712954468</v>
      </c>
      <c r="H10" s="69">
        <v>0.25525261024053064</v>
      </c>
      <c r="I10" s="52">
        <v>0.17437920258934883</v>
      </c>
      <c r="J10" s="52">
        <v>0.1447414863419314</v>
      </c>
      <c r="K10" s="69">
        <v>0.15910125264992217</v>
      </c>
      <c r="L10" s="52">
        <v>0.22442275369277506</v>
      </c>
      <c r="M10" s="69">
        <v>0.22158871022112486</v>
      </c>
      <c r="N10" s="52">
        <v>0.20916116887657543</v>
      </c>
      <c r="O10" s="69">
        <v>0.23406742094221539</v>
      </c>
      <c r="P10" s="52">
        <v>0.16551514483774082</v>
      </c>
      <c r="Q10" s="52">
        <v>0.23990630004667049</v>
      </c>
      <c r="R10" s="52">
        <v>0.21807912110018227</v>
      </c>
      <c r="S10" s="69">
        <v>0.20139229938919939</v>
      </c>
      <c r="T10" s="52">
        <v>0.22833850747406628</v>
      </c>
      <c r="U10" s="52">
        <v>0.21450380982369466</v>
      </c>
      <c r="V10" s="52">
        <v>0.23633634366478809</v>
      </c>
      <c r="W10" s="52">
        <v>0.19911468761251985</v>
      </c>
      <c r="X10" s="52">
        <v>0.17795354082058959</v>
      </c>
      <c r="Y10" s="52">
        <v>0.15196850068383094</v>
      </c>
      <c r="Z10" s="69">
        <v>0.20887385927413094</v>
      </c>
      <c r="AA10" s="52">
        <v>0.21273663505582538</v>
      </c>
      <c r="AB10" s="52">
        <v>0.22889589065345348</v>
      </c>
      <c r="AC10" s="52">
        <v>0.2070712686727951</v>
      </c>
      <c r="AD10" s="80">
        <v>0.17769070506354701</v>
      </c>
    </row>
    <row r="11" spans="1:30" ht="19.95" customHeight="1" x14ac:dyDescent="0.25">
      <c r="A11" s="54"/>
      <c r="B11" s="59">
        <v>441</v>
      </c>
      <c r="C11" s="49">
        <v>93</v>
      </c>
      <c r="D11" s="49">
        <v>83</v>
      </c>
      <c r="E11" s="49">
        <v>32</v>
      </c>
      <c r="F11" s="49">
        <v>11</v>
      </c>
      <c r="G11" s="49">
        <v>38</v>
      </c>
      <c r="H11" s="66">
        <v>151</v>
      </c>
      <c r="I11" s="49">
        <v>70</v>
      </c>
      <c r="J11" s="49">
        <v>18</v>
      </c>
      <c r="K11" s="66">
        <v>112</v>
      </c>
      <c r="L11" s="49">
        <v>161</v>
      </c>
      <c r="M11" s="66">
        <v>219</v>
      </c>
      <c r="N11" s="49">
        <v>220</v>
      </c>
      <c r="O11" s="66">
        <v>131</v>
      </c>
      <c r="P11" s="49">
        <v>82</v>
      </c>
      <c r="Q11" s="49">
        <v>122</v>
      </c>
      <c r="R11" s="49">
        <v>106</v>
      </c>
      <c r="S11" s="66">
        <v>96</v>
      </c>
      <c r="T11" s="49">
        <v>75</v>
      </c>
      <c r="U11" s="49">
        <v>57</v>
      </c>
      <c r="V11" s="49">
        <v>155</v>
      </c>
      <c r="W11" s="49">
        <v>19</v>
      </c>
      <c r="X11" s="49">
        <v>30</v>
      </c>
      <c r="Y11" s="49">
        <v>8</v>
      </c>
      <c r="Z11" s="66">
        <v>75</v>
      </c>
      <c r="AA11" s="49">
        <v>83</v>
      </c>
      <c r="AB11" s="49">
        <v>144</v>
      </c>
      <c r="AC11" s="49">
        <v>138</v>
      </c>
      <c r="AD11" s="77">
        <v>38</v>
      </c>
    </row>
    <row r="12" spans="1:30" ht="19.95" customHeight="1" x14ac:dyDescent="0.25">
      <c r="A12" s="55" t="s">
        <v>177</v>
      </c>
      <c r="B12" s="60">
        <v>0.11939614675798264</v>
      </c>
      <c r="C12" s="50">
        <v>0.14379632953511726</v>
      </c>
      <c r="D12" s="50">
        <v>0.14896432059901463</v>
      </c>
      <c r="E12" s="50">
        <v>0.19141199060318659</v>
      </c>
      <c r="F12" s="50">
        <v>0.15073763160729547</v>
      </c>
      <c r="G12" s="50">
        <v>7.6568407331241636E-2</v>
      </c>
      <c r="H12" s="67">
        <v>0.11660939800748583</v>
      </c>
      <c r="I12" s="50">
        <v>0.14011594762614113</v>
      </c>
      <c r="J12" s="50">
        <v>0.21834343223756694</v>
      </c>
      <c r="K12" s="67">
        <v>0.15034506480589324</v>
      </c>
      <c r="L12" s="50">
        <v>0.10703533396445614</v>
      </c>
      <c r="M12" s="67">
        <v>0.11717239711940713</v>
      </c>
      <c r="N12" s="50">
        <v>0.12099926296528371</v>
      </c>
      <c r="O12" s="67">
        <v>0.12501075497261502</v>
      </c>
      <c r="P12" s="50">
        <v>0.1057117881069059</v>
      </c>
      <c r="Q12" s="50">
        <v>0.11240594374465425</v>
      </c>
      <c r="R12" s="50">
        <v>0.13417388346387393</v>
      </c>
      <c r="S12" s="67">
        <v>0.13094274074531531</v>
      </c>
      <c r="T12" s="50">
        <v>0.1165888650119971</v>
      </c>
      <c r="U12" s="50">
        <v>0.11809146433451309</v>
      </c>
      <c r="V12" s="50">
        <v>0.11829740295809012</v>
      </c>
      <c r="W12" s="50">
        <v>8.6156431903837968E-2</v>
      </c>
      <c r="X12" s="50">
        <v>0.13163946991226369</v>
      </c>
      <c r="Y12" s="50">
        <v>7.5981246560784227E-2</v>
      </c>
      <c r="Z12" s="67">
        <v>0.1262787993121704</v>
      </c>
      <c r="AA12" s="50">
        <v>0.10286529855575254</v>
      </c>
      <c r="AB12" s="50">
        <v>0.11193897958354505</v>
      </c>
      <c r="AC12" s="50">
        <v>0.13159876915968327</v>
      </c>
      <c r="AD12" s="78">
        <v>5.0504266830833915E-2</v>
      </c>
    </row>
    <row r="13" spans="1:30" ht="19.95" customHeight="1" x14ac:dyDescent="0.25">
      <c r="A13" s="55"/>
      <c r="B13" s="61">
        <v>245</v>
      </c>
      <c r="C13" s="51">
        <v>48</v>
      </c>
      <c r="D13" s="51">
        <v>71</v>
      </c>
      <c r="E13" s="51">
        <v>33</v>
      </c>
      <c r="F13" s="51">
        <v>14</v>
      </c>
      <c r="G13" s="51">
        <v>15</v>
      </c>
      <c r="H13" s="68">
        <v>69</v>
      </c>
      <c r="I13" s="51">
        <v>56</v>
      </c>
      <c r="J13" s="51">
        <v>27</v>
      </c>
      <c r="K13" s="68">
        <v>106</v>
      </c>
      <c r="L13" s="51">
        <v>77</v>
      </c>
      <c r="M13" s="68">
        <v>116</v>
      </c>
      <c r="N13" s="51">
        <v>127</v>
      </c>
      <c r="O13" s="68">
        <v>70</v>
      </c>
      <c r="P13" s="51">
        <v>52</v>
      </c>
      <c r="Q13" s="51">
        <v>57</v>
      </c>
      <c r="R13" s="51">
        <v>65</v>
      </c>
      <c r="S13" s="68">
        <v>63</v>
      </c>
      <c r="T13" s="51">
        <v>38</v>
      </c>
      <c r="U13" s="51">
        <v>31</v>
      </c>
      <c r="V13" s="51">
        <v>77</v>
      </c>
      <c r="W13" s="51">
        <v>8</v>
      </c>
      <c r="X13" s="51">
        <v>22</v>
      </c>
      <c r="Y13" s="51">
        <v>4</v>
      </c>
      <c r="Z13" s="68">
        <v>46</v>
      </c>
      <c r="AA13" s="51">
        <v>40</v>
      </c>
      <c r="AB13" s="51">
        <v>70</v>
      </c>
      <c r="AC13" s="51">
        <v>87</v>
      </c>
      <c r="AD13" s="79">
        <v>11</v>
      </c>
    </row>
    <row r="14" spans="1:30" ht="19.95" customHeight="1" x14ac:dyDescent="0.25">
      <c r="A14" s="54" t="s">
        <v>178</v>
      </c>
      <c r="B14" s="62">
        <v>0.22284115405668981</v>
      </c>
      <c r="C14" s="52">
        <v>0.12685907291682894</v>
      </c>
      <c r="D14" s="52">
        <v>0.36509023317325207</v>
      </c>
      <c r="E14" s="52">
        <v>0.3020148471511796</v>
      </c>
      <c r="F14" s="52">
        <v>0.43308105224733928</v>
      </c>
      <c r="G14" s="52">
        <v>1.6131591132082856E-2</v>
      </c>
      <c r="H14" s="69">
        <v>0.12748997925876268</v>
      </c>
      <c r="I14" s="52">
        <v>0.36303504714067614</v>
      </c>
      <c r="J14" s="52">
        <v>0.3568258978836048</v>
      </c>
      <c r="K14" s="69">
        <v>0.36603820492558414</v>
      </c>
      <c r="L14" s="52">
        <v>0.12001475135736821</v>
      </c>
      <c r="M14" s="69">
        <v>0.25165469576801991</v>
      </c>
      <c r="N14" s="52">
        <v>0.19644329014371212</v>
      </c>
      <c r="O14" s="69">
        <v>0.20692928781325534</v>
      </c>
      <c r="P14" s="52">
        <v>0.27095341251217431</v>
      </c>
      <c r="Q14" s="52">
        <v>0.25599954173689787</v>
      </c>
      <c r="R14" s="52">
        <v>0.15745561291080049</v>
      </c>
      <c r="S14" s="69">
        <v>0.20692781241427347</v>
      </c>
      <c r="T14" s="52">
        <v>0.1630163116554279</v>
      </c>
      <c r="U14" s="52">
        <v>0.29994225500793625</v>
      </c>
      <c r="V14" s="52">
        <v>0.21789391400264385</v>
      </c>
      <c r="W14" s="52">
        <v>0.28619238575790901</v>
      </c>
      <c r="X14" s="52">
        <v>0.2557402800982268</v>
      </c>
      <c r="Y14" s="52">
        <v>0.19271284053887039</v>
      </c>
      <c r="Z14" s="69">
        <v>0.25396857545815726</v>
      </c>
      <c r="AA14" s="52">
        <v>0.21597115603905273</v>
      </c>
      <c r="AB14" s="52">
        <v>0.25032491719137623</v>
      </c>
      <c r="AC14" s="52">
        <v>0.18502903285023931</v>
      </c>
      <c r="AD14" s="80">
        <v>3.8549703180420405E-2</v>
      </c>
    </row>
    <row r="15" spans="1:30" ht="19.95" customHeight="1" x14ac:dyDescent="0.25">
      <c r="A15" s="54"/>
      <c r="B15" s="59">
        <v>457</v>
      </c>
      <c r="C15" s="49">
        <v>42</v>
      </c>
      <c r="D15" s="49">
        <v>173</v>
      </c>
      <c r="E15" s="49">
        <v>52</v>
      </c>
      <c r="F15" s="49">
        <v>41</v>
      </c>
      <c r="G15" s="49">
        <v>3</v>
      </c>
      <c r="H15" s="66">
        <v>75</v>
      </c>
      <c r="I15" s="49">
        <v>145</v>
      </c>
      <c r="J15" s="49">
        <v>43</v>
      </c>
      <c r="K15" s="66">
        <v>258</v>
      </c>
      <c r="L15" s="49">
        <v>86</v>
      </c>
      <c r="M15" s="66">
        <v>249</v>
      </c>
      <c r="N15" s="49">
        <v>207</v>
      </c>
      <c r="O15" s="66">
        <v>116</v>
      </c>
      <c r="P15" s="49">
        <v>134</v>
      </c>
      <c r="Q15" s="49">
        <v>130</v>
      </c>
      <c r="R15" s="49">
        <v>76</v>
      </c>
      <c r="S15" s="66">
        <v>99</v>
      </c>
      <c r="T15" s="49">
        <v>54</v>
      </c>
      <c r="U15" s="49">
        <v>80</v>
      </c>
      <c r="V15" s="49">
        <v>142</v>
      </c>
      <c r="W15" s="49">
        <v>28</v>
      </c>
      <c r="X15" s="49">
        <v>44</v>
      </c>
      <c r="Y15" s="49">
        <v>11</v>
      </c>
      <c r="Z15" s="66">
        <v>92</v>
      </c>
      <c r="AA15" s="49">
        <v>84</v>
      </c>
      <c r="AB15" s="49">
        <v>157</v>
      </c>
      <c r="AC15" s="49">
        <v>123</v>
      </c>
      <c r="AD15" s="77">
        <v>8</v>
      </c>
    </row>
    <row r="16" spans="1:30" ht="19.95" customHeight="1" x14ac:dyDescent="0.25">
      <c r="A16" s="55" t="s">
        <v>179</v>
      </c>
      <c r="B16" s="60">
        <v>0.16375216202486326</v>
      </c>
      <c r="C16" s="50">
        <v>0.11659241893769387</v>
      </c>
      <c r="D16" s="50">
        <v>8.7732667278232548E-2</v>
      </c>
      <c r="E16" s="50">
        <v>0.11174535091612137</v>
      </c>
      <c r="F16" s="50">
        <v>0.15273747400813209</v>
      </c>
      <c r="G16" s="50">
        <v>4.8503449071853513E-2</v>
      </c>
      <c r="H16" s="67">
        <v>0.10580274783866976</v>
      </c>
      <c r="I16" s="50">
        <v>0.10541424146298711</v>
      </c>
      <c r="J16" s="50">
        <v>0.13361419140718517</v>
      </c>
      <c r="K16" s="67">
        <v>0.12866415260316505</v>
      </c>
      <c r="L16" s="50">
        <v>0.13948017091486586</v>
      </c>
      <c r="M16" s="67">
        <v>9.9540276801788105E-2</v>
      </c>
      <c r="N16" s="50">
        <v>0.22143430408752013</v>
      </c>
      <c r="O16" s="67">
        <v>0.12655363164049616</v>
      </c>
      <c r="P16" s="50">
        <v>0.19958792399568717</v>
      </c>
      <c r="Q16" s="50">
        <v>0.15623492303183992</v>
      </c>
      <c r="R16" s="50">
        <v>0.17816669810458713</v>
      </c>
      <c r="S16" s="67">
        <v>0.16861703377490556</v>
      </c>
      <c r="T16" s="50">
        <v>0.16748711869906338</v>
      </c>
      <c r="U16" s="50">
        <v>0.1381177694846622</v>
      </c>
      <c r="V16" s="50">
        <v>0.14823748208116946</v>
      </c>
      <c r="W16" s="50">
        <v>0.18081536353045102</v>
      </c>
      <c r="X16" s="50">
        <v>0.19110154682982333</v>
      </c>
      <c r="Y16" s="50">
        <v>0.29244859845457105</v>
      </c>
      <c r="Z16" s="67">
        <v>7.3643552555488184E-2</v>
      </c>
      <c r="AA16" s="50">
        <v>0.22017856797495075</v>
      </c>
      <c r="AB16" s="50">
        <v>0.11442303378123235</v>
      </c>
      <c r="AC16" s="50">
        <v>0.22216829597165058</v>
      </c>
      <c r="AD16" s="78">
        <v>7.5752138880739797E-2</v>
      </c>
    </row>
    <row r="17" spans="1:30" ht="19.95" customHeight="1" x14ac:dyDescent="0.25">
      <c r="A17" s="55"/>
      <c r="B17" s="61">
        <v>336</v>
      </c>
      <c r="C17" s="51">
        <v>39</v>
      </c>
      <c r="D17" s="51">
        <v>42</v>
      </c>
      <c r="E17" s="51">
        <v>19</v>
      </c>
      <c r="F17" s="51">
        <v>14</v>
      </c>
      <c r="G17" s="51">
        <v>10</v>
      </c>
      <c r="H17" s="68">
        <v>62</v>
      </c>
      <c r="I17" s="51">
        <v>42</v>
      </c>
      <c r="J17" s="51">
        <v>16</v>
      </c>
      <c r="K17" s="68">
        <v>91</v>
      </c>
      <c r="L17" s="51">
        <v>100</v>
      </c>
      <c r="M17" s="68">
        <v>98</v>
      </c>
      <c r="N17" s="51">
        <v>233</v>
      </c>
      <c r="O17" s="68">
        <v>71</v>
      </c>
      <c r="P17" s="51">
        <v>99</v>
      </c>
      <c r="Q17" s="51">
        <v>79</v>
      </c>
      <c r="R17" s="51">
        <v>86</v>
      </c>
      <c r="S17" s="68">
        <v>81</v>
      </c>
      <c r="T17" s="51">
        <v>55</v>
      </c>
      <c r="U17" s="51">
        <v>37</v>
      </c>
      <c r="V17" s="51">
        <v>97</v>
      </c>
      <c r="W17" s="51">
        <v>17</v>
      </c>
      <c r="X17" s="51">
        <v>33</v>
      </c>
      <c r="Y17" s="51">
        <v>16</v>
      </c>
      <c r="Z17" s="68">
        <v>27</v>
      </c>
      <c r="AA17" s="51">
        <v>86</v>
      </c>
      <c r="AB17" s="51">
        <v>72</v>
      </c>
      <c r="AC17" s="51">
        <v>148</v>
      </c>
      <c r="AD17" s="79">
        <v>16</v>
      </c>
    </row>
    <row r="18" spans="1:30" ht="19.95" customHeight="1" x14ac:dyDescent="0.25">
      <c r="A18" s="54" t="s">
        <v>180</v>
      </c>
      <c r="B18" s="62">
        <v>0.27881517714885484</v>
      </c>
      <c r="C18" s="52">
        <v>0.33366349868960532</v>
      </c>
      <c r="D18" s="52">
        <v>0.22265255852446891</v>
      </c>
      <c r="E18" s="52">
        <v>0.20695639075699571</v>
      </c>
      <c r="F18" s="52">
        <v>0.145316086956814</v>
      </c>
      <c r="G18" s="52">
        <v>0.66912132533527768</v>
      </c>
      <c r="H18" s="69">
        <v>0.39484526465455083</v>
      </c>
      <c r="I18" s="52">
        <v>0.21705556118084704</v>
      </c>
      <c r="J18" s="52">
        <v>0.14647499212971127</v>
      </c>
      <c r="K18" s="69">
        <v>0.19585132501543451</v>
      </c>
      <c r="L18" s="52">
        <v>0.40904699007053436</v>
      </c>
      <c r="M18" s="69">
        <v>0.31004392008965964</v>
      </c>
      <c r="N18" s="52">
        <v>0.25196197392690822</v>
      </c>
      <c r="O18" s="69">
        <v>0.30743890463141754</v>
      </c>
      <c r="P18" s="52">
        <v>0.2582317305474911</v>
      </c>
      <c r="Q18" s="52">
        <v>0.23545329143993732</v>
      </c>
      <c r="R18" s="52">
        <v>0.31212468442055602</v>
      </c>
      <c r="S18" s="69">
        <v>0.29212011367630714</v>
      </c>
      <c r="T18" s="52">
        <v>0.3245691971594451</v>
      </c>
      <c r="U18" s="52">
        <v>0.22934470134919344</v>
      </c>
      <c r="V18" s="52">
        <v>0.27923485729330699</v>
      </c>
      <c r="W18" s="52">
        <v>0.24772113119528258</v>
      </c>
      <c r="X18" s="52">
        <v>0.24356516233909661</v>
      </c>
      <c r="Y18" s="52">
        <v>0.28688881376194336</v>
      </c>
      <c r="Z18" s="69">
        <v>0.33723521340005325</v>
      </c>
      <c r="AA18" s="52">
        <v>0.24824834237441809</v>
      </c>
      <c r="AB18" s="52">
        <v>0.29441717879039347</v>
      </c>
      <c r="AC18" s="52">
        <v>0.25413263334563108</v>
      </c>
      <c r="AD18" s="80">
        <v>0.65750318604445857</v>
      </c>
    </row>
    <row r="19" spans="1:30" ht="19.95" customHeight="1" x14ac:dyDescent="0.25">
      <c r="A19" s="54"/>
      <c r="B19" s="59">
        <v>572</v>
      </c>
      <c r="C19" s="49">
        <v>111</v>
      </c>
      <c r="D19" s="49">
        <v>105</v>
      </c>
      <c r="E19" s="49">
        <v>36</v>
      </c>
      <c r="F19" s="49">
        <v>14</v>
      </c>
      <c r="G19" s="49">
        <v>134</v>
      </c>
      <c r="H19" s="66">
        <v>233</v>
      </c>
      <c r="I19" s="49">
        <v>87</v>
      </c>
      <c r="J19" s="49">
        <v>18</v>
      </c>
      <c r="K19" s="66">
        <v>138</v>
      </c>
      <c r="L19" s="49">
        <v>294</v>
      </c>
      <c r="M19" s="66">
        <v>306</v>
      </c>
      <c r="N19" s="49">
        <v>265</v>
      </c>
      <c r="O19" s="66">
        <v>173</v>
      </c>
      <c r="P19" s="49">
        <v>128</v>
      </c>
      <c r="Q19" s="49">
        <v>120</v>
      </c>
      <c r="R19" s="49">
        <v>151</v>
      </c>
      <c r="S19" s="66">
        <v>140</v>
      </c>
      <c r="T19" s="49">
        <v>107</v>
      </c>
      <c r="U19" s="49">
        <v>61</v>
      </c>
      <c r="V19" s="49">
        <v>183</v>
      </c>
      <c r="W19" s="49">
        <v>24</v>
      </c>
      <c r="X19" s="49">
        <v>41</v>
      </c>
      <c r="Y19" s="49">
        <v>16</v>
      </c>
      <c r="Z19" s="66">
        <v>122</v>
      </c>
      <c r="AA19" s="49">
        <v>96</v>
      </c>
      <c r="AB19" s="49">
        <v>185</v>
      </c>
      <c r="AC19" s="49">
        <v>169</v>
      </c>
      <c r="AD19" s="77">
        <v>140</v>
      </c>
    </row>
    <row r="20" spans="1:30" ht="19.95" customHeight="1" x14ac:dyDescent="0.25">
      <c r="A20" s="55" t="s">
        <v>181</v>
      </c>
      <c r="B20" s="60">
        <v>0.3422373008146728</v>
      </c>
      <c r="C20" s="50">
        <v>0.27065540245194603</v>
      </c>
      <c r="D20" s="50">
        <v>0.51405455377226661</v>
      </c>
      <c r="E20" s="50">
        <v>0.49342683775436619</v>
      </c>
      <c r="F20" s="50">
        <v>0.58381868385463465</v>
      </c>
      <c r="G20" s="50">
        <v>9.2699998463324482E-2</v>
      </c>
      <c r="H20" s="67">
        <v>0.24409937726624842</v>
      </c>
      <c r="I20" s="50">
        <v>0.50315099476681735</v>
      </c>
      <c r="J20" s="50">
        <v>0.57516933012117188</v>
      </c>
      <c r="K20" s="67">
        <v>0.51638326973147775</v>
      </c>
      <c r="L20" s="50">
        <v>0.22705008532182439</v>
      </c>
      <c r="M20" s="67">
        <v>0.3688270928874271</v>
      </c>
      <c r="N20" s="50">
        <v>0.31744255310899605</v>
      </c>
      <c r="O20" s="67">
        <v>0.33194004278587036</v>
      </c>
      <c r="P20" s="50">
        <v>0.37666520061907993</v>
      </c>
      <c r="Q20" s="50">
        <v>0.36840548548155205</v>
      </c>
      <c r="R20" s="50">
        <v>0.29162949637467434</v>
      </c>
      <c r="S20" s="67">
        <v>0.33787055315958853</v>
      </c>
      <c r="T20" s="50">
        <v>0.27960517666742496</v>
      </c>
      <c r="U20" s="50">
        <v>0.41803371934244943</v>
      </c>
      <c r="V20" s="50">
        <v>0.33619131696073395</v>
      </c>
      <c r="W20" s="50">
        <v>0.37234881766174688</v>
      </c>
      <c r="X20" s="50">
        <v>0.3873797500104903</v>
      </c>
      <c r="Y20" s="50">
        <v>0.26869408709965459</v>
      </c>
      <c r="Z20" s="67">
        <v>0.38024737477032761</v>
      </c>
      <c r="AA20" s="50">
        <v>0.31883645459480525</v>
      </c>
      <c r="AB20" s="50">
        <v>0.3622638967749211</v>
      </c>
      <c r="AC20" s="50">
        <v>0.31662780200992241</v>
      </c>
      <c r="AD20" s="78">
        <v>8.9053970011254327E-2</v>
      </c>
    </row>
    <row r="21" spans="1:30" ht="19.95" customHeight="1" x14ac:dyDescent="0.25">
      <c r="A21" s="56"/>
      <c r="B21" s="63">
        <v>702</v>
      </c>
      <c r="C21" s="57">
        <v>90</v>
      </c>
      <c r="D21" s="57">
        <v>243</v>
      </c>
      <c r="E21" s="57">
        <v>85</v>
      </c>
      <c r="F21" s="57">
        <v>55</v>
      </c>
      <c r="G21" s="57">
        <v>19</v>
      </c>
      <c r="H21" s="71">
        <v>144</v>
      </c>
      <c r="I21" s="57">
        <v>201</v>
      </c>
      <c r="J21" s="57">
        <v>70</v>
      </c>
      <c r="K21" s="71">
        <v>363</v>
      </c>
      <c r="L21" s="57">
        <v>163</v>
      </c>
      <c r="M21" s="71">
        <v>364</v>
      </c>
      <c r="N21" s="57">
        <v>334</v>
      </c>
      <c r="O21" s="71">
        <v>186</v>
      </c>
      <c r="P21" s="57">
        <v>186</v>
      </c>
      <c r="Q21" s="57">
        <v>187</v>
      </c>
      <c r="R21" s="57">
        <v>141</v>
      </c>
      <c r="S21" s="71">
        <v>161</v>
      </c>
      <c r="T21" s="57">
        <v>92</v>
      </c>
      <c r="U21" s="57">
        <v>111</v>
      </c>
      <c r="V21" s="57">
        <v>220</v>
      </c>
      <c r="W21" s="57">
        <v>36</v>
      </c>
      <c r="X21" s="57">
        <v>66</v>
      </c>
      <c r="Y21" s="57">
        <v>15</v>
      </c>
      <c r="Z21" s="71">
        <v>137</v>
      </c>
      <c r="AA21" s="57">
        <v>124</v>
      </c>
      <c r="AB21" s="57">
        <v>227</v>
      </c>
      <c r="AC21" s="57">
        <v>210</v>
      </c>
      <c r="AD21" s="81">
        <v>19</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5" display="Return to index" xr:uid="{23B04469-6235-4B03-A166-1E0A99ACD6CB}"/>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8.9514393170349371E-2</v>
      </c>
      <c r="C6" s="48">
        <v>8.1907270813379174E-2</v>
      </c>
      <c r="D6" s="48">
        <v>5.4785348103013283E-2</v>
      </c>
      <c r="E6" s="48">
        <v>4.6156238579592328E-2</v>
      </c>
      <c r="F6" s="48">
        <v>1.3035540026150316E-2</v>
      </c>
      <c r="G6" s="48">
        <v>0.30979705249405076</v>
      </c>
      <c r="H6" s="65">
        <v>0.11423373076733101</v>
      </c>
      <c r="I6" s="48">
        <v>7.3707629943549471E-2</v>
      </c>
      <c r="J6" s="48">
        <v>4.933140876976861E-2</v>
      </c>
      <c r="K6" s="65">
        <v>3.7255581662582492E-2</v>
      </c>
      <c r="L6" s="48">
        <v>0.14859585994188224</v>
      </c>
      <c r="M6" s="65">
        <v>9.5409296956054546E-2</v>
      </c>
      <c r="N6" s="48">
        <v>8.4768541889772314E-2</v>
      </c>
      <c r="O6" s="65">
        <v>0.10151574829938902</v>
      </c>
      <c r="P6" s="48">
        <v>8.1028078010523641E-2</v>
      </c>
      <c r="Q6" s="48">
        <v>8.5574990621442873E-2</v>
      </c>
      <c r="R6" s="48">
        <v>8.8402290904434189E-2</v>
      </c>
      <c r="S6" s="65">
        <v>0.10638202275676614</v>
      </c>
      <c r="T6" s="48">
        <v>9.2078252209823852E-2</v>
      </c>
      <c r="U6" s="48">
        <v>7.5171161642773612E-2</v>
      </c>
      <c r="V6" s="48">
        <v>8.887943528025051E-2</v>
      </c>
      <c r="W6" s="48">
        <v>0.11980742526892556</v>
      </c>
      <c r="X6" s="48">
        <v>6.4686348547413577E-2</v>
      </c>
      <c r="Y6" s="48">
        <v>2.8817740160598314E-2</v>
      </c>
      <c r="Z6" s="65">
        <v>0.10867774534976014</v>
      </c>
      <c r="AA6" s="48">
        <v>8.6551312068514741E-2</v>
      </c>
      <c r="AB6" s="48">
        <v>8.7783966004552821E-2</v>
      </c>
      <c r="AC6" s="48">
        <v>8.3726492665122845E-2</v>
      </c>
      <c r="AD6" s="76">
        <v>0.29614193146270312</v>
      </c>
    </row>
    <row r="7" spans="1:30" ht="19.95" customHeight="1" x14ac:dyDescent="0.25">
      <c r="A7" s="54"/>
      <c r="B7" s="59">
        <v>184</v>
      </c>
      <c r="C7" s="49">
        <v>27</v>
      </c>
      <c r="D7" s="49">
        <v>26</v>
      </c>
      <c r="E7" s="49">
        <v>8</v>
      </c>
      <c r="F7" s="49">
        <v>1</v>
      </c>
      <c r="G7" s="49">
        <v>62</v>
      </c>
      <c r="H7" s="66">
        <v>67</v>
      </c>
      <c r="I7" s="49">
        <v>29</v>
      </c>
      <c r="J7" s="49">
        <v>6</v>
      </c>
      <c r="K7" s="66">
        <v>26</v>
      </c>
      <c r="L7" s="49">
        <v>107</v>
      </c>
      <c r="M7" s="66">
        <v>94</v>
      </c>
      <c r="N7" s="49">
        <v>89</v>
      </c>
      <c r="O7" s="66">
        <v>57</v>
      </c>
      <c r="P7" s="49">
        <v>40</v>
      </c>
      <c r="Q7" s="49">
        <v>44</v>
      </c>
      <c r="R7" s="49">
        <v>43</v>
      </c>
      <c r="S7" s="66">
        <v>51</v>
      </c>
      <c r="T7" s="49">
        <v>30</v>
      </c>
      <c r="U7" s="49">
        <v>20</v>
      </c>
      <c r="V7" s="49">
        <v>58</v>
      </c>
      <c r="W7" s="49">
        <v>12</v>
      </c>
      <c r="X7" s="49">
        <v>11</v>
      </c>
      <c r="Y7" s="49">
        <v>2</v>
      </c>
      <c r="Z7" s="66">
        <v>39</v>
      </c>
      <c r="AA7" s="49">
        <v>34</v>
      </c>
      <c r="AB7" s="49">
        <v>55</v>
      </c>
      <c r="AC7" s="49">
        <v>56</v>
      </c>
      <c r="AD7" s="77">
        <v>63</v>
      </c>
    </row>
    <row r="8" spans="1:30" ht="19.95" customHeight="1" x14ac:dyDescent="0.25">
      <c r="A8" s="55" t="s">
        <v>175</v>
      </c>
      <c r="B8" s="60">
        <v>0.14581229961423714</v>
      </c>
      <c r="C8" s="50">
        <v>0.1887359781841296</v>
      </c>
      <c r="D8" s="50">
        <v>0.12741163459788207</v>
      </c>
      <c r="E8" s="50">
        <v>6.6543193821644392E-2</v>
      </c>
      <c r="F8" s="50">
        <v>9.8001981681718406E-2</v>
      </c>
      <c r="G8" s="50">
        <v>0.34460850056056025</v>
      </c>
      <c r="H8" s="67">
        <v>0.20989975942201508</v>
      </c>
      <c r="I8" s="50">
        <v>8.0383545683108654E-2</v>
      </c>
      <c r="J8" s="50">
        <v>6.4086754405482477E-2</v>
      </c>
      <c r="K8" s="67">
        <v>8.27273231691249E-2</v>
      </c>
      <c r="L8" s="50">
        <v>0.22573871424167127</v>
      </c>
      <c r="M8" s="67">
        <v>0.16553272758287574</v>
      </c>
      <c r="N8" s="50">
        <v>0.12858991898770328</v>
      </c>
      <c r="O8" s="67">
        <v>0.17954723270986497</v>
      </c>
      <c r="P8" s="50">
        <v>0.12907160389528077</v>
      </c>
      <c r="Q8" s="50">
        <v>0.12019540432338388</v>
      </c>
      <c r="R8" s="50">
        <v>0.15068369345592597</v>
      </c>
      <c r="S8" s="67">
        <v>0.11701108163143831</v>
      </c>
      <c r="T8" s="50">
        <v>0.17076351738767695</v>
      </c>
      <c r="U8" s="50">
        <v>0.15863896928264193</v>
      </c>
      <c r="V8" s="50">
        <v>0.15085891704321402</v>
      </c>
      <c r="W8" s="50">
        <v>0.12397728426369055</v>
      </c>
      <c r="X8" s="50">
        <v>0.10844801079103659</v>
      </c>
      <c r="Y8" s="50">
        <v>0.2770597436795475</v>
      </c>
      <c r="Z8" s="67">
        <v>0.18824943934106894</v>
      </c>
      <c r="AA8" s="50">
        <v>0.15006657277703755</v>
      </c>
      <c r="AB8" s="50">
        <v>0.15247751267407994</v>
      </c>
      <c r="AC8" s="50">
        <v>0.11603657324740956</v>
      </c>
      <c r="AD8" s="78">
        <v>0.30904762068453528</v>
      </c>
    </row>
    <row r="9" spans="1:30" ht="19.95" customHeight="1" x14ac:dyDescent="0.25">
      <c r="A9" s="55"/>
      <c r="B9" s="61">
        <v>299</v>
      </c>
      <c r="C9" s="51">
        <v>63</v>
      </c>
      <c r="D9" s="51">
        <v>60</v>
      </c>
      <c r="E9" s="51">
        <v>11</v>
      </c>
      <c r="F9" s="51">
        <v>9</v>
      </c>
      <c r="G9" s="51">
        <v>69</v>
      </c>
      <c r="H9" s="68">
        <v>124</v>
      </c>
      <c r="I9" s="51">
        <v>32</v>
      </c>
      <c r="J9" s="51">
        <v>8</v>
      </c>
      <c r="K9" s="68">
        <v>58</v>
      </c>
      <c r="L9" s="51">
        <v>162</v>
      </c>
      <c r="M9" s="68">
        <v>164</v>
      </c>
      <c r="N9" s="51">
        <v>135</v>
      </c>
      <c r="O9" s="68">
        <v>101</v>
      </c>
      <c r="P9" s="51">
        <v>64</v>
      </c>
      <c r="Q9" s="51">
        <v>61</v>
      </c>
      <c r="R9" s="51">
        <v>73</v>
      </c>
      <c r="S9" s="68">
        <v>56</v>
      </c>
      <c r="T9" s="51">
        <v>56</v>
      </c>
      <c r="U9" s="51">
        <v>42</v>
      </c>
      <c r="V9" s="51">
        <v>99</v>
      </c>
      <c r="W9" s="51">
        <v>12</v>
      </c>
      <c r="X9" s="51">
        <v>18</v>
      </c>
      <c r="Y9" s="51">
        <v>15</v>
      </c>
      <c r="Z9" s="68">
        <v>68</v>
      </c>
      <c r="AA9" s="51">
        <v>58</v>
      </c>
      <c r="AB9" s="51">
        <v>96</v>
      </c>
      <c r="AC9" s="51">
        <v>77</v>
      </c>
      <c r="AD9" s="79">
        <v>66</v>
      </c>
    </row>
    <row r="10" spans="1:30" ht="19.95" customHeight="1" x14ac:dyDescent="0.25">
      <c r="A10" s="54" t="s">
        <v>176</v>
      </c>
      <c r="B10" s="62">
        <v>0.17850349807567095</v>
      </c>
      <c r="C10" s="52">
        <v>0.26841534530350059</v>
      </c>
      <c r="D10" s="52">
        <v>0.12793001825556596</v>
      </c>
      <c r="E10" s="52">
        <v>9.9556964769362252E-2</v>
      </c>
      <c r="F10" s="52">
        <v>0.12648774905215754</v>
      </c>
      <c r="G10" s="52">
        <v>0.19146269770310556</v>
      </c>
      <c r="H10" s="69">
        <v>0.24359914443506001</v>
      </c>
      <c r="I10" s="52">
        <v>0.1176843162065915</v>
      </c>
      <c r="J10" s="52">
        <v>9.9619293118459865E-2</v>
      </c>
      <c r="K10" s="69">
        <v>0.12761987877246489</v>
      </c>
      <c r="L10" s="52">
        <v>0.19991971936376557</v>
      </c>
      <c r="M10" s="69">
        <v>0.17540590635954281</v>
      </c>
      <c r="N10" s="52">
        <v>0.18177085805041671</v>
      </c>
      <c r="O10" s="69">
        <v>0.18694862552961097</v>
      </c>
      <c r="P10" s="52">
        <v>0.1227117308665918</v>
      </c>
      <c r="Q10" s="52">
        <v>0.19218828313877334</v>
      </c>
      <c r="R10" s="52">
        <v>0.21124674296676704</v>
      </c>
      <c r="S10" s="69">
        <v>0.17010601678008119</v>
      </c>
      <c r="T10" s="52">
        <v>0.2142872606939358</v>
      </c>
      <c r="U10" s="52">
        <v>0.13562118181882304</v>
      </c>
      <c r="V10" s="52">
        <v>0.18806348832269587</v>
      </c>
      <c r="W10" s="52">
        <v>0.18620599279096642</v>
      </c>
      <c r="X10" s="52">
        <v>0.1646983508695152</v>
      </c>
      <c r="Y10" s="52">
        <v>0.16014374130811115</v>
      </c>
      <c r="Z10" s="69">
        <v>0.1693177034913001</v>
      </c>
      <c r="AA10" s="52">
        <v>0.17075668799957089</v>
      </c>
      <c r="AB10" s="52">
        <v>0.17890477528473364</v>
      </c>
      <c r="AC10" s="52">
        <v>0.18820876434843212</v>
      </c>
      <c r="AD10" s="80">
        <v>0.23514419002338452</v>
      </c>
    </row>
    <row r="11" spans="1:30" ht="19.95" customHeight="1" x14ac:dyDescent="0.25">
      <c r="A11" s="54"/>
      <c r="B11" s="59">
        <v>366</v>
      </c>
      <c r="C11" s="49">
        <v>89</v>
      </c>
      <c r="D11" s="49">
        <v>61</v>
      </c>
      <c r="E11" s="49">
        <v>17</v>
      </c>
      <c r="F11" s="49">
        <v>12</v>
      </c>
      <c r="G11" s="49">
        <v>38</v>
      </c>
      <c r="H11" s="66">
        <v>144</v>
      </c>
      <c r="I11" s="49">
        <v>47</v>
      </c>
      <c r="J11" s="49">
        <v>12</v>
      </c>
      <c r="K11" s="66">
        <v>90</v>
      </c>
      <c r="L11" s="49">
        <v>144</v>
      </c>
      <c r="M11" s="66">
        <v>173</v>
      </c>
      <c r="N11" s="49">
        <v>191</v>
      </c>
      <c r="O11" s="66">
        <v>105</v>
      </c>
      <c r="P11" s="49">
        <v>61</v>
      </c>
      <c r="Q11" s="49">
        <v>98</v>
      </c>
      <c r="R11" s="49">
        <v>102</v>
      </c>
      <c r="S11" s="66">
        <v>81</v>
      </c>
      <c r="T11" s="49">
        <v>71</v>
      </c>
      <c r="U11" s="49">
        <v>36</v>
      </c>
      <c r="V11" s="49">
        <v>123</v>
      </c>
      <c r="W11" s="49">
        <v>18</v>
      </c>
      <c r="X11" s="49">
        <v>28</v>
      </c>
      <c r="Y11" s="49">
        <v>9</v>
      </c>
      <c r="Z11" s="66">
        <v>61</v>
      </c>
      <c r="AA11" s="49">
        <v>66</v>
      </c>
      <c r="AB11" s="49">
        <v>112</v>
      </c>
      <c r="AC11" s="49">
        <v>125</v>
      </c>
      <c r="AD11" s="77">
        <v>50</v>
      </c>
    </row>
    <row r="12" spans="1:30" ht="19.95" customHeight="1" x14ac:dyDescent="0.25">
      <c r="A12" s="55" t="s">
        <v>177</v>
      </c>
      <c r="B12" s="60">
        <v>0.12167493399175507</v>
      </c>
      <c r="C12" s="50">
        <v>0.18245627313744911</v>
      </c>
      <c r="D12" s="50">
        <v>0.10844375009093887</v>
      </c>
      <c r="E12" s="50">
        <v>0.16935285080804682</v>
      </c>
      <c r="F12" s="50">
        <v>8.9399124759124579E-2</v>
      </c>
      <c r="G12" s="50">
        <v>6.7395618446762312E-2</v>
      </c>
      <c r="H12" s="67">
        <v>0.15270280248794052</v>
      </c>
      <c r="I12" s="50">
        <v>0.10953591187020852</v>
      </c>
      <c r="J12" s="50">
        <v>0.15884881201092604</v>
      </c>
      <c r="K12" s="67">
        <v>0.1156800726195133</v>
      </c>
      <c r="L12" s="50">
        <v>0.13353672709914333</v>
      </c>
      <c r="M12" s="67">
        <v>0.12617489011335647</v>
      </c>
      <c r="N12" s="50">
        <v>0.11699352989233415</v>
      </c>
      <c r="O12" s="67">
        <v>0.14151380650135853</v>
      </c>
      <c r="P12" s="50">
        <v>9.608203047879682E-2</v>
      </c>
      <c r="Q12" s="50">
        <v>0.11481477827770473</v>
      </c>
      <c r="R12" s="50">
        <v>0.13198896871077986</v>
      </c>
      <c r="S12" s="67">
        <v>0.13929462036738496</v>
      </c>
      <c r="T12" s="50">
        <v>0.10818258095398431</v>
      </c>
      <c r="U12" s="50">
        <v>0.13830994868647606</v>
      </c>
      <c r="V12" s="50">
        <v>0.11744644061351411</v>
      </c>
      <c r="W12" s="50">
        <v>9.4293713771049711E-2</v>
      </c>
      <c r="X12" s="50">
        <v>0.11323164782298335</v>
      </c>
      <c r="Y12" s="50">
        <v>9.3561665167568475E-2</v>
      </c>
      <c r="Z12" s="67">
        <v>0.14355752683580975</v>
      </c>
      <c r="AA12" s="50">
        <v>0.11076252961581431</v>
      </c>
      <c r="AB12" s="50">
        <v>0.11618514949822069</v>
      </c>
      <c r="AC12" s="50">
        <v>0.12063561964925257</v>
      </c>
      <c r="AD12" s="78">
        <v>6.2607913747856569E-2</v>
      </c>
    </row>
    <row r="13" spans="1:30" ht="19.95" customHeight="1" x14ac:dyDescent="0.25">
      <c r="A13" s="55"/>
      <c r="B13" s="61">
        <v>249</v>
      </c>
      <c r="C13" s="51">
        <v>61</v>
      </c>
      <c r="D13" s="51">
        <v>51</v>
      </c>
      <c r="E13" s="51">
        <v>29</v>
      </c>
      <c r="F13" s="51">
        <v>8</v>
      </c>
      <c r="G13" s="51">
        <v>14</v>
      </c>
      <c r="H13" s="68">
        <v>90</v>
      </c>
      <c r="I13" s="51">
        <v>44</v>
      </c>
      <c r="J13" s="51">
        <v>19</v>
      </c>
      <c r="K13" s="68">
        <v>81</v>
      </c>
      <c r="L13" s="51">
        <v>96</v>
      </c>
      <c r="M13" s="68">
        <v>125</v>
      </c>
      <c r="N13" s="51">
        <v>123</v>
      </c>
      <c r="O13" s="68">
        <v>79</v>
      </c>
      <c r="P13" s="51">
        <v>48</v>
      </c>
      <c r="Q13" s="51">
        <v>58</v>
      </c>
      <c r="R13" s="51">
        <v>64</v>
      </c>
      <c r="S13" s="68">
        <v>67</v>
      </c>
      <c r="T13" s="51">
        <v>36</v>
      </c>
      <c r="U13" s="51">
        <v>37</v>
      </c>
      <c r="V13" s="51">
        <v>77</v>
      </c>
      <c r="W13" s="51">
        <v>9</v>
      </c>
      <c r="X13" s="51">
        <v>19</v>
      </c>
      <c r="Y13" s="51">
        <v>5</v>
      </c>
      <c r="Z13" s="68">
        <v>52</v>
      </c>
      <c r="AA13" s="51">
        <v>43</v>
      </c>
      <c r="AB13" s="51">
        <v>73</v>
      </c>
      <c r="AC13" s="51">
        <v>80</v>
      </c>
      <c r="AD13" s="79">
        <v>13</v>
      </c>
    </row>
    <row r="14" spans="1:30" ht="19.95" customHeight="1" x14ac:dyDescent="0.25">
      <c r="A14" s="54" t="s">
        <v>178</v>
      </c>
      <c r="B14" s="62">
        <v>0.31749871847722522</v>
      </c>
      <c r="C14" s="52">
        <v>0.1586003162406715</v>
      </c>
      <c r="D14" s="52">
        <v>0.52846013251278545</v>
      </c>
      <c r="E14" s="52">
        <v>0.53316384593346622</v>
      </c>
      <c r="F14" s="52">
        <v>0.60055969170482926</v>
      </c>
      <c r="G14" s="52">
        <v>2.297795712233074E-2</v>
      </c>
      <c r="H14" s="69">
        <v>0.17280694020861659</v>
      </c>
      <c r="I14" s="52">
        <v>0.55406147774962333</v>
      </c>
      <c r="J14" s="52">
        <v>0.53156649658312471</v>
      </c>
      <c r="K14" s="69">
        <v>0.54416985655185091</v>
      </c>
      <c r="L14" s="52">
        <v>0.16545125351222176</v>
      </c>
      <c r="M14" s="69">
        <v>0.34425184945895149</v>
      </c>
      <c r="N14" s="52">
        <v>0.2918730310720169</v>
      </c>
      <c r="O14" s="69">
        <v>0.2491228080683103</v>
      </c>
      <c r="P14" s="52">
        <v>0.40276916133722757</v>
      </c>
      <c r="Q14" s="52">
        <v>0.34998182219444457</v>
      </c>
      <c r="R14" s="52">
        <v>0.27567699690016451</v>
      </c>
      <c r="S14" s="69">
        <v>0.31780610010837168</v>
      </c>
      <c r="T14" s="52">
        <v>0.25810797312301653</v>
      </c>
      <c r="U14" s="52">
        <v>0.34787296801550122</v>
      </c>
      <c r="V14" s="52">
        <v>0.31792366502303326</v>
      </c>
      <c r="W14" s="52">
        <v>0.35006179248374231</v>
      </c>
      <c r="X14" s="52">
        <v>0.39248196231105259</v>
      </c>
      <c r="Y14" s="52">
        <v>0.23053642077533168</v>
      </c>
      <c r="Z14" s="69">
        <v>0.31966152726450447</v>
      </c>
      <c r="AA14" s="52">
        <v>0.26870421490223156</v>
      </c>
      <c r="AB14" s="52">
        <v>0.35838382174183492</v>
      </c>
      <c r="AC14" s="52">
        <v>0.30541546475957088</v>
      </c>
      <c r="AD14" s="80">
        <v>3.4418323989899156E-2</v>
      </c>
    </row>
    <row r="15" spans="1:30" ht="19.95" customHeight="1" x14ac:dyDescent="0.25">
      <c r="A15" s="54"/>
      <c r="B15" s="59">
        <v>651</v>
      </c>
      <c r="C15" s="49">
        <v>53</v>
      </c>
      <c r="D15" s="49">
        <v>250</v>
      </c>
      <c r="E15" s="49">
        <v>91</v>
      </c>
      <c r="F15" s="49">
        <v>57</v>
      </c>
      <c r="G15" s="49">
        <v>5</v>
      </c>
      <c r="H15" s="66">
        <v>102</v>
      </c>
      <c r="I15" s="49">
        <v>221</v>
      </c>
      <c r="J15" s="49">
        <v>65</v>
      </c>
      <c r="K15" s="66">
        <v>383</v>
      </c>
      <c r="L15" s="49">
        <v>119</v>
      </c>
      <c r="M15" s="66">
        <v>340</v>
      </c>
      <c r="N15" s="49">
        <v>307</v>
      </c>
      <c r="O15" s="66">
        <v>140</v>
      </c>
      <c r="P15" s="49">
        <v>199</v>
      </c>
      <c r="Q15" s="49">
        <v>178</v>
      </c>
      <c r="R15" s="49">
        <v>134</v>
      </c>
      <c r="S15" s="66">
        <v>152</v>
      </c>
      <c r="T15" s="49">
        <v>85</v>
      </c>
      <c r="U15" s="49">
        <v>93</v>
      </c>
      <c r="V15" s="49">
        <v>208</v>
      </c>
      <c r="W15" s="49">
        <v>34</v>
      </c>
      <c r="X15" s="49">
        <v>67</v>
      </c>
      <c r="Y15" s="49">
        <v>13</v>
      </c>
      <c r="Z15" s="66">
        <v>115</v>
      </c>
      <c r="AA15" s="49">
        <v>104</v>
      </c>
      <c r="AB15" s="49">
        <v>225</v>
      </c>
      <c r="AC15" s="49">
        <v>203</v>
      </c>
      <c r="AD15" s="77">
        <v>7</v>
      </c>
    </row>
    <row r="16" spans="1:30" ht="19.95" customHeight="1" x14ac:dyDescent="0.25">
      <c r="A16" s="55" t="s">
        <v>179</v>
      </c>
      <c r="B16" s="60">
        <v>0.1469961566707626</v>
      </c>
      <c r="C16" s="50">
        <v>0.11988481632086997</v>
      </c>
      <c r="D16" s="50">
        <v>5.2969116439814383E-2</v>
      </c>
      <c r="E16" s="50">
        <v>8.5226906087888493E-2</v>
      </c>
      <c r="F16" s="50">
        <v>7.2515912776019806E-2</v>
      </c>
      <c r="G16" s="50">
        <v>6.3758173673190491E-2</v>
      </c>
      <c r="H16" s="67">
        <v>0.10675762267903628</v>
      </c>
      <c r="I16" s="50">
        <v>6.4627118546919146E-2</v>
      </c>
      <c r="J16" s="50">
        <v>9.654723511223795E-2</v>
      </c>
      <c r="K16" s="67">
        <v>9.2547287224462954E-2</v>
      </c>
      <c r="L16" s="50">
        <v>0.12675772584131523</v>
      </c>
      <c r="M16" s="67">
        <v>9.3225329529218845E-2</v>
      </c>
      <c r="N16" s="50">
        <v>0.19600412010775659</v>
      </c>
      <c r="O16" s="67">
        <v>0.14135177889146552</v>
      </c>
      <c r="P16" s="50">
        <v>0.16833739541157872</v>
      </c>
      <c r="Q16" s="50">
        <v>0.13724472144425043</v>
      </c>
      <c r="R16" s="50">
        <v>0.14200130706192826</v>
      </c>
      <c r="S16" s="67">
        <v>0.14940015835595843</v>
      </c>
      <c r="T16" s="50">
        <v>0.15658041563156216</v>
      </c>
      <c r="U16" s="50">
        <v>0.1443857705537839</v>
      </c>
      <c r="V16" s="50">
        <v>0.13682805371729057</v>
      </c>
      <c r="W16" s="50">
        <v>0.12565379142162583</v>
      </c>
      <c r="X16" s="50">
        <v>0.15645367965799856</v>
      </c>
      <c r="Y16" s="50">
        <v>0.20988068890884284</v>
      </c>
      <c r="Z16" s="67">
        <v>7.0536057717556555E-2</v>
      </c>
      <c r="AA16" s="50">
        <v>0.21315868263683044</v>
      </c>
      <c r="AB16" s="50">
        <v>0.10626477479657816</v>
      </c>
      <c r="AC16" s="50">
        <v>0.18597708533021121</v>
      </c>
      <c r="AD16" s="78">
        <v>6.2640020091620854E-2</v>
      </c>
    </row>
    <row r="17" spans="1:30" ht="19.95" customHeight="1" x14ac:dyDescent="0.25">
      <c r="A17" s="55"/>
      <c r="B17" s="61">
        <v>301</v>
      </c>
      <c r="C17" s="51">
        <v>40</v>
      </c>
      <c r="D17" s="51">
        <v>25</v>
      </c>
      <c r="E17" s="51">
        <v>15</v>
      </c>
      <c r="F17" s="51">
        <v>7</v>
      </c>
      <c r="G17" s="51">
        <v>13</v>
      </c>
      <c r="H17" s="68">
        <v>63</v>
      </c>
      <c r="I17" s="51">
        <v>26</v>
      </c>
      <c r="J17" s="51">
        <v>12</v>
      </c>
      <c r="K17" s="68">
        <v>65</v>
      </c>
      <c r="L17" s="51">
        <v>91</v>
      </c>
      <c r="M17" s="68">
        <v>92</v>
      </c>
      <c r="N17" s="51">
        <v>206</v>
      </c>
      <c r="O17" s="68">
        <v>79</v>
      </c>
      <c r="P17" s="51">
        <v>83</v>
      </c>
      <c r="Q17" s="51">
        <v>70</v>
      </c>
      <c r="R17" s="51">
        <v>69</v>
      </c>
      <c r="S17" s="68">
        <v>71</v>
      </c>
      <c r="T17" s="51">
        <v>52</v>
      </c>
      <c r="U17" s="51">
        <v>38</v>
      </c>
      <c r="V17" s="51">
        <v>89</v>
      </c>
      <c r="W17" s="51">
        <v>12</v>
      </c>
      <c r="X17" s="51">
        <v>27</v>
      </c>
      <c r="Y17" s="51">
        <v>12</v>
      </c>
      <c r="Z17" s="68">
        <v>25</v>
      </c>
      <c r="AA17" s="51">
        <v>83</v>
      </c>
      <c r="AB17" s="51">
        <v>67</v>
      </c>
      <c r="AC17" s="51">
        <v>124</v>
      </c>
      <c r="AD17" s="79">
        <v>13</v>
      </c>
    </row>
    <row r="18" spans="1:30" ht="19.95" customHeight="1" x14ac:dyDescent="0.25">
      <c r="A18" s="54" t="s">
        <v>180</v>
      </c>
      <c r="B18" s="62">
        <v>0.23532669278458646</v>
      </c>
      <c r="C18" s="52">
        <v>0.2706432489975088</v>
      </c>
      <c r="D18" s="52">
        <v>0.18219698270089546</v>
      </c>
      <c r="E18" s="52">
        <v>0.11269943240123674</v>
      </c>
      <c r="F18" s="52">
        <v>0.11103752170786872</v>
      </c>
      <c r="G18" s="52">
        <v>0.65440555305461134</v>
      </c>
      <c r="H18" s="69">
        <v>0.32413349018934601</v>
      </c>
      <c r="I18" s="52">
        <v>0.15409117562665817</v>
      </c>
      <c r="J18" s="52">
        <v>0.11341816317525108</v>
      </c>
      <c r="K18" s="69">
        <v>0.11998290483170745</v>
      </c>
      <c r="L18" s="52">
        <v>0.37433457418355348</v>
      </c>
      <c r="M18" s="69">
        <v>0.26094202453893034</v>
      </c>
      <c r="N18" s="52">
        <v>0.2133584608774757</v>
      </c>
      <c r="O18" s="69">
        <v>0.28106298100925398</v>
      </c>
      <c r="P18" s="52">
        <v>0.21009968190580439</v>
      </c>
      <c r="Q18" s="52">
        <v>0.20577039494482668</v>
      </c>
      <c r="R18" s="52">
        <v>0.23908598436036002</v>
      </c>
      <c r="S18" s="69">
        <v>0.22339310438820462</v>
      </c>
      <c r="T18" s="52">
        <v>0.262841769597501</v>
      </c>
      <c r="U18" s="52">
        <v>0.23381013092541564</v>
      </c>
      <c r="V18" s="52">
        <v>0.23973835232346463</v>
      </c>
      <c r="W18" s="52">
        <v>0.24378470953261605</v>
      </c>
      <c r="X18" s="52">
        <v>0.1731343593384502</v>
      </c>
      <c r="Y18" s="52">
        <v>0.3058774838401459</v>
      </c>
      <c r="Z18" s="69">
        <v>0.29692718469082907</v>
      </c>
      <c r="AA18" s="52">
        <v>0.23661788484555235</v>
      </c>
      <c r="AB18" s="52">
        <v>0.24026147867863276</v>
      </c>
      <c r="AC18" s="52">
        <v>0.19976306591253246</v>
      </c>
      <c r="AD18" s="80">
        <v>0.60518955214723846</v>
      </c>
    </row>
    <row r="19" spans="1:30" ht="19.95" customHeight="1" x14ac:dyDescent="0.25">
      <c r="A19" s="54"/>
      <c r="B19" s="59">
        <v>482</v>
      </c>
      <c r="C19" s="49">
        <v>90</v>
      </c>
      <c r="D19" s="49">
        <v>86</v>
      </c>
      <c r="E19" s="49">
        <v>19</v>
      </c>
      <c r="F19" s="49">
        <v>10</v>
      </c>
      <c r="G19" s="49">
        <v>131</v>
      </c>
      <c r="H19" s="66">
        <v>191</v>
      </c>
      <c r="I19" s="49">
        <v>62</v>
      </c>
      <c r="J19" s="49">
        <v>14</v>
      </c>
      <c r="K19" s="66">
        <v>84</v>
      </c>
      <c r="L19" s="49">
        <v>269</v>
      </c>
      <c r="M19" s="66">
        <v>258</v>
      </c>
      <c r="N19" s="49">
        <v>225</v>
      </c>
      <c r="O19" s="66">
        <v>158</v>
      </c>
      <c r="P19" s="49">
        <v>104</v>
      </c>
      <c r="Q19" s="49">
        <v>105</v>
      </c>
      <c r="R19" s="49">
        <v>116</v>
      </c>
      <c r="S19" s="66">
        <v>107</v>
      </c>
      <c r="T19" s="49">
        <v>87</v>
      </c>
      <c r="U19" s="49">
        <v>62</v>
      </c>
      <c r="V19" s="49">
        <v>157</v>
      </c>
      <c r="W19" s="49">
        <v>23</v>
      </c>
      <c r="X19" s="49">
        <v>29</v>
      </c>
      <c r="Y19" s="49">
        <v>17</v>
      </c>
      <c r="Z19" s="66">
        <v>107</v>
      </c>
      <c r="AA19" s="49">
        <v>92</v>
      </c>
      <c r="AB19" s="49">
        <v>151</v>
      </c>
      <c r="AC19" s="49">
        <v>133</v>
      </c>
      <c r="AD19" s="77">
        <v>129</v>
      </c>
    </row>
    <row r="20" spans="1:30" ht="19.95" customHeight="1" x14ac:dyDescent="0.25">
      <c r="A20" s="55" t="s">
        <v>181</v>
      </c>
      <c r="B20" s="60">
        <v>0.43917365246897988</v>
      </c>
      <c r="C20" s="50">
        <v>0.34105658937812067</v>
      </c>
      <c r="D20" s="50">
        <v>0.63690388260372466</v>
      </c>
      <c r="E20" s="50">
        <v>0.70251669674151318</v>
      </c>
      <c r="F20" s="50">
        <v>0.68995881646395385</v>
      </c>
      <c r="G20" s="50">
        <v>9.0373575569093062E-2</v>
      </c>
      <c r="H20" s="67">
        <v>0.32550974269655719</v>
      </c>
      <c r="I20" s="50">
        <v>0.66359738961983172</v>
      </c>
      <c r="J20" s="50">
        <v>0.69041530859405098</v>
      </c>
      <c r="K20" s="67">
        <v>0.65984992917136442</v>
      </c>
      <c r="L20" s="50">
        <v>0.29898798061136511</v>
      </c>
      <c r="M20" s="67">
        <v>0.47042673957230752</v>
      </c>
      <c r="N20" s="50">
        <v>0.40886656096435148</v>
      </c>
      <c r="O20" s="67">
        <v>0.39063661456966897</v>
      </c>
      <c r="P20" s="50">
        <v>0.49885119181602439</v>
      </c>
      <c r="Q20" s="50">
        <v>0.46479660047214916</v>
      </c>
      <c r="R20" s="50">
        <v>0.40766596561094404</v>
      </c>
      <c r="S20" s="67">
        <v>0.45710072047575634</v>
      </c>
      <c r="T20" s="50">
        <v>0.36629055407700095</v>
      </c>
      <c r="U20" s="50">
        <v>0.48618291670197722</v>
      </c>
      <c r="V20" s="50">
        <v>0.43537010563654749</v>
      </c>
      <c r="W20" s="50">
        <v>0.44435550625479187</v>
      </c>
      <c r="X20" s="50">
        <v>0.50571361013403593</v>
      </c>
      <c r="Y20" s="50">
        <v>0.32409808594290013</v>
      </c>
      <c r="Z20" s="67">
        <v>0.4632190541003145</v>
      </c>
      <c r="AA20" s="50">
        <v>0.37946674451804596</v>
      </c>
      <c r="AB20" s="50">
        <v>0.47456897124005593</v>
      </c>
      <c r="AC20" s="50">
        <v>0.42605108440882344</v>
      </c>
      <c r="AD20" s="78">
        <v>9.7026237737755761E-2</v>
      </c>
    </row>
    <row r="21" spans="1:30" ht="19.95" customHeight="1" x14ac:dyDescent="0.25">
      <c r="A21" s="56"/>
      <c r="B21" s="63">
        <v>900</v>
      </c>
      <c r="C21" s="57">
        <v>114</v>
      </c>
      <c r="D21" s="57">
        <v>302</v>
      </c>
      <c r="E21" s="57">
        <v>121</v>
      </c>
      <c r="F21" s="57">
        <v>65</v>
      </c>
      <c r="G21" s="57">
        <v>18</v>
      </c>
      <c r="H21" s="71">
        <v>192</v>
      </c>
      <c r="I21" s="57">
        <v>265</v>
      </c>
      <c r="J21" s="57">
        <v>84</v>
      </c>
      <c r="K21" s="71">
        <v>464</v>
      </c>
      <c r="L21" s="57">
        <v>215</v>
      </c>
      <c r="M21" s="71">
        <v>465</v>
      </c>
      <c r="N21" s="57">
        <v>431</v>
      </c>
      <c r="O21" s="71">
        <v>219</v>
      </c>
      <c r="P21" s="57">
        <v>247</v>
      </c>
      <c r="Q21" s="57">
        <v>236</v>
      </c>
      <c r="R21" s="57">
        <v>198</v>
      </c>
      <c r="S21" s="71">
        <v>218</v>
      </c>
      <c r="T21" s="57">
        <v>121</v>
      </c>
      <c r="U21" s="57">
        <v>130</v>
      </c>
      <c r="V21" s="57">
        <v>285</v>
      </c>
      <c r="W21" s="57">
        <v>43</v>
      </c>
      <c r="X21" s="57">
        <v>86</v>
      </c>
      <c r="Y21" s="57">
        <v>18</v>
      </c>
      <c r="Z21" s="71">
        <v>167</v>
      </c>
      <c r="AA21" s="57">
        <v>147</v>
      </c>
      <c r="AB21" s="57">
        <v>298</v>
      </c>
      <c r="AC21" s="57">
        <v>283</v>
      </c>
      <c r="AD21" s="81">
        <v>21</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6" display="Return to index" xr:uid="{495B5F4F-DA24-4FCC-AB9F-30550ED90CE1}"/>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174</v>
      </c>
      <c r="B6" s="58">
        <v>0.11081517593925774</v>
      </c>
      <c r="C6" s="48">
        <v>0.10329204252321171</v>
      </c>
      <c r="D6" s="48">
        <v>7.0344632713298896E-2</v>
      </c>
      <c r="E6" s="48">
        <v>4.3498516031763412E-2</v>
      </c>
      <c r="F6" s="48">
        <v>2.7971582467639759E-2</v>
      </c>
      <c r="G6" s="48">
        <v>0.41233948638553913</v>
      </c>
      <c r="H6" s="65">
        <v>0.16214970012212387</v>
      </c>
      <c r="I6" s="48">
        <v>7.0320540450056118E-2</v>
      </c>
      <c r="J6" s="48">
        <v>5.5029615652877686E-2</v>
      </c>
      <c r="K6" s="65">
        <v>5.1262955550218509E-2</v>
      </c>
      <c r="L6" s="48">
        <v>0.19715416988600509</v>
      </c>
      <c r="M6" s="65">
        <v>0.13250250833327143</v>
      </c>
      <c r="N6" s="48">
        <v>9.144107032242689E-2</v>
      </c>
      <c r="O6" s="65">
        <v>0.10841874584902264</v>
      </c>
      <c r="P6" s="48">
        <v>0.1018150652852826</v>
      </c>
      <c r="Q6" s="48">
        <v>9.9653612116861842E-2</v>
      </c>
      <c r="R6" s="48">
        <v>0.13446510122623676</v>
      </c>
      <c r="S6" s="65">
        <v>0.11153309679931807</v>
      </c>
      <c r="T6" s="48">
        <v>0.12407278764400323</v>
      </c>
      <c r="U6" s="48">
        <v>0.12380686294764003</v>
      </c>
      <c r="V6" s="48">
        <v>0.10667801958061285</v>
      </c>
      <c r="W6" s="48">
        <v>9.8174784219646455E-2</v>
      </c>
      <c r="X6" s="48">
        <v>7.0303536309345174E-2</v>
      </c>
      <c r="Y6" s="48">
        <v>0.15843201548061822</v>
      </c>
      <c r="Z6" s="65">
        <v>0.13809284022104246</v>
      </c>
      <c r="AA6" s="48">
        <v>8.3500694025984964E-2</v>
      </c>
      <c r="AB6" s="48">
        <v>0.12928976412173199</v>
      </c>
      <c r="AC6" s="48">
        <v>9.6082309592520676E-2</v>
      </c>
      <c r="AD6" s="76">
        <v>0.35572288588495371</v>
      </c>
    </row>
    <row r="7" spans="1:30" ht="19.95" customHeight="1" x14ac:dyDescent="0.25">
      <c r="A7" s="54"/>
      <c r="B7" s="59">
        <v>227</v>
      </c>
      <c r="C7" s="49">
        <v>34</v>
      </c>
      <c r="D7" s="49">
        <v>33</v>
      </c>
      <c r="E7" s="49">
        <v>7</v>
      </c>
      <c r="F7" s="49">
        <v>3</v>
      </c>
      <c r="G7" s="49">
        <v>83</v>
      </c>
      <c r="H7" s="66">
        <v>96</v>
      </c>
      <c r="I7" s="49">
        <v>28</v>
      </c>
      <c r="J7" s="49">
        <v>7</v>
      </c>
      <c r="K7" s="66">
        <v>36</v>
      </c>
      <c r="L7" s="49">
        <v>142</v>
      </c>
      <c r="M7" s="66">
        <v>131</v>
      </c>
      <c r="N7" s="49">
        <v>96</v>
      </c>
      <c r="O7" s="66">
        <v>61</v>
      </c>
      <c r="P7" s="49">
        <v>50</v>
      </c>
      <c r="Q7" s="49">
        <v>51</v>
      </c>
      <c r="R7" s="49">
        <v>65</v>
      </c>
      <c r="S7" s="66">
        <v>53</v>
      </c>
      <c r="T7" s="49">
        <v>41</v>
      </c>
      <c r="U7" s="49">
        <v>33</v>
      </c>
      <c r="V7" s="49">
        <v>70</v>
      </c>
      <c r="W7" s="49">
        <v>9</v>
      </c>
      <c r="X7" s="49">
        <v>12</v>
      </c>
      <c r="Y7" s="49">
        <v>9</v>
      </c>
      <c r="Z7" s="66">
        <v>50</v>
      </c>
      <c r="AA7" s="49">
        <v>32</v>
      </c>
      <c r="AB7" s="49">
        <v>81</v>
      </c>
      <c r="AC7" s="49">
        <v>64</v>
      </c>
      <c r="AD7" s="77">
        <v>76</v>
      </c>
    </row>
    <row r="8" spans="1:30" ht="19.95" customHeight="1" x14ac:dyDescent="0.25">
      <c r="A8" s="55" t="s">
        <v>175</v>
      </c>
      <c r="B8" s="60">
        <v>0.13356334956254126</v>
      </c>
      <c r="C8" s="50">
        <v>0.16737979779946802</v>
      </c>
      <c r="D8" s="50">
        <v>0.12136196420257901</v>
      </c>
      <c r="E8" s="50">
        <v>8.5316399368843332E-2</v>
      </c>
      <c r="F8" s="50">
        <v>6.1361198535324686E-2</v>
      </c>
      <c r="G8" s="50">
        <v>0.28472690922260108</v>
      </c>
      <c r="H8" s="67">
        <v>0.18654553566113335</v>
      </c>
      <c r="I8" s="50">
        <v>9.2854071188879908E-2</v>
      </c>
      <c r="J8" s="50">
        <v>4.1517851346852624E-2</v>
      </c>
      <c r="K8" s="67">
        <v>7.8075576540101194E-2</v>
      </c>
      <c r="L8" s="50">
        <v>0.1893246349204841</v>
      </c>
      <c r="M8" s="67">
        <v>0.13595698410822676</v>
      </c>
      <c r="N8" s="50">
        <v>0.13128572335095345</v>
      </c>
      <c r="O8" s="67">
        <v>0.1754992000968105</v>
      </c>
      <c r="P8" s="50">
        <v>9.427486713549843E-2</v>
      </c>
      <c r="Q8" s="50">
        <v>0.11614765287171164</v>
      </c>
      <c r="R8" s="50">
        <v>0.14332540820419443</v>
      </c>
      <c r="S8" s="67">
        <v>0.13037745023707745</v>
      </c>
      <c r="T8" s="50">
        <v>0.1539590066816382</v>
      </c>
      <c r="U8" s="50">
        <v>0.11861231837295079</v>
      </c>
      <c r="V8" s="50">
        <v>0.15028216335287264</v>
      </c>
      <c r="W8" s="50">
        <v>0.1048856664694973</v>
      </c>
      <c r="X8" s="50">
        <v>7.8106976479198884E-2</v>
      </c>
      <c r="Y8" s="50">
        <v>0.13429224836247358</v>
      </c>
      <c r="Z8" s="67">
        <v>0.15678939173866621</v>
      </c>
      <c r="AA8" s="50">
        <v>0.1564297071116017</v>
      </c>
      <c r="AB8" s="50">
        <v>0.12398467220067558</v>
      </c>
      <c r="AC8" s="50">
        <v>0.11658878198700126</v>
      </c>
      <c r="AD8" s="78">
        <v>0.32125288539171637</v>
      </c>
    </row>
    <row r="9" spans="1:30" ht="19.95" customHeight="1" x14ac:dyDescent="0.25">
      <c r="A9" s="55"/>
      <c r="B9" s="61">
        <v>274</v>
      </c>
      <c r="C9" s="51">
        <v>56</v>
      </c>
      <c r="D9" s="51">
        <v>57</v>
      </c>
      <c r="E9" s="51">
        <v>15</v>
      </c>
      <c r="F9" s="51">
        <v>6</v>
      </c>
      <c r="G9" s="51">
        <v>57</v>
      </c>
      <c r="H9" s="68">
        <v>110</v>
      </c>
      <c r="I9" s="51">
        <v>37</v>
      </c>
      <c r="J9" s="51">
        <v>5</v>
      </c>
      <c r="K9" s="68">
        <v>55</v>
      </c>
      <c r="L9" s="51">
        <v>136</v>
      </c>
      <c r="M9" s="68">
        <v>134</v>
      </c>
      <c r="N9" s="51">
        <v>138</v>
      </c>
      <c r="O9" s="68">
        <v>99</v>
      </c>
      <c r="P9" s="51">
        <v>47</v>
      </c>
      <c r="Q9" s="51">
        <v>59</v>
      </c>
      <c r="R9" s="51">
        <v>70</v>
      </c>
      <c r="S9" s="68">
        <v>62</v>
      </c>
      <c r="T9" s="51">
        <v>51</v>
      </c>
      <c r="U9" s="51">
        <v>32</v>
      </c>
      <c r="V9" s="51">
        <v>98</v>
      </c>
      <c r="W9" s="51">
        <v>10</v>
      </c>
      <c r="X9" s="51">
        <v>13</v>
      </c>
      <c r="Y9" s="51">
        <v>7</v>
      </c>
      <c r="Z9" s="68">
        <v>57</v>
      </c>
      <c r="AA9" s="51">
        <v>61</v>
      </c>
      <c r="AB9" s="51">
        <v>78</v>
      </c>
      <c r="AC9" s="51">
        <v>77</v>
      </c>
      <c r="AD9" s="79">
        <v>68</v>
      </c>
    </row>
    <row r="10" spans="1:30" ht="19.95" customHeight="1" x14ac:dyDescent="0.25">
      <c r="A10" s="54" t="s">
        <v>176</v>
      </c>
      <c r="B10" s="62">
        <v>0.14992437446121942</v>
      </c>
      <c r="C10" s="52">
        <v>0.22797754585451246</v>
      </c>
      <c r="D10" s="52">
        <v>8.5680259077300439E-2</v>
      </c>
      <c r="E10" s="52">
        <v>8.7850961814983364E-2</v>
      </c>
      <c r="F10" s="52">
        <v>0.10948457886404675</v>
      </c>
      <c r="G10" s="52">
        <v>0.14456383190619226</v>
      </c>
      <c r="H10" s="69">
        <v>0.17628125624914273</v>
      </c>
      <c r="I10" s="52">
        <v>9.0941937006897705E-2</v>
      </c>
      <c r="J10" s="52">
        <v>7.9531246996652094E-2</v>
      </c>
      <c r="K10" s="69">
        <v>0.10225025040456501</v>
      </c>
      <c r="L10" s="52">
        <v>0.14680555274778248</v>
      </c>
      <c r="M10" s="69">
        <v>0.14388527722357666</v>
      </c>
      <c r="N10" s="52">
        <v>0.15690298106130554</v>
      </c>
      <c r="O10" s="69">
        <v>0.18392346208610974</v>
      </c>
      <c r="P10" s="52">
        <v>0.13743233998684182</v>
      </c>
      <c r="Q10" s="52">
        <v>0.13506537154202944</v>
      </c>
      <c r="R10" s="52">
        <v>0.13888030471818841</v>
      </c>
      <c r="S10" s="69">
        <v>0.12252083609519783</v>
      </c>
      <c r="T10" s="52">
        <v>0.16615487644277438</v>
      </c>
      <c r="U10" s="52">
        <v>0.1697215468276087</v>
      </c>
      <c r="V10" s="52">
        <v>0.15743956050344668</v>
      </c>
      <c r="W10" s="52">
        <v>0.15737377424461693</v>
      </c>
      <c r="X10" s="52">
        <v>0.13812938866441246</v>
      </c>
      <c r="Y10" s="52">
        <v>0.12880652408683829</v>
      </c>
      <c r="Z10" s="69">
        <v>0.15850066616908115</v>
      </c>
      <c r="AA10" s="52">
        <v>0.18247948570632208</v>
      </c>
      <c r="AB10" s="52">
        <v>0.13548586424117709</v>
      </c>
      <c r="AC10" s="52">
        <v>0.14195322637482008</v>
      </c>
      <c r="AD10" s="80">
        <v>0.13005758288548169</v>
      </c>
    </row>
    <row r="11" spans="1:30" ht="19.95" customHeight="1" x14ac:dyDescent="0.25">
      <c r="A11" s="54"/>
      <c r="B11" s="59">
        <v>307</v>
      </c>
      <c r="C11" s="49">
        <v>76</v>
      </c>
      <c r="D11" s="49">
        <v>41</v>
      </c>
      <c r="E11" s="49">
        <v>15</v>
      </c>
      <c r="F11" s="49">
        <v>10</v>
      </c>
      <c r="G11" s="49">
        <v>29</v>
      </c>
      <c r="H11" s="66">
        <v>104</v>
      </c>
      <c r="I11" s="49">
        <v>36</v>
      </c>
      <c r="J11" s="49">
        <v>10</v>
      </c>
      <c r="K11" s="66">
        <v>72</v>
      </c>
      <c r="L11" s="49">
        <v>105</v>
      </c>
      <c r="M11" s="66">
        <v>142</v>
      </c>
      <c r="N11" s="49">
        <v>165</v>
      </c>
      <c r="O11" s="66">
        <v>103</v>
      </c>
      <c r="P11" s="49">
        <v>68</v>
      </c>
      <c r="Q11" s="49">
        <v>69</v>
      </c>
      <c r="R11" s="49">
        <v>67</v>
      </c>
      <c r="S11" s="66">
        <v>59</v>
      </c>
      <c r="T11" s="49">
        <v>55</v>
      </c>
      <c r="U11" s="49">
        <v>45</v>
      </c>
      <c r="V11" s="49">
        <v>103</v>
      </c>
      <c r="W11" s="49">
        <v>15</v>
      </c>
      <c r="X11" s="49">
        <v>24</v>
      </c>
      <c r="Y11" s="49">
        <v>7</v>
      </c>
      <c r="Z11" s="66">
        <v>57</v>
      </c>
      <c r="AA11" s="49">
        <v>71</v>
      </c>
      <c r="AB11" s="49">
        <v>85</v>
      </c>
      <c r="AC11" s="49">
        <v>94</v>
      </c>
      <c r="AD11" s="77">
        <v>28</v>
      </c>
    </row>
    <row r="12" spans="1:30" ht="19.95" customHeight="1" x14ac:dyDescent="0.25">
      <c r="A12" s="55" t="s">
        <v>177</v>
      </c>
      <c r="B12" s="60">
        <v>0.13059101201371182</v>
      </c>
      <c r="C12" s="50">
        <v>0.19376272638829911</v>
      </c>
      <c r="D12" s="50">
        <v>0.13190902741443761</v>
      </c>
      <c r="E12" s="50">
        <v>0.16726746178174479</v>
      </c>
      <c r="F12" s="50">
        <v>0.11354413543239186</v>
      </c>
      <c r="G12" s="50">
        <v>5.8949398040411841E-2</v>
      </c>
      <c r="H12" s="67">
        <v>0.15559959401670198</v>
      </c>
      <c r="I12" s="50">
        <v>0.11659765527569212</v>
      </c>
      <c r="J12" s="50">
        <v>0.17095261162536576</v>
      </c>
      <c r="K12" s="67">
        <v>0.13634395972126487</v>
      </c>
      <c r="L12" s="50">
        <v>0.13485501776859096</v>
      </c>
      <c r="M12" s="67">
        <v>0.13458187359111565</v>
      </c>
      <c r="N12" s="50">
        <v>0.12646529360840306</v>
      </c>
      <c r="O12" s="67">
        <v>0.13216148904921421</v>
      </c>
      <c r="P12" s="50">
        <v>0.11032305014666921</v>
      </c>
      <c r="Q12" s="50">
        <v>0.13609665963126938</v>
      </c>
      <c r="R12" s="50">
        <v>0.14365918217521453</v>
      </c>
      <c r="S12" s="67">
        <v>0.1587656931146734</v>
      </c>
      <c r="T12" s="50">
        <v>0.12944354112149206</v>
      </c>
      <c r="U12" s="50">
        <v>0.12392662730187101</v>
      </c>
      <c r="V12" s="50">
        <v>0.11719448283411586</v>
      </c>
      <c r="W12" s="50">
        <v>0.11384218010103866</v>
      </c>
      <c r="X12" s="50">
        <v>0.14277232959462216</v>
      </c>
      <c r="Y12" s="50">
        <v>7.6370631227599794E-2</v>
      </c>
      <c r="Z12" s="67">
        <v>0.15935741530414729</v>
      </c>
      <c r="AA12" s="50">
        <v>8.6458407125917014E-2</v>
      </c>
      <c r="AB12" s="50">
        <v>0.12034345629778506</v>
      </c>
      <c r="AC12" s="50">
        <v>0.14984976881267065</v>
      </c>
      <c r="AD12" s="78">
        <v>9.6177023949433019E-2</v>
      </c>
    </row>
    <row r="13" spans="1:30" ht="19.95" customHeight="1" x14ac:dyDescent="0.25">
      <c r="A13" s="55"/>
      <c r="B13" s="61">
        <v>268</v>
      </c>
      <c r="C13" s="51">
        <v>65</v>
      </c>
      <c r="D13" s="51">
        <v>62</v>
      </c>
      <c r="E13" s="51">
        <v>29</v>
      </c>
      <c r="F13" s="51">
        <v>11</v>
      </c>
      <c r="G13" s="51">
        <v>12</v>
      </c>
      <c r="H13" s="68">
        <v>92</v>
      </c>
      <c r="I13" s="51">
        <v>47</v>
      </c>
      <c r="J13" s="51">
        <v>21</v>
      </c>
      <c r="K13" s="68">
        <v>96</v>
      </c>
      <c r="L13" s="51">
        <v>97</v>
      </c>
      <c r="M13" s="68">
        <v>133</v>
      </c>
      <c r="N13" s="51">
        <v>133</v>
      </c>
      <c r="O13" s="68">
        <v>74</v>
      </c>
      <c r="P13" s="51">
        <v>55</v>
      </c>
      <c r="Q13" s="51">
        <v>69</v>
      </c>
      <c r="R13" s="51">
        <v>70</v>
      </c>
      <c r="S13" s="68">
        <v>76</v>
      </c>
      <c r="T13" s="51">
        <v>43</v>
      </c>
      <c r="U13" s="51">
        <v>33</v>
      </c>
      <c r="V13" s="51">
        <v>77</v>
      </c>
      <c r="W13" s="51">
        <v>11</v>
      </c>
      <c r="X13" s="51">
        <v>24</v>
      </c>
      <c r="Y13" s="51">
        <v>4</v>
      </c>
      <c r="Z13" s="68">
        <v>57</v>
      </c>
      <c r="AA13" s="51">
        <v>34</v>
      </c>
      <c r="AB13" s="51">
        <v>75</v>
      </c>
      <c r="AC13" s="51">
        <v>100</v>
      </c>
      <c r="AD13" s="79">
        <v>20</v>
      </c>
    </row>
    <row r="14" spans="1:30" ht="19.95" customHeight="1" x14ac:dyDescent="0.25">
      <c r="A14" s="54" t="s">
        <v>178</v>
      </c>
      <c r="B14" s="62">
        <v>0.34475001393357341</v>
      </c>
      <c r="C14" s="52">
        <v>0.24242003471390206</v>
      </c>
      <c r="D14" s="52">
        <v>0.53978545672521738</v>
      </c>
      <c r="E14" s="52">
        <v>0.53064601495851282</v>
      </c>
      <c r="F14" s="52">
        <v>0.62621862790728577</v>
      </c>
      <c r="G14" s="52">
        <v>3.0183475551951749E-2</v>
      </c>
      <c r="H14" s="69">
        <v>0.24025288239012618</v>
      </c>
      <c r="I14" s="52">
        <v>0.57043194035617573</v>
      </c>
      <c r="J14" s="52">
        <v>0.55459371541892033</v>
      </c>
      <c r="K14" s="69">
        <v>0.55645108965228796</v>
      </c>
      <c r="L14" s="52">
        <v>0.22167841890555212</v>
      </c>
      <c r="M14" s="69">
        <v>0.37650804407773242</v>
      </c>
      <c r="N14" s="52">
        <v>0.31466796122290652</v>
      </c>
      <c r="O14" s="69">
        <v>0.26323792517819394</v>
      </c>
      <c r="P14" s="52">
        <v>0.3997983233410608</v>
      </c>
      <c r="Q14" s="52">
        <v>0.39787794328180681</v>
      </c>
      <c r="R14" s="52">
        <v>0.3272934577357885</v>
      </c>
      <c r="S14" s="69">
        <v>0.34174663369121633</v>
      </c>
      <c r="T14" s="52">
        <v>0.29285515689657482</v>
      </c>
      <c r="U14" s="52">
        <v>0.33934275894354693</v>
      </c>
      <c r="V14" s="52">
        <v>0.34908479760165806</v>
      </c>
      <c r="W14" s="52">
        <v>0.39854411299290332</v>
      </c>
      <c r="X14" s="52">
        <v>0.43032219573925018</v>
      </c>
      <c r="Y14" s="52">
        <v>0.29823812084801798</v>
      </c>
      <c r="Z14" s="69">
        <v>0.31169420173154366</v>
      </c>
      <c r="AA14" s="52">
        <v>0.28709820605826186</v>
      </c>
      <c r="AB14" s="52">
        <v>0.41375633291025365</v>
      </c>
      <c r="AC14" s="52">
        <v>0.33078279326107535</v>
      </c>
      <c r="AD14" s="80">
        <v>3.9620845649086599E-2</v>
      </c>
    </row>
    <row r="15" spans="1:30" ht="19.95" customHeight="1" x14ac:dyDescent="0.25">
      <c r="A15" s="54"/>
      <c r="B15" s="59">
        <v>707</v>
      </c>
      <c r="C15" s="49">
        <v>81</v>
      </c>
      <c r="D15" s="49">
        <v>256</v>
      </c>
      <c r="E15" s="49">
        <v>91</v>
      </c>
      <c r="F15" s="49">
        <v>59</v>
      </c>
      <c r="G15" s="49">
        <v>6</v>
      </c>
      <c r="H15" s="66">
        <v>142</v>
      </c>
      <c r="I15" s="49">
        <v>228</v>
      </c>
      <c r="J15" s="49">
        <v>67</v>
      </c>
      <c r="K15" s="66">
        <v>392</v>
      </c>
      <c r="L15" s="49">
        <v>159</v>
      </c>
      <c r="M15" s="66">
        <v>372</v>
      </c>
      <c r="N15" s="49">
        <v>331</v>
      </c>
      <c r="O15" s="66">
        <v>148</v>
      </c>
      <c r="P15" s="49">
        <v>198</v>
      </c>
      <c r="Q15" s="49">
        <v>202</v>
      </c>
      <c r="R15" s="49">
        <v>159</v>
      </c>
      <c r="S15" s="66">
        <v>163</v>
      </c>
      <c r="T15" s="49">
        <v>97</v>
      </c>
      <c r="U15" s="49">
        <v>90</v>
      </c>
      <c r="V15" s="49">
        <v>228</v>
      </c>
      <c r="W15" s="49">
        <v>38</v>
      </c>
      <c r="X15" s="49">
        <v>73</v>
      </c>
      <c r="Y15" s="49">
        <v>17</v>
      </c>
      <c r="Z15" s="66">
        <v>112</v>
      </c>
      <c r="AA15" s="49">
        <v>112</v>
      </c>
      <c r="AB15" s="49">
        <v>260</v>
      </c>
      <c r="AC15" s="49">
        <v>220</v>
      </c>
      <c r="AD15" s="77">
        <v>8</v>
      </c>
    </row>
    <row r="16" spans="1:30" ht="19.95" customHeight="1" x14ac:dyDescent="0.25">
      <c r="A16" s="55" t="s">
        <v>179</v>
      </c>
      <c r="B16" s="60">
        <v>0.13035607408969685</v>
      </c>
      <c r="C16" s="50">
        <v>6.5167852720606587E-2</v>
      </c>
      <c r="D16" s="50">
        <v>5.0918659867166864E-2</v>
      </c>
      <c r="E16" s="50">
        <v>8.5420646044152726E-2</v>
      </c>
      <c r="F16" s="50">
        <v>6.1419876793311137E-2</v>
      </c>
      <c r="G16" s="50">
        <v>6.9236898893304227E-2</v>
      </c>
      <c r="H16" s="67">
        <v>7.9171031560771321E-2</v>
      </c>
      <c r="I16" s="50">
        <v>5.8853855722299002E-2</v>
      </c>
      <c r="J16" s="50">
        <v>9.8374958959330974E-2</v>
      </c>
      <c r="K16" s="67">
        <v>7.5616168131561856E-2</v>
      </c>
      <c r="L16" s="50">
        <v>0.11018220577158473</v>
      </c>
      <c r="M16" s="67">
        <v>7.6565312666076912E-2</v>
      </c>
      <c r="N16" s="50">
        <v>0.17923697043400441</v>
      </c>
      <c r="O16" s="67">
        <v>0.13675917774064841</v>
      </c>
      <c r="P16" s="50">
        <v>0.15635635410464649</v>
      </c>
      <c r="Q16" s="50">
        <v>0.11515876055632061</v>
      </c>
      <c r="R16" s="50">
        <v>0.11237654594037702</v>
      </c>
      <c r="S16" s="67">
        <v>0.13505629006251774</v>
      </c>
      <c r="T16" s="50">
        <v>0.13351463121351695</v>
      </c>
      <c r="U16" s="50">
        <v>0.12458988560638222</v>
      </c>
      <c r="V16" s="50">
        <v>0.11932097612729242</v>
      </c>
      <c r="W16" s="50">
        <v>0.12717948197229764</v>
      </c>
      <c r="X16" s="50">
        <v>0.14036557321317086</v>
      </c>
      <c r="Y16" s="50">
        <v>0.20386045999445213</v>
      </c>
      <c r="Z16" s="67">
        <v>7.5565484835519059E-2</v>
      </c>
      <c r="AA16" s="50">
        <v>0.20403349997191181</v>
      </c>
      <c r="AB16" s="50">
        <v>7.7139910228376879E-2</v>
      </c>
      <c r="AC16" s="50">
        <v>0.16474311997191113</v>
      </c>
      <c r="AD16" s="78">
        <v>5.7168776239328235E-2</v>
      </c>
    </row>
    <row r="17" spans="1:30" ht="19.95" customHeight="1" x14ac:dyDescent="0.25">
      <c r="A17" s="55"/>
      <c r="B17" s="61">
        <v>267</v>
      </c>
      <c r="C17" s="51">
        <v>22</v>
      </c>
      <c r="D17" s="51">
        <v>24</v>
      </c>
      <c r="E17" s="51">
        <v>15</v>
      </c>
      <c r="F17" s="51">
        <v>6</v>
      </c>
      <c r="G17" s="51">
        <v>14</v>
      </c>
      <c r="H17" s="68">
        <v>47</v>
      </c>
      <c r="I17" s="51">
        <v>24</v>
      </c>
      <c r="J17" s="51">
        <v>12</v>
      </c>
      <c r="K17" s="68">
        <v>53</v>
      </c>
      <c r="L17" s="51">
        <v>79</v>
      </c>
      <c r="M17" s="68">
        <v>76</v>
      </c>
      <c r="N17" s="51">
        <v>189</v>
      </c>
      <c r="O17" s="68">
        <v>77</v>
      </c>
      <c r="P17" s="51">
        <v>77</v>
      </c>
      <c r="Q17" s="51">
        <v>59</v>
      </c>
      <c r="R17" s="51">
        <v>55</v>
      </c>
      <c r="S17" s="68">
        <v>65</v>
      </c>
      <c r="T17" s="51">
        <v>44</v>
      </c>
      <c r="U17" s="51">
        <v>33</v>
      </c>
      <c r="V17" s="51">
        <v>78</v>
      </c>
      <c r="W17" s="51">
        <v>12</v>
      </c>
      <c r="X17" s="51">
        <v>24</v>
      </c>
      <c r="Y17" s="51">
        <v>11</v>
      </c>
      <c r="Z17" s="68">
        <v>27</v>
      </c>
      <c r="AA17" s="51">
        <v>79</v>
      </c>
      <c r="AB17" s="51">
        <v>48</v>
      </c>
      <c r="AC17" s="51">
        <v>109</v>
      </c>
      <c r="AD17" s="79">
        <v>12</v>
      </c>
    </row>
    <row r="18" spans="1:30" ht="19.95" customHeight="1" x14ac:dyDescent="0.25">
      <c r="A18" s="54" t="s">
        <v>180</v>
      </c>
      <c r="B18" s="62">
        <v>0.244378525501799</v>
      </c>
      <c r="C18" s="52">
        <v>0.27067184032267977</v>
      </c>
      <c r="D18" s="52">
        <v>0.19170659691587805</v>
      </c>
      <c r="E18" s="52">
        <v>0.12881491540060674</v>
      </c>
      <c r="F18" s="52">
        <v>8.9332781002964434E-2</v>
      </c>
      <c r="G18" s="52">
        <v>0.69706639560814021</v>
      </c>
      <c r="H18" s="69">
        <v>0.34869523578325734</v>
      </c>
      <c r="I18" s="52">
        <v>0.16317461163893601</v>
      </c>
      <c r="J18" s="52">
        <v>9.6547466999730283E-2</v>
      </c>
      <c r="K18" s="69">
        <v>0.1293385320903197</v>
      </c>
      <c r="L18" s="52">
        <v>0.38647880480648927</v>
      </c>
      <c r="M18" s="69">
        <v>0.26845949244149825</v>
      </c>
      <c r="N18" s="52">
        <v>0.22272679367338044</v>
      </c>
      <c r="O18" s="69">
        <v>0.28391794594583308</v>
      </c>
      <c r="P18" s="52">
        <v>0.19608993242078099</v>
      </c>
      <c r="Q18" s="52">
        <v>0.21580126498857355</v>
      </c>
      <c r="R18" s="52">
        <v>0.27779050943043126</v>
      </c>
      <c r="S18" s="69">
        <v>0.2419105470363955</v>
      </c>
      <c r="T18" s="52">
        <v>0.27803179432564146</v>
      </c>
      <c r="U18" s="52">
        <v>0.24241918132059082</v>
      </c>
      <c r="V18" s="52">
        <v>0.2569601829334856</v>
      </c>
      <c r="W18" s="52">
        <v>0.20306045068914372</v>
      </c>
      <c r="X18" s="52">
        <v>0.14841051278854409</v>
      </c>
      <c r="Y18" s="52">
        <v>0.2927242638430918</v>
      </c>
      <c r="Z18" s="69">
        <v>0.29488223195970864</v>
      </c>
      <c r="AA18" s="52">
        <v>0.23993040113758662</v>
      </c>
      <c r="AB18" s="52">
        <v>0.25327443632240754</v>
      </c>
      <c r="AC18" s="52">
        <v>0.21267109157952188</v>
      </c>
      <c r="AD18" s="80">
        <v>0.67697577127666986</v>
      </c>
    </row>
    <row r="19" spans="1:30" ht="19.95" customHeight="1" x14ac:dyDescent="0.25">
      <c r="A19" s="54"/>
      <c r="B19" s="59">
        <v>501</v>
      </c>
      <c r="C19" s="49">
        <v>90</v>
      </c>
      <c r="D19" s="49">
        <v>91</v>
      </c>
      <c r="E19" s="49">
        <v>22</v>
      </c>
      <c r="F19" s="49">
        <v>8</v>
      </c>
      <c r="G19" s="49">
        <v>140</v>
      </c>
      <c r="H19" s="66">
        <v>206</v>
      </c>
      <c r="I19" s="49">
        <v>65</v>
      </c>
      <c r="J19" s="49">
        <v>12</v>
      </c>
      <c r="K19" s="66">
        <v>91</v>
      </c>
      <c r="L19" s="49">
        <v>278</v>
      </c>
      <c r="M19" s="66">
        <v>265</v>
      </c>
      <c r="N19" s="49">
        <v>235</v>
      </c>
      <c r="O19" s="66">
        <v>159</v>
      </c>
      <c r="P19" s="49">
        <v>97</v>
      </c>
      <c r="Q19" s="49">
        <v>110</v>
      </c>
      <c r="R19" s="49">
        <v>135</v>
      </c>
      <c r="S19" s="66">
        <v>116</v>
      </c>
      <c r="T19" s="49">
        <v>92</v>
      </c>
      <c r="U19" s="49">
        <v>65</v>
      </c>
      <c r="V19" s="49">
        <v>168</v>
      </c>
      <c r="W19" s="49">
        <v>20</v>
      </c>
      <c r="X19" s="49">
        <v>25</v>
      </c>
      <c r="Y19" s="49">
        <v>16</v>
      </c>
      <c r="Z19" s="66">
        <v>106</v>
      </c>
      <c r="AA19" s="49">
        <v>93</v>
      </c>
      <c r="AB19" s="49">
        <v>159</v>
      </c>
      <c r="AC19" s="49">
        <v>141</v>
      </c>
      <c r="AD19" s="77">
        <v>144</v>
      </c>
    </row>
    <row r="20" spans="1:30" ht="19.95" customHeight="1" x14ac:dyDescent="0.25">
      <c r="A20" s="55" t="s">
        <v>181</v>
      </c>
      <c r="B20" s="60">
        <v>0.47534102594728517</v>
      </c>
      <c r="C20" s="50">
        <v>0.43618276110220094</v>
      </c>
      <c r="D20" s="50">
        <v>0.67169448413965493</v>
      </c>
      <c r="E20" s="50">
        <v>0.69791347674025772</v>
      </c>
      <c r="F20" s="50">
        <v>0.73976276333967728</v>
      </c>
      <c r="G20" s="50">
        <v>8.913287359236359E-2</v>
      </c>
      <c r="H20" s="67">
        <v>0.39585247640682808</v>
      </c>
      <c r="I20" s="50">
        <v>0.68702959563186772</v>
      </c>
      <c r="J20" s="50">
        <v>0.72554632704428657</v>
      </c>
      <c r="K20" s="67">
        <v>0.69279504937355285</v>
      </c>
      <c r="L20" s="50">
        <v>0.35653343667414311</v>
      </c>
      <c r="M20" s="67">
        <v>0.5110899176688477</v>
      </c>
      <c r="N20" s="50">
        <v>0.44113325483131</v>
      </c>
      <c r="O20" s="67">
        <v>0.39539941422740815</v>
      </c>
      <c r="P20" s="50">
        <v>0.51012137348773012</v>
      </c>
      <c r="Q20" s="50">
        <v>0.53397460291307597</v>
      </c>
      <c r="R20" s="50">
        <v>0.47095263991100256</v>
      </c>
      <c r="S20" s="67">
        <v>0.50051232680588942</v>
      </c>
      <c r="T20" s="50">
        <v>0.42229869801806685</v>
      </c>
      <c r="U20" s="50">
        <v>0.46326938624541797</v>
      </c>
      <c r="V20" s="50">
        <v>0.4662792804357741</v>
      </c>
      <c r="W20" s="50">
        <v>0.51238629309394201</v>
      </c>
      <c r="X20" s="50">
        <v>0.57309452533387217</v>
      </c>
      <c r="Y20" s="50">
        <v>0.37460875207561778</v>
      </c>
      <c r="Z20" s="67">
        <v>0.47105161703569115</v>
      </c>
      <c r="AA20" s="50">
        <v>0.37355661318417888</v>
      </c>
      <c r="AB20" s="50">
        <v>0.5340997892080388</v>
      </c>
      <c r="AC20" s="50">
        <v>0.48063256207374622</v>
      </c>
      <c r="AD20" s="78">
        <v>0.13579786959851964</v>
      </c>
    </row>
    <row r="21" spans="1:30" ht="19.95" customHeight="1" x14ac:dyDescent="0.25">
      <c r="A21" s="56"/>
      <c r="B21" s="63">
        <v>974</v>
      </c>
      <c r="C21" s="57">
        <v>145</v>
      </c>
      <c r="D21" s="57">
        <v>318</v>
      </c>
      <c r="E21" s="57">
        <v>120</v>
      </c>
      <c r="F21" s="57">
        <v>70</v>
      </c>
      <c r="G21" s="57">
        <v>18</v>
      </c>
      <c r="H21" s="71">
        <v>234</v>
      </c>
      <c r="I21" s="57">
        <v>274</v>
      </c>
      <c r="J21" s="57">
        <v>88</v>
      </c>
      <c r="K21" s="71">
        <v>488</v>
      </c>
      <c r="L21" s="57">
        <v>256</v>
      </c>
      <c r="M21" s="71">
        <v>505</v>
      </c>
      <c r="N21" s="57">
        <v>465</v>
      </c>
      <c r="O21" s="71">
        <v>222</v>
      </c>
      <c r="P21" s="57">
        <v>252</v>
      </c>
      <c r="Q21" s="57">
        <v>272</v>
      </c>
      <c r="R21" s="57">
        <v>228</v>
      </c>
      <c r="S21" s="71">
        <v>239</v>
      </c>
      <c r="T21" s="57">
        <v>139</v>
      </c>
      <c r="U21" s="57">
        <v>123</v>
      </c>
      <c r="V21" s="57">
        <v>305</v>
      </c>
      <c r="W21" s="57">
        <v>49</v>
      </c>
      <c r="X21" s="57">
        <v>98</v>
      </c>
      <c r="Y21" s="57">
        <v>21</v>
      </c>
      <c r="Z21" s="71">
        <v>170</v>
      </c>
      <c r="AA21" s="57">
        <v>145</v>
      </c>
      <c r="AB21" s="57">
        <v>335</v>
      </c>
      <c r="AC21" s="57">
        <v>319</v>
      </c>
      <c r="AD21" s="81">
        <v>29</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7" display="Return to index" xr:uid="{1F1C95B5-E6AB-48B5-9936-775FD842B308}"/>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218</v>
      </c>
      <c r="B1" s="2"/>
      <c r="C1" s="2"/>
      <c r="D1" s="2"/>
      <c r="E1" s="2"/>
      <c r="F1" s="2"/>
      <c r="G1" s="2"/>
    </row>
    <row r="2" spans="1:7" s="35" customFormat="1" ht="63.6" x14ac:dyDescent="0.25">
      <c r="A2" s="82"/>
      <c r="B2" s="90" t="s">
        <v>219</v>
      </c>
      <c r="C2" s="90" t="s">
        <v>220</v>
      </c>
      <c r="D2" s="90" t="s">
        <v>221</v>
      </c>
      <c r="E2" s="90" t="s">
        <v>222</v>
      </c>
      <c r="F2" s="90" t="s">
        <v>223</v>
      </c>
      <c r="G2" s="83" t="s">
        <v>224</v>
      </c>
    </row>
    <row r="3" spans="1:7" ht="24" customHeight="1" x14ac:dyDescent="0.25">
      <c r="A3" s="44" t="s">
        <v>345</v>
      </c>
      <c r="B3" s="84">
        <v>2050</v>
      </c>
      <c r="C3" s="84">
        <v>2050</v>
      </c>
      <c r="D3" s="84">
        <v>2050</v>
      </c>
      <c r="E3" s="84">
        <v>2050</v>
      </c>
      <c r="F3" s="84">
        <v>2050</v>
      </c>
      <c r="G3" s="85">
        <v>2050</v>
      </c>
    </row>
    <row r="4" spans="1:7" s="34" customFormat="1" ht="24" customHeight="1" x14ac:dyDescent="0.25">
      <c r="A4" s="43" t="s">
        <v>346</v>
      </c>
      <c r="B4" s="70">
        <v>2050</v>
      </c>
      <c r="C4" s="70">
        <v>2050</v>
      </c>
      <c r="D4" s="70">
        <v>2050</v>
      </c>
      <c r="E4" s="70">
        <v>2050</v>
      </c>
      <c r="F4" s="70">
        <v>2050</v>
      </c>
      <c r="G4" s="75">
        <v>2050</v>
      </c>
    </row>
    <row r="5" spans="1:7" ht="19.95" customHeight="1" x14ac:dyDescent="0.25">
      <c r="A5" s="86" t="s">
        <v>56</v>
      </c>
      <c r="B5" s="48">
        <v>9.3260337998362336E-2</v>
      </c>
      <c r="C5" s="65">
        <v>9.0643595214635872E-2</v>
      </c>
      <c r="D5" s="65">
        <v>9.6305941878792781E-2</v>
      </c>
      <c r="E5" s="65">
        <v>9.7965125542861103E-2</v>
      </c>
      <c r="F5" s="65">
        <v>9.9017130160190717E-2</v>
      </c>
      <c r="G5" s="76">
        <v>0.20035262496173903</v>
      </c>
    </row>
    <row r="6" spans="1:7" ht="19.95" customHeight="1" x14ac:dyDescent="0.25">
      <c r="A6" s="87"/>
      <c r="B6" s="49">
        <v>191</v>
      </c>
      <c r="C6" s="66">
        <v>186</v>
      </c>
      <c r="D6" s="66">
        <v>197</v>
      </c>
      <c r="E6" s="66">
        <v>201</v>
      </c>
      <c r="F6" s="66">
        <v>203</v>
      </c>
      <c r="G6" s="77">
        <v>411</v>
      </c>
    </row>
    <row r="7" spans="1:7" ht="19.95" customHeight="1" x14ac:dyDescent="0.25">
      <c r="A7" s="88" t="s">
        <v>57</v>
      </c>
      <c r="B7" s="50">
        <v>0.15103416389165028</v>
      </c>
      <c r="C7" s="67">
        <v>0.14813680687897979</v>
      </c>
      <c r="D7" s="67">
        <v>0.15757418464409206</v>
      </c>
      <c r="E7" s="67">
        <v>0.13711135125639884</v>
      </c>
      <c r="F7" s="67">
        <v>0.14736455392290718</v>
      </c>
      <c r="G7" s="78">
        <v>0.15202276921921234</v>
      </c>
    </row>
    <row r="8" spans="1:7" ht="19.95" customHeight="1" x14ac:dyDescent="0.25">
      <c r="A8" s="88"/>
      <c r="B8" s="51">
        <v>310</v>
      </c>
      <c r="C8" s="68">
        <v>304</v>
      </c>
      <c r="D8" s="68">
        <v>323</v>
      </c>
      <c r="E8" s="68">
        <v>281</v>
      </c>
      <c r="F8" s="68">
        <v>302</v>
      </c>
      <c r="G8" s="79">
        <v>312</v>
      </c>
    </row>
    <row r="9" spans="1:7" ht="19.95" customHeight="1" x14ac:dyDescent="0.25">
      <c r="A9" s="87" t="s">
        <v>58</v>
      </c>
      <c r="B9" s="52">
        <v>0.22602792496287882</v>
      </c>
      <c r="C9" s="69">
        <v>0.21455496346535624</v>
      </c>
      <c r="D9" s="69">
        <v>0.21036567732867012</v>
      </c>
      <c r="E9" s="69">
        <v>0.21329026572805027</v>
      </c>
      <c r="F9" s="69">
        <v>0.19635963160796416</v>
      </c>
      <c r="G9" s="80">
        <v>0.16067712160624636</v>
      </c>
    </row>
    <row r="10" spans="1:7" ht="19.95" customHeight="1" x14ac:dyDescent="0.25">
      <c r="A10" s="87"/>
      <c r="B10" s="49">
        <v>463</v>
      </c>
      <c r="C10" s="66">
        <v>440</v>
      </c>
      <c r="D10" s="66">
        <v>431</v>
      </c>
      <c r="E10" s="66">
        <v>437</v>
      </c>
      <c r="F10" s="66">
        <v>403</v>
      </c>
      <c r="G10" s="77">
        <v>329</v>
      </c>
    </row>
    <row r="11" spans="1:7" ht="19.95" customHeight="1" x14ac:dyDescent="0.25">
      <c r="A11" s="88" t="s">
        <v>59</v>
      </c>
      <c r="B11" s="50">
        <v>9.3032457103809349E-2</v>
      </c>
      <c r="C11" s="67">
        <v>0.10420898852004512</v>
      </c>
      <c r="D11" s="67">
        <v>9.1648211803906407E-2</v>
      </c>
      <c r="E11" s="67">
        <v>0.1026972154684101</v>
      </c>
      <c r="F11" s="67">
        <v>9.27166857873786E-2</v>
      </c>
      <c r="G11" s="78">
        <v>9.1319843116545674E-2</v>
      </c>
    </row>
    <row r="12" spans="1:7" ht="19.95" customHeight="1" x14ac:dyDescent="0.25">
      <c r="A12" s="88"/>
      <c r="B12" s="51">
        <v>191</v>
      </c>
      <c r="C12" s="68">
        <v>214</v>
      </c>
      <c r="D12" s="68">
        <v>188</v>
      </c>
      <c r="E12" s="68">
        <v>211</v>
      </c>
      <c r="F12" s="68">
        <v>190</v>
      </c>
      <c r="G12" s="79">
        <v>187</v>
      </c>
    </row>
    <row r="13" spans="1:7" ht="19.95" customHeight="1" x14ac:dyDescent="0.25">
      <c r="A13" s="87" t="s">
        <v>60</v>
      </c>
      <c r="B13" s="52">
        <v>0.18002282168910039</v>
      </c>
      <c r="C13" s="69">
        <v>0.19448159071515739</v>
      </c>
      <c r="D13" s="69">
        <v>0.18043921301110535</v>
      </c>
      <c r="E13" s="69">
        <v>0.19618762094192102</v>
      </c>
      <c r="F13" s="69">
        <v>0.21546900030118196</v>
      </c>
      <c r="G13" s="80">
        <v>0.23153324531788899</v>
      </c>
    </row>
    <row r="14" spans="1:7" ht="19.95" customHeight="1" x14ac:dyDescent="0.25">
      <c r="A14" s="87"/>
      <c r="B14" s="49">
        <v>369</v>
      </c>
      <c r="C14" s="66">
        <v>399</v>
      </c>
      <c r="D14" s="66">
        <v>370</v>
      </c>
      <c r="E14" s="66">
        <v>402</v>
      </c>
      <c r="F14" s="66">
        <v>442</v>
      </c>
      <c r="G14" s="77">
        <v>475</v>
      </c>
    </row>
    <row r="15" spans="1:7" ht="19.95" customHeight="1" x14ac:dyDescent="0.25">
      <c r="A15" s="88" t="s">
        <v>120</v>
      </c>
      <c r="B15" s="50">
        <v>0.25662229435419925</v>
      </c>
      <c r="C15" s="67">
        <v>0.24797405520582583</v>
      </c>
      <c r="D15" s="67">
        <v>0.26366677133343364</v>
      </c>
      <c r="E15" s="67">
        <v>0.2527484210623589</v>
      </c>
      <c r="F15" s="67">
        <v>0.2490729982203779</v>
      </c>
      <c r="G15" s="78">
        <v>0.16409439577836796</v>
      </c>
    </row>
    <row r="16" spans="1:7" ht="19.95" customHeight="1" x14ac:dyDescent="0.25">
      <c r="A16" s="88"/>
      <c r="B16" s="51">
        <v>526</v>
      </c>
      <c r="C16" s="68">
        <v>508</v>
      </c>
      <c r="D16" s="68">
        <v>541</v>
      </c>
      <c r="E16" s="68">
        <v>518</v>
      </c>
      <c r="F16" s="68">
        <v>511</v>
      </c>
      <c r="G16" s="79">
        <v>336</v>
      </c>
    </row>
    <row r="17" spans="1:7" ht="19.95" customHeight="1" x14ac:dyDescent="0.25">
      <c r="A17" s="87" t="s">
        <v>61</v>
      </c>
      <c r="B17" s="52">
        <v>0.24429450189001284</v>
      </c>
      <c r="C17" s="69">
        <v>0.23878040209361578</v>
      </c>
      <c r="D17" s="69">
        <v>0.253880126522885</v>
      </c>
      <c r="E17" s="69">
        <v>0.23507647679926</v>
      </c>
      <c r="F17" s="69">
        <v>0.24638168408309796</v>
      </c>
      <c r="G17" s="80">
        <v>0.35237539418095148</v>
      </c>
    </row>
    <row r="18" spans="1:7" ht="19.95" customHeight="1" x14ac:dyDescent="0.25">
      <c r="A18" s="87"/>
      <c r="B18" s="49">
        <v>501</v>
      </c>
      <c r="C18" s="66">
        <v>489</v>
      </c>
      <c r="D18" s="66">
        <v>520</v>
      </c>
      <c r="E18" s="66">
        <v>482</v>
      </c>
      <c r="F18" s="66">
        <v>505</v>
      </c>
      <c r="G18" s="77">
        <v>722</v>
      </c>
    </row>
    <row r="19" spans="1:7" ht="19.95" customHeight="1" x14ac:dyDescent="0.25">
      <c r="A19" s="88" t="s">
        <v>62</v>
      </c>
      <c r="B19" s="50">
        <v>0.27305527879290981</v>
      </c>
      <c r="C19" s="67">
        <v>0.29869057923520242</v>
      </c>
      <c r="D19" s="67">
        <v>0.27208742481501208</v>
      </c>
      <c r="E19" s="67">
        <v>0.29888483641033103</v>
      </c>
      <c r="F19" s="67">
        <v>0.30818568608856056</v>
      </c>
      <c r="G19" s="78">
        <v>0.322853088434435</v>
      </c>
    </row>
    <row r="20" spans="1:7" ht="19.95" customHeight="1" x14ac:dyDescent="0.25">
      <c r="A20" s="89"/>
      <c r="B20" s="57">
        <v>560</v>
      </c>
      <c r="C20" s="71">
        <v>612</v>
      </c>
      <c r="D20" s="71">
        <v>558</v>
      </c>
      <c r="E20" s="71">
        <v>613</v>
      </c>
      <c r="F20" s="71">
        <v>632</v>
      </c>
      <c r="G20" s="81">
        <v>662</v>
      </c>
    </row>
    <row r="22" spans="1:7" x14ac:dyDescent="0.25">
      <c r="A22" s="36" t="s">
        <v>290</v>
      </c>
    </row>
  </sheetData>
  <mergeCells count="9">
    <mergeCell ref="A11:A12"/>
    <mergeCell ref="A13:A14"/>
    <mergeCell ref="A15:A16"/>
    <mergeCell ref="A17:A18"/>
    <mergeCell ref="A19:A20"/>
    <mergeCell ref="A1:G1"/>
    <mergeCell ref="A5:A6"/>
    <mergeCell ref="A7:A8"/>
    <mergeCell ref="A9:A10"/>
  </mergeCells>
  <hyperlinks>
    <hyperlink ref="A22" location="'Index'!B78" display="Return to index" xr:uid="{92C8C201-6877-4C73-8592-81E403FA445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56</v>
      </c>
      <c r="B6" s="58">
        <v>4.269009491505573E-2</v>
      </c>
      <c r="C6" s="48">
        <v>0.10430568333870842</v>
      </c>
      <c r="D6" s="48">
        <v>3.5643644825238782E-2</v>
      </c>
      <c r="E6" s="48">
        <v>3.3789103047216738E-2</v>
      </c>
      <c r="F6" s="48">
        <v>4.8931015072204093E-3</v>
      </c>
      <c r="G6" s="48">
        <v>2.6994077764075298E-2</v>
      </c>
      <c r="H6" s="65">
        <v>5.5725488847482012E-2</v>
      </c>
      <c r="I6" s="48">
        <v>3.3790346627230815E-2</v>
      </c>
      <c r="J6" s="48">
        <v>4.2684514589096306E-2</v>
      </c>
      <c r="K6" s="65">
        <v>3.2891812795493684E-2</v>
      </c>
      <c r="L6" s="48">
        <v>4.9490669805476874E-2</v>
      </c>
      <c r="M6" s="65">
        <v>4.4026925770207816E-2</v>
      </c>
      <c r="N6" s="48">
        <v>4.0526918637029168E-2</v>
      </c>
      <c r="O6" s="65">
        <v>7.3609265412860822E-2</v>
      </c>
      <c r="P6" s="48">
        <v>2.7091651354235937E-2</v>
      </c>
      <c r="Q6" s="48">
        <v>2.2610141535127734E-2</v>
      </c>
      <c r="R6" s="48">
        <v>4.3853192400534369E-2</v>
      </c>
      <c r="S6" s="65">
        <v>3.1267193213682612E-2</v>
      </c>
      <c r="T6" s="48">
        <v>5.0498382117730542E-2</v>
      </c>
      <c r="U6" s="48">
        <v>7.5391912976291053E-2</v>
      </c>
      <c r="V6" s="48">
        <v>3.9692816119615101E-2</v>
      </c>
      <c r="W6" s="48">
        <v>3.3480404038653003E-2</v>
      </c>
      <c r="X6" s="48">
        <v>2.5125949390120691E-2</v>
      </c>
      <c r="Y6" s="48">
        <v>0</v>
      </c>
      <c r="Z6" s="65">
        <v>7.0840520227762493E-2</v>
      </c>
      <c r="AA6" s="48">
        <v>6.3381260821026963E-2</v>
      </c>
      <c r="AB6" s="48">
        <v>2.8501368051921584E-2</v>
      </c>
      <c r="AC6" s="48">
        <v>2.7252067000595494E-2</v>
      </c>
      <c r="AD6" s="76">
        <v>4.0067209130879126E-2</v>
      </c>
    </row>
    <row r="7" spans="1:30" ht="19.95" customHeight="1" x14ac:dyDescent="0.25">
      <c r="A7" s="54"/>
      <c r="B7" s="59">
        <v>86</v>
      </c>
      <c r="C7" s="49">
        <v>36</v>
      </c>
      <c r="D7" s="49">
        <v>17</v>
      </c>
      <c r="E7" s="49">
        <v>6</v>
      </c>
      <c r="F7" s="49">
        <v>0</v>
      </c>
      <c r="G7" s="49">
        <v>6</v>
      </c>
      <c r="H7" s="66">
        <v>34</v>
      </c>
      <c r="I7" s="49">
        <v>14</v>
      </c>
      <c r="J7" s="49">
        <v>5</v>
      </c>
      <c r="K7" s="66">
        <v>23</v>
      </c>
      <c r="L7" s="49">
        <v>35</v>
      </c>
      <c r="M7" s="66">
        <v>43</v>
      </c>
      <c r="N7" s="49">
        <v>42</v>
      </c>
      <c r="O7" s="66">
        <v>41</v>
      </c>
      <c r="P7" s="49">
        <v>13</v>
      </c>
      <c r="Q7" s="49">
        <v>11</v>
      </c>
      <c r="R7" s="49">
        <v>21</v>
      </c>
      <c r="S7" s="66">
        <v>15</v>
      </c>
      <c r="T7" s="49">
        <v>17</v>
      </c>
      <c r="U7" s="49">
        <v>20</v>
      </c>
      <c r="V7" s="49">
        <v>26</v>
      </c>
      <c r="W7" s="49">
        <v>3</v>
      </c>
      <c r="X7" s="49">
        <v>4</v>
      </c>
      <c r="Y7" s="49">
        <v>0</v>
      </c>
      <c r="Z7" s="66">
        <v>25</v>
      </c>
      <c r="AA7" s="49">
        <v>24</v>
      </c>
      <c r="AB7" s="49">
        <v>18</v>
      </c>
      <c r="AC7" s="49">
        <v>18</v>
      </c>
      <c r="AD7" s="77">
        <v>9</v>
      </c>
    </row>
    <row r="8" spans="1:30" ht="19.95" customHeight="1" x14ac:dyDescent="0.25">
      <c r="A8" s="55" t="s">
        <v>57</v>
      </c>
      <c r="B8" s="60">
        <v>0.14236814611082382</v>
      </c>
      <c r="C8" s="50">
        <v>0.32940753083621116</v>
      </c>
      <c r="D8" s="50">
        <v>0.10144545568558926</v>
      </c>
      <c r="E8" s="50">
        <v>0.12776129600509195</v>
      </c>
      <c r="F8" s="50">
        <v>9.9969313507119295E-2</v>
      </c>
      <c r="G8" s="50">
        <v>0.16791880403602721</v>
      </c>
      <c r="H8" s="67">
        <v>0.27866908424367942</v>
      </c>
      <c r="I8" s="50">
        <v>7.9487925705616524E-2</v>
      </c>
      <c r="J8" s="50">
        <v>0.10187473678818154</v>
      </c>
      <c r="K8" s="67">
        <v>0.10055720243435695</v>
      </c>
      <c r="L8" s="50">
        <v>0.2173594465069571</v>
      </c>
      <c r="M8" s="67">
        <v>0.15438606261262738</v>
      </c>
      <c r="N8" s="50">
        <v>0.13234130901647181</v>
      </c>
      <c r="O8" s="67">
        <v>0.13372985337624638</v>
      </c>
      <c r="P8" s="50">
        <v>0.11873883598461032</v>
      </c>
      <c r="Q8" s="50">
        <v>0.114083086259906</v>
      </c>
      <c r="R8" s="50">
        <v>0.20610588035897159</v>
      </c>
      <c r="S8" s="67">
        <v>0.11974408405355447</v>
      </c>
      <c r="T8" s="50">
        <v>0.14079544639533489</v>
      </c>
      <c r="U8" s="50">
        <v>0.18319512696215537</v>
      </c>
      <c r="V8" s="50">
        <v>0.16212914531251674</v>
      </c>
      <c r="W8" s="50">
        <v>9.906757447989975E-2</v>
      </c>
      <c r="X8" s="50">
        <v>9.3554981652796285E-2</v>
      </c>
      <c r="Y8" s="50">
        <v>0</v>
      </c>
      <c r="Z8" s="67">
        <v>0.15287429345904369</v>
      </c>
      <c r="AA8" s="50">
        <v>0.10495711316640863</v>
      </c>
      <c r="AB8" s="50">
        <v>0.15526140438330402</v>
      </c>
      <c r="AC8" s="50">
        <v>0.14824730771754852</v>
      </c>
      <c r="AD8" s="78">
        <v>0.16010532763594998</v>
      </c>
    </row>
    <row r="9" spans="1:30" ht="19.95" customHeight="1" x14ac:dyDescent="0.25">
      <c r="A9" s="55"/>
      <c r="B9" s="61">
        <v>287</v>
      </c>
      <c r="C9" s="51">
        <v>112</v>
      </c>
      <c r="D9" s="51">
        <v>49</v>
      </c>
      <c r="E9" s="51">
        <v>22</v>
      </c>
      <c r="F9" s="51">
        <v>10</v>
      </c>
      <c r="G9" s="51">
        <v>34</v>
      </c>
      <c r="H9" s="68">
        <v>168</v>
      </c>
      <c r="I9" s="51">
        <v>32</v>
      </c>
      <c r="J9" s="51">
        <v>13</v>
      </c>
      <c r="K9" s="68">
        <v>70</v>
      </c>
      <c r="L9" s="51">
        <v>153</v>
      </c>
      <c r="M9" s="68">
        <v>150</v>
      </c>
      <c r="N9" s="51">
        <v>137</v>
      </c>
      <c r="O9" s="68">
        <v>74</v>
      </c>
      <c r="P9" s="51">
        <v>58</v>
      </c>
      <c r="Q9" s="51">
        <v>57</v>
      </c>
      <c r="R9" s="51">
        <v>98</v>
      </c>
      <c r="S9" s="68">
        <v>58</v>
      </c>
      <c r="T9" s="51">
        <v>47</v>
      </c>
      <c r="U9" s="51">
        <v>49</v>
      </c>
      <c r="V9" s="51">
        <v>107</v>
      </c>
      <c r="W9" s="51">
        <v>10</v>
      </c>
      <c r="X9" s="51">
        <v>16</v>
      </c>
      <c r="Y9" s="51">
        <v>0</v>
      </c>
      <c r="Z9" s="68">
        <v>54</v>
      </c>
      <c r="AA9" s="51">
        <v>40</v>
      </c>
      <c r="AB9" s="51">
        <v>95</v>
      </c>
      <c r="AC9" s="51">
        <v>97</v>
      </c>
      <c r="AD9" s="79">
        <v>34</v>
      </c>
    </row>
    <row r="10" spans="1:30" ht="19.95" customHeight="1" x14ac:dyDescent="0.25">
      <c r="A10" s="54" t="s">
        <v>58</v>
      </c>
      <c r="B10" s="62">
        <v>0.2908120516395637</v>
      </c>
      <c r="C10" s="52">
        <v>0.36288479129934059</v>
      </c>
      <c r="D10" s="52">
        <v>0.2234989149595307</v>
      </c>
      <c r="E10" s="52">
        <v>0.33129506250306412</v>
      </c>
      <c r="F10" s="52">
        <v>0.2129871487744078</v>
      </c>
      <c r="G10" s="52">
        <v>0.33768488289983373</v>
      </c>
      <c r="H10" s="69">
        <v>0.34738866243309657</v>
      </c>
      <c r="I10" s="52">
        <v>0.20647509860463401</v>
      </c>
      <c r="J10" s="52">
        <v>0.32696695049326119</v>
      </c>
      <c r="K10" s="69">
        <v>0.27103522186482154</v>
      </c>
      <c r="L10" s="52">
        <v>0.2966530962230724</v>
      </c>
      <c r="M10" s="69">
        <v>0.2787579112763815</v>
      </c>
      <c r="N10" s="52">
        <v>0.30262890301806428</v>
      </c>
      <c r="O10" s="69">
        <v>0.28809336547813141</v>
      </c>
      <c r="P10" s="52">
        <v>0.22603354533688488</v>
      </c>
      <c r="Q10" s="52">
        <v>0.32860665139099265</v>
      </c>
      <c r="R10" s="52">
        <v>0.32035022668239826</v>
      </c>
      <c r="S10" s="69">
        <v>0.28763027503296335</v>
      </c>
      <c r="T10" s="52">
        <v>0.30103720315217747</v>
      </c>
      <c r="U10" s="52">
        <v>0.26956996044324677</v>
      </c>
      <c r="V10" s="52">
        <v>0.31161166400390167</v>
      </c>
      <c r="W10" s="52">
        <v>0.24957199818290365</v>
      </c>
      <c r="X10" s="52">
        <v>0.2565925279441636</v>
      </c>
      <c r="Y10" s="52">
        <v>0</v>
      </c>
      <c r="Z10" s="69">
        <v>0.28690362363118482</v>
      </c>
      <c r="AA10" s="52">
        <v>0.25304537857246595</v>
      </c>
      <c r="AB10" s="52">
        <v>0.27404139602061245</v>
      </c>
      <c r="AC10" s="52">
        <v>0.3314292913787355</v>
      </c>
      <c r="AD10" s="80">
        <v>0.33852746141126761</v>
      </c>
    </row>
    <row r="11" spans="1:30" ht="19.95" customHeight="1" x14ac:dyDescent="0.25">
      <c r="A11" s="54"/>
      <c r="B11" s="59">
        <v>586</v>
      </c>
      <c r="C11" s="49">
        <v>124</v>
      </c>
      <c r="D11" s="49">
        <v>108</v>
      </c>
      <c r="E11" s="49">
        <v>58</v>
      </c>
      <c r="F11" s="49">
        <v>21</v>
      </c>
      <c r="G11" s="49">
        <v>69</v>
      </c>
      <c r="H11" s="66">
        <v>209</v>
      </c>
      <c r="I11" s="49">
        <v>84</v>
      </c>
      <c r="J11" s="49">
        <v>40</v>
      </c>
      <c r="K11" s="66">
        <v>187</v>
      </c>
      <c r="L11" s="49">
        <v>209</v>
      </c>
      <c r="M11" s="66">
        <v>271</v>
      </c>
      <c r="N11" s="49">
        <v>313</v>
      </c>
      <c r="O11" s="66">
        <v>159</v>
      </c>
      <c r="P11" s="49">
        <v>110</v>
      </c>
      <c r="Q11" s="49">
        <v>164</v>
      </c>
      <c r="R11" s="49">
        <v>153</v>
      </c>
      <c r="S11" s="66">
        <v>139</v>
      </c>
      <c r="T11" s="49">
        <v>100</v>
      </c>
      <c r="U11" s="49">
        <v>73</v>
      </c>
      <c r="V11" s="49">
        <v>206</v>
      </c>
      <c r="W11" s="49">
        <v>24</v>
      </c>
      <c r="X11" s="49">
        <v>44</v>
      </c>
      <c r="Y11" s="49">
        <v>0</v>
      </c>
      <c r="Z11" s="66">
        <v>102</v>
      </c>
      <c r="AA11" s="49">
        <v>96</v>
      </c>
      <c r="AB11" s="49">
        <v>169</v>
      </c>
      <c r="AC11" s="49">
        <v>217</v>
      </c>
      <c r="AD11" s="77">
        <v>72</v>
      </c>
    </row>
    <row r="12" spans="1:30" ht="19.95" customHeight="1" x14ac:dyDescent="0.25">
      <c r="A12" s="55" t="s">
        <v>59</v>
      </c>
      <c r="B12" s="60">
        <v>0.16293141807268183</v>
      </c>
      <c r="C12" s="50">
        <v>8.6252898001348902E-2</v>
      </c>
      <c r="D12" s="50">
        <v>0.23609527252422324</v>
      </c>
      <c r="E12" s="50">
        <v>0.18135785427461643</v>
      </c>
      <c r="F12" s="50">
        <v>5.0092645727177719E-2</v>
      </c>
      <c r="G12" s="50">
        <v>0.20050291667594219</v>
      </c>
      <c r="H12" s="67">
        <v>0.1295817975220237</v>
      </c>
      <c r="I12" s="50">
        <v>0.20240498512664157</v>
      </c>
      <c r="J12" s="50">
        <v>0.19422226519267027</v>
      </c>
      <c r="K12" s="67">
        <v>0.19731399999066621</v>
      </c>
      <c r="L12" s="50">
        <v>0.15273476885994147</v>
      </c>
      <c r="M12" s="67">
        <v>0.1878279595743165</v>
      </c>
      <c r="N12" s="50">
        <v>0.14026803032126275</v>
      </c>
      <c r="O12" s="67">
        <v>0.15289006107916142</v>
      </c>
      <c r="P12" s="50">
        <v>0.17620900895924685</v>
      </c>
      <c r="Q12" s="50">
        <v>0.18585425189454899</v>
      </c>
      <c r="R12" s="50">
        <v>0.13698728391091028</v>
      </c>
      <c r="S12" s="67">
        <v>0.17622752783474868</v>
      </c>
      <c r="T12" s="50">
        <v>0.13798726323693486</v>
      </c>
      <c r="U12" s="50">
        <v>0.17147856556599261</v>
      </c>
      <c r="V12" s="50">
        <v>0.16547015132383489</v>
      </c>
      <c r="W12" s="50">
        <v>0.19922477124058169</v>
      </c>
      <c r="X12" s="50">
        <v>0.13029588088510338</v>
      </c>
      <c r="Y12" s="50">
        <v>0</v>
      </c>
      <c r="Z12" s="67">
        <v>0.14849292802085132</v>
      </c>
      <c r="AA12" s="50">
        <v>0.16980789568439764</v>
      </c>
      <c r="AB12" s="50">
        <v>0.21060365657013136</v>
      </c>
      <c r="AC12" s="50">
        <v>0.12310991975746764</v>
      </c>
      <c r="AD12" s="78">
        <v>0.18790316081105346</v>
      </c>
    </row>
    <row r="13" spans="1:30" ht="19.95" customHeight="1" x14ac:dyDescent="0.25">
      <c r="A13" s="55"/>
      <c r="B13" s="61">
        <v>328</v>
      </c>
      <c r="C13" s="51">
        <v>29</v>
      </c>
      <c r="D13" s="51">
        <v>114</v>
      </c>
      <c r="E13" s="51">
        <v>32</v>
      </c>
      <c r="F13" s="51">
        <v>5</v>
      </c>
      <c r="G13" s="51">
        <v>41</v>
      </c>
      <c r="H13" s="68">
        <v>78</v>
      </c>
      <c r="I13" s="51">
        <v>82</v>
      </c>
      <c r="J13" s="51">
        <v>24</v>
      </c>
      <c r="K13" s="68">
        <v>136</v>
      </c>
      <c r="L13" s="51">
        <v>108</v>
      </c>
      <c r="M13" s="68">
        <v>182</v>
      </c>
      <c r="N13" s="51">
        <v>145</v>
      </c>
      <c r="O13" s="68">
        <v>84</v>
      </c>
      <c r="P13" s="51">
        <v>86</v>
      </c>
      <c r="Q13" s="51">
        <v>93</v>
      </c>
      <c r="R13" s="51">
        <v>65</v>
      </c>
      <c r="S13" s="68">
        <v>85</v>
      </c>
      <c r="T13" s="51">
        <v>46</v>
      </c>
      <c r="U13" s="51">
        <v>46</v>
      </c>
      <c r="V13" s="51">
        <v>109</v>
      </c>
      <c r="W13" s="51">
        <v>19</v>
      </c>
      <c r="X13" s="51">
        <v>22</v>
      </c>
      <c r="Y13" s="51">
        <v>0</v>
      </c>
      <c r="Z13" s="68">
        <v>53</v>
      </c>
      <c r="AA13" s="51">
        <v>65</v>
      </c>
      <c r="AB13" s="51">
        <v>129</v>
      </c>
      <c r="AC13" s="51">
        <v>81</v>
      </c>
      <c r="AD13" s="79">
        <v>40</v>
      </c>
    </row>
    <row r="14" spans="1:30" ht="19.95" customHeight="1" x14ac:dyDescent="0.25">
      <c r="A14" s="54" t="s">
        <v>60</v>
      </c>
      <c r="B14" s="62">
        <v>0.23042837178124193</v>
      </c>
      <c r="C14" s="52">
        <v>7.257939182476901E-2</v>
      </c>
      <c r="D14" s="52">
        <v>0.32320095058174358</v>
      </c>
      <c r="E14" s="52">
        <v>0.24486300194955504</v>
      </c>
      <c r="F14" s="52">
        <v>0.47285032726287057</v>
      </c>
      <c r="G14" s="52">
        <v>0.19780535348151493</v>
      </c>
      <c r="H14" s="69">
        <v>0.128268584699194</v>
      </c>
      <c r="I14" s="52">
        <v>0.38609174986102984</v>
      </c>
      <c r="J14" s="52">
        <v>0.27400973356382818</v>
      </c>
      <c r="K14" s="69">
        <v>0.31082920881831855</v>
      </c>
      <c r="L14" s="52">
        <v>0.19486586079864898</v>
      </c>
      <c r="M14" s="69">
        <v>0.25092642681872757</v>
      </c>
      <c r="N14" s="52">
        <v>0.21043017939647446</v>
      </c>
      <c r="O14" s="69">
        <v>0.18669671840563801</v>
      </c>
      <c r="P14" s="52">
        <v>0.29925933688071987</v>
      </c>
      <c r="Q14" s="52">
        <v>0.23670002320025779</v>
      </c>
      <c r="R14" s="52">
        <v>0.20432132503264935</v>
      </c>
      <c r="S14" s="69">
        <v>0.24366771846559498</v>
      </c>
      <c r="T14" s="52">
        <v>0.2104975378681315</v>
      </c>
      <c r="U14" s="52">
        <v>0.19586040915067168</v>
      </c>
      <c r="V14" s="52">
        <v>0.21462537416621316</v>
      </c>
      <c r="W14" s="52">
        <v>0.28391854816986156</v>
      </c>
      <c r="X14" s="52">
        <v>0.31651283553679438</v>
      </c>
      <c r="Y14" s="52">
        <v>0</v>
      </c>
      <c r="Z14" s="69">
        <v>0.23938726718807263</v>
      </c>
      <c r="AA14" s="52">
        <v>0.1903259806176876</v>
      </c>
      <c r="AB14" s="52">
        <v>0.25760780962064328</v>
      </c>
      <c r="AC14" s="52">
        <v>0.22210762142955245</v>
      </c>
      <c r="AD14" s="80">
        <v>0.19940495147908932</v>
      </c>
    </row>
    <row r="15" spans="1:30" ht="19.95" customHeight="1" x14ac:dyDescent="0.25">
      <c r="A15" s="54"/>
      <c r="B15" s="59">
        <v>464</v>
      </c>
      <c r="C15" s="49">
        <v>25</v>
      </c>
      <c r="D15" s="49">
        <v>157</v>
      </c>
      <c r="E15" s="49">
        <v>43</v>
      </c>
      <c r="F15" s="49">
        <v>46</v>
      </c>
      <c r="G15" s="49">
        <v>41</v>
      </c>
      <c r="H15" s="66">
        <v>77</v>
      </c>
      <c r="I15" s="49">
        <v>157</v>
      </c>
      <c r="J15" s="49">
        <v>34</v>
      </c>
      <c r="K15" s="66">
        <v>215</v>
      </c>
      <c r="L15" s="49">
        <v>138</v>
      </c>
      <c r="M15" s="66">
        <v>244</v>
      </c>
      <c r="N15" s="49">
        <v>218</v>
      </c>
      <c r="O15" s="66">
        <v>103</v>
      </c>
      <c r="P15" s="49">
        <v>145</v>
      </c>
      <c r="Q15" s="49">
        <v>118</v>
      </c>
      <c r="R15" s="49">
        <v>97</v>
      </c>
      <c r="S15" s="66">
        <v>118</v>
      </c>
      <c r="T15" s="49">
        <v>70</v>
      </c>
      <c r="U15" s="49">
        <v>53</v>
      </c>
      <c r="V15" s="49">
        <v>142</v>
      </c>
      <c r="W15" s="49">
        <v>28</v>
      </c>
      <c r="X15" s="49">
        <v>54</v>
      </c>
      <c r="Y15" s="49">
        <v>0</v>
      </c>
      <c r="Z15" s="66">
        <v>85</v>
      </c>
      <c r="AA15" s="49">
        <v>72</v>
      </c>
      <c r="AB15" s="49">
        <v>158</v>
      </c>
      <c r="AC15" s="49">
        <v>145</v>
      </c>
      <c r="AD15" s="77">
        <v>43</v>
      </c>
    </row>
    <row r="16" spans="1:30" ht="19.95" customHeight="1" x14ac:dyDescent="0.25">
      <c r="A16" s="55" t="s">
        <v>44</v>
      </c>
      <c r="B16" s="60">
        <v>0.13076991748063022</v>
      </c>
      <c r="C16" s="50">
        <v>4.4569704699620835E-2</v>
      </c>
      <c r="D16" s="50">
        <v>8.0115761423673965E-2</v>
      </c>
      <c r="E16" s="50">
        <v>8.0933682220455397E-2</v>
      </c>
      <c r="F16" s="50">
        <v>0.1592074632212043</v>
      </c>
      <c r="G16" s="50">
        <v>6.909396514260617E-2</v>
      </c>
      <c r="H16" s="67">
        <v>6.0366382254524516E-2</v>
      </c>
      <c r="I16" s="50">
        <v>9.1749894074846725E-2</v>
      </c>
      <c r="J16" s="50">
        <v>6.0241799372962132E-2</v>
      </c>
      <c r="K16" s="67">
        <v>8.7372554096343508E-2</v>
      </c>
      <c r="L16" s="50">
        <v>8.8896157805903528E-2</v>
      </c>
      <c r="M16" s="67">
        <v>8.4074713947740229E-2</v>
      </c>
      <c r="N16" s="50">
        <v>0.17380465961069727</v>
      </c>
      <c r="O16" s="67">
        <v>0.16498073624796181</v>
      </c>
      <c r="P16" s="50">
        <v>0.15266762148430232</v>
      </c>
      <c r="Q16" s="50">
        <v>0.11214584571916732</v>
      </c>
      <c r="R16" s="50">
        <v>8.8382091614535169E-2</v>
      </c>
      <c r="S16" s="67">
        <v>0.14146320139945615</v>
      </c>
      <c r="T16" s="50">
        <v>0.15918416722969059</v>
      </c>
      <c r="U16" s="50">
        <v>0.10450402490164189</v>
      </c>
      <c r="V16" s="50">
        <v>0.10647084907391965</v>
      </c>
      <c r="W16" s="50">
        <v>0.13473670388810072</v>
      </c>
      <c r="X16" s="50">
        <v>0.17791782459102223</v>
      </c>
      <c r="Y16" s="50">
        <v>0</v>
      </c>
      <c r="Z16" s="67">
        <v>0.10150136747308465</v>
      </c>
      <c r="AA16" s="50">
        <v>0.21848237113801314</v>
      </c>
      <c r="AB16" s="50">
        <v>7.3984365353388135E-2</v>
      </c>
      <c r="AC16" s="50">
        <v>0.14785379271610025</v>
      </c>
      <c r="AD16" s="78">
        <v>7.3991889531760294E-2</v>
      </c>
    </row>
    <row r="17" spans="1:30" ht="19.95" customHeight="1" x14ac:dyDescent="0.25">
      <c r="A17" s="55"/>
      <c r="B17" s="61">
        <v>264</v>
      </c>
      <c r="C17" s="51">
        <v>15</v>
      </c>
      <c r="D17" s="51">
        <v>39</v>
      </c>
      <c r="E17" s="51">
        <v>14</v>
      </c>
      <c r="F17" s="51">
        <v>15</v>
      </c>
      <c r="G17" s="51">
        <v>14</v>
      </c>
      <c r="H17" s="68">
        <v>36</v>
      </c>
      <c r="I17" s="51">
        <v>37</v>
      </c>
      <c r="J17" s="51">
        <v>7</v>
      </c>
      <c r="K17" s="68">
        <v>60</v>
      </c>
      <c r="L17" s="51">
        <v>63</v>
      </c>
      <c r="M17" s="68">
        <v>82</v>
      </c>
      <c r="N17" s="51">
        <v>180</v>
      </c>
      <c r="O17" s="68">
        <v>91</v>
      </c>
      <c r="P17" s="51">
        <v>74</v>
      </c>
      <c r="Q17" s="51">
        <v>56</v>
      </c>
      <c r="R17" s="51">
        <v>42</v>
      </c>
      <c r="S17" s="68">
        <v>68</v>
      </c>
      <c r="T17" s="51">
        <v>53</v>
      </c>
      <c r="U17" s="51">
        <v>28</v>
      </c>
      <c r="V17" s="51">
        <v>70</v>
      </c>
      <c r="W17" s="51">
        <v>13</v>
      </c>
      <c r="X17" s="51">
        <v>31</v>
      </c>
      <c r="Y17" s="51">
        <v>0</v>
      </c>
      <c r="Z17" s="68">
        <v>36</v>
      </c>
      <c r="AA17" s="51">
        <v>83</v>
      </c>
      <c r="AB17" s="51">
        <v>45</v>
      </c>
      <c r="AC17" s="51">
        <v>97</v>
      </c>
      <c r="AD17" s="79">
        <v>16</v>
      </c>
    </row>
    <row r="18" spans="1:30" ht="19.95" customHeight="1" x14ac:dyDescent="0.25">
      <c r="A18" s="54" t="s">
        <v>61</v>
      </c>
      <c r="B18" s="62">
        <v>0.18505824102587937</v>
      </c>
      <c r="C18" s="52">
        <v>0.43371321417491954</v>
      </c>
      <c r="D18" s="52">
        <v>0.13708910051082809</v>
      </c>
      <c r="E18" s="52">
        <v>0.1615503990523087</v>
      </c>
      <c r="F18" s="52">
        <v>0.1048624150143397</v>
      </c>
      <c r="G18" s="52">
        <v>0.19491288180010255</v>
      </c>
      <c r="H18" s="69">
        <v>0.33439457309116144</v>
      </c>
      <c r="I18" s="52">
        <v>0.11327827233284733</v>
      </c>
      <c r="J18" s="52">
        <v>0.14455925137727782</v>
      </c>
      <c r="K18" s="69">
        <v>0.13344901522985067</v>
      </c>
      <c r="L18" s="52">
        <v>0.26685011631243388</v>
      </c>
      <c r="M18" s="69">
        <v>0.19841298838283514</v>
      </c>
      <c r="N18" s="52">
        <v>0.17286822765350102</v>
      </c>
      <c r="O18" s="69">
        <v>0.20733911878910721</v>
      </c>
      <c r="P18" s="52">
        <v>0.14583048733884627</v>
      </c>
      <c r="Q18" s="52">
        <v>0.13669322779503376</v>
      </c>
      <c r="R18" s="52">
        <v>0.24995907275950593</v>
      </c>
      <c r="S18" s="69">
        <v>0.15101127726723715</v>
      </c>
      <c r="T18" s="52">
        <v>0.19129382851306545</v>
      </c>
      <c r="U18" s="52">
        <v>0.25858703993844645</v>
      </c>
      <c r="V18" s="52">
        <v>0.20182196143213191</v>
      </c>
      <c r="W18" s="52">
        <v>0.13254797851855277</v>
      </c>
      <c r="X18" s="52">
        <v>0.11868093104291695</v>
      </c>
      <c r="Y18" s="52">
        <v>0</v>
      </c>
      <c r="Z18" s="69">
        <v>0.22371481368680624</v>
      </c>
      <c r="AA18" s="52">
        <v>0.16833837398743567</v>
      </c>
      <c r="AB18" s="52">
        <v>0.1837627724352256</v>
      </c>
      <c r="AC18" s="52">
        <v>0.17549937471814403</v>
      </c>
      <c r="AD18" s="80">
        <v>0.20017253676682906</v>
      </c>
    </row>
    <row r="19" spans="1:30" ht="19.95" customHeight="1" x14ac:dyDescent="0.25">
      <c r="A19" s="54"/>
      <c r="B19" s="59">
        <v>373</v>
      </c>
      <c r="C19" s="49">
        <v>148</v>
      </c>
      <c r="D19" s="49">
        <v>66</v>
      </c>
      <c r="E19" s="49">
        <v>28</v>
      </c>
      <c r="F19" s="49">
        <v>10</v>
      </c>
      <c r="G19" s="49">
        <v>40</v>
      </c>
      <c r="H19" s="66">
        <v>201</v>
      </c>
      <c r="I19" s="49">
        <v>46</v>
      </c>
      <c r="J19" s="49">
        <v>18</v>
      </c>
      <c r="K19" s="66">
        <v>92</v>
      </c>
      <c r="L19" s="49">
        <v>188</v>
      </c>
      <c r="M19" s="66">
        <v>193</v>
      </c>
      <c r="N19" s="49">
        <v>179</v>
      </c>
      <c r="O19" s="66">
        <v>114</v>
      </c>
      <c r="P19" s="49">
        <v>71</v>
      </c>
      <c r="Q19" s="49">
        <v>68</v>
      </c>
      <c r="R19" s="49">
        <v>119</v>
      </c>
      <c r="S19" s="66">
        <v>73</v>
      </c>
      <c r="T19" s="49">
        <v>64</v>
      </c>
      <c r="U19" s="49">
        <v>70</v>
      </c>
      <c r="V19" s="49">
        <v>133</v>
      </c>
      <c r="W19" s="49">
        <v>13</v>
      </c>
      <c r="X19" s="49">
        <v>20</v>
      </c>
      <c r="Y19" s="49">
        <v>0</v>
      </c>
      <c r="Z19" s="66">
        <v>80</v>
      </c>
      <c r="AA19" s="49">
        <v>64</v>
      </c>
      <c r="AB19" s="49">
        <v>113</v>
      </c>
      <c r="AC19" s="49">
        <v>115</v>
      </c>
      <c r="AD19" s="77">
        <v>43</v>
      </c>
    </row>
    <row r="20" spans="1:30" ht="19.95" customHeight="1" x14ac:dyDescent="0.25">
      <c r="A20" s="55" t="s">
        <v>62</v>
      </c>
      <c r="B20" s="60">
        <v>0.39335978985392378</v>
      </c>
      <c r="C20" s="50">
        <v>0.15883228982611788</v>
      </c>
      <c r="D20" s="50">
        <v>0.55929622310596694</v>
      </c>
      <c r="E20" s="50">
        <v>0.42622085622417161</v>
      </c>
      <c r="F20" s="50">
        <v>0.52294297299004833</v>
      </c>
      <c r="G20" s="50">
        <v>0.39830827015745718</v>
      </c>
      <c r="H20" s="67">
        <v>0.25785038222121776</v>
      </c>
      <c r="I20" s="50">
        <v>0.58849673498767141</v>
      </c>
      <c r="J20" s="50">
        <v>0.4682319987564984</v>
      </c>
      <c r="K20" s="67">
        <v>0.508143208808985</v>
      </c>
      <c r="L20" s="50">
        <v>0.34760062965859051</v>
      </c>
      <c r="M20" s="67">
        <v>0.43875438639304404</v>
      </c>
      <c r="N20" s="50">
        <v>0.35069820971773752</v>
      </c>
      <c r="O20" s="67">
        <v>0.3395867794847991</v>
      </c>
      <c r="P20" s="50">
        <v>0.47546834583996683</v>
      </c>
      <c r="Q20" s="50">
        <v>0.42255427509480692</v>
      </c>
      <c r="R20" s="50">
        <v>0.34130860894355985</v>
      </c>
      <c r="S20" s="67">
        <v>0.41989524630034369</v>
      </c>
      <c r="T20" s="50">
        <v>0.34848480110506636</v>
      </c>
      <c r="U20" s="50">
        <v>0.36733897471666438</v>
      </c>
      <c r="V20" s="50">
        <v>0.38009552549004788</v>
      </c>
      <c r="W20" s="50">
        <v>0.48314331941044314</v>
      </c>
      <c r="X20" s="50">
        <v>0.44680871642189779</v>
      </c>
      <c r="Y20" s="50">
        <v>0</v>
      </c>
      <c r="Z20" s="67">
        <v>0.38788019520892386</v>
      </c>
      <c r="AA20" s="50">
        <v>0.36013387630208532</v>
      </c>
      <c r="AB20" s="50">
        <v>0.46821146619077458</v>
      </c>
      <c r="AC20" s="50">
        <v>0.34521754118702025</v>
      </c>
      <c r="AD20" s="78">
        <v>0.38730811229014284</v>
      </c>
    </row>
    <row r="21" spans="1:30" ht="19.95" customHeight="1" x14ac:dyDescent="0.25">
      <c r="A21" s="56"/>
      <c r="B21" s="63">
        <v>793</v>
      </c>
      <c r="C21" s="57">
        <v>54</v>
      </c>
      <c r="D21" s="57">
        <v>271</v>
      </c>
      <c r="E21" s="57">
        <v>75</v>
      </c>
      <c r="F21" s="57">
        <v>50</v>
      </c>
      <c r="G21" s="57">
        <v>82</v>
      </c>
      <c r="H21" s="71">
        <v>155</v>
      </c>
      <c r="I21" s="57">
        <v>239</v>
      </c>
      <c r="J21" s="57">
        <v>58</v>
      </c>
      <c r="K21" s="71">
        <v>352</v>
      </c>
      <c r="L21" s="57">
        <v>245</v>
      </c>
      <c r="M21" s="71">
        <v>426</v>
      </c>
      <c r="N21" s="57">
        <v>363</v>
      </c>
      <c r="O21" s="71">
        <v>187</v>
      </c>
      <c r="P21" s="57">
        <v>231</v>
      </c>
      <c r="Q21" s="57">
        <v>211</v>
      </c>
      <c r="R21" s="57">
        <v>163</v>
      </c>
      <c r="S21" s="71">
        <v>203</v>
      </c>
      <c r="T21" s="57">
        <v>116</v>
      </c>
      <c r="U21" s="57">
        <v>99</v>
      </c>
      <c r="V21" s="57">
        <v>251</v>
      </c>
      <c r="W21" s="57">
        <v>47</v>
      </c>
      <c r="X21" s="57">
        <v>77</v>
      </c>
      <c r="Y21" s="57">
        <v>0</v>
      </c>
      <c r="Z21" s="71">
        <v>138</v>
      </c>
      <c r="AA21" s="57">
        <v>137</v>
      </c>
      <c r="AB21" s="57">
        <v>288</v>
      </c>
      <c r="AC21" s="57">
        <v>226</v>
      </c>
      <c r="AD21" s="81">
        <v>83</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16" display="Return to index" xr:uid="{19928171-B72A-49AE-9D43-50DD97D45A9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9.3260337998362336E-2</v>
      </c>
      <c r="C6" s="48">
        <v>8.3101374873890646E-2</v>
      </c>
      <c r="D6" s="48">
        <v>5.0789373053019692E-2</v>
      </c>
      <c r="E6" s="48">
        <v>2.4871041558470509E-2</v>
      </c>
      <c r="F6" s="48">
        <v>3.7887271274636723E-2</v>
      </c>
      <c r="G6" s="48">
        <v>0.30269360963638381</v>
      </c>
      <c r="H6" s="65">
        <v>0.11888902753385371</v>
      </c>
      <c r="I6" s="48">
        <v>5.4804832538298175E-2</v>
      </c>
      <c r="J6" s="48">
        <v>1.5757113198766437E-2</v>
      </c>
      <c r="K6" s="65">
        <v>3.1690542446424483E-2</v>
      </c>
      <c r="L6" s="48">
        <v>0.156385715099784</v>
      </c>
      <c r="M6" s="65">
        <v>9.6578976804747446E-2</v>
      </c>
      <c r="N6" s="48">
        <v>9.0964090913500245E-2</v>
      </c>
      <c r="O6" s="65">
        <v>0.1163584120380567</v>
      </c>
      <c r="P6" s="48">
        <v>7.2085416083201334E-2</v>
      </c>
      <c r="Q6" s="48">
        <v>8.7535801333108149E-2</v>
      </c>
      <c r="R6" s="48">
        <v>9.4107912164999058E-2</v>
      </c>
      <c r="S6" s="65">
        <v>0.10017580641019035</v>
      </c>
      <c r="T6" s="48">
        <v>0.12178194517090761</v>
      </c>
      <c r="U6" s="48">
        <v>0.1163649332939824</v>
      </c>
      <c r="V6" s="48">
        <v>8.8732038121492815E-2</v>
      </c>
      <c r="W6" s="48">
        <v>5.3054326183054841E-2</v>
      </c>
      <c r="X6" s="48">
        <v>3.6618043075928586E-2</v>
      </c>
      <c r="Y6" s="48">
        <v>4.9877736553839848E-2</v>
      </c>
      <c r="Z6" s="65">
        <v>0.11245822956551957</v>
      </c>
      <c r="AA6" s="48">
        <v>9.727318250160702E-2</v>
      </c>
      <c r="AB6" s="48">
        <v>8.7453225701786846E-2</v>
      </c>
      <c r="AC6" s="48">
        <v>8.7276355906475173E-2</v>
      </c>
      <c r="AD6" s="76">
        <v>0.31639649044596757</v>
      </c>
    </row>
    <row r="7" spans="1:30" ht="19.95" customHeight="1" x14ac:dyDescent="0.25">
      <c r="A7" s="54"/>
      <c r="B7" s="59">
        <v>191</v>
      </c>
      <c r="C7" s="49">
        <v>28</v>
      </c>
      <c r="D7" s="49">
        <v>24</v>
      </c>
      <c r="E7" s="49">
        <v>4</v>
      </c>
      <c r="F7" s="49">
        <v>4</v>
      </c>
      <c r="G7" s="49">
        <v>61</v>
      </c>
      <c r="H7" s="66">
        <v>70</v>
      </c>
      <c r="I7" s="49">
        <v>22</v>
      </c>
      <c r="J7" s="49">
        <v>2</v>
      </c>
      <c r="K7" s="66">
        <v>22</v>
      </c>
      <c r="L7" s="49">
        <v>112</v>
      </c>
      <c r="M7" s="66">
        <v>95</v>
      </c>
      <c r="N7" s="49">
        <v>96</v>
      </c>
      <c r="O7" s="66">
        <v>65</v>
      </c>
      <c r="P7" s="49">
        <v>36</v>
      </c>
      <c r="Q7" s="49">
        <v>45</v>
      </c>
      <c r="R7" s="49">
        <v>46</v>
      </c>
      <c r="S7" s="66">
        <v>48</v>
      </c>
      <c r="T7" s="49">
        <v>40</v>
      </c>
      <c r="U7" s="49">
        <v>31</v>
      </c>
      <c r="V7" s="49">
        <v>58</v>
      </c>
      <c r="W7" s="49">
        <v>5</v>
      </c>
      <c r="X7" s="49">
        <v>6</v>
      </c>
      <c r="Y7" s="49">
        <v>3</v>
      </c>
      <c r="Z7" s="66">
        <v>41</v>
      </c>
      <c r="AA7" s="49">
        <v>38</v>
      </c>
      <c r="AB7" s="49">
        <v>55</v>
      </c>
      <c r="AC7" s="49">
        <v>58</v>
      </c>
      <c r="AD7" s="77">
        <v>67</v>
      </c>
    </row>
    <row r="8" spans="1:30" ht="19.95" customHeight="1" x14ac:dyDescent="0.25">
      <c r="A8" s="55" t="s">
        <v>57</v>
      </c>
      <c r="B8" s="60">
        <v>0.15103416389165028</v>
      </c>
      <c r="C8" s="50">
        <v>0.20677334496050162</v>
      </c>
      <c r="D8" s="50">
        <v>0.13300107025056918</v>
      </c>
      <c r="E8" s="50">
        <v>4.4105678939850047E-2</v>
      </c>
      <c r="F8" s="50">
        <v>6.8261772353220118E-2</v>
      </c>
      <c r="G8" s="50">
        <v>0.34702517178445363</v>
      </c>
      <c r="H8" s="67">
        <v>0.23575382904839193</v>
      </c>
      <c r="I8" s="50">
        <v>9.2868010037077703E-2</v>
      </c>
      <c r="J8" s="50">
        <v>2.7769393723688248E-2</v>
      </c>
      <c r="K8" s="67">
        <v>9.1990409610083632E-2</v>
      </c>
      <c r="L8" s="50">
        <v>0.20811889174408393</v>
      </c>
      <c r="M8" s="67">
        <v>0.16757678670450585</v>
      </c>
      <c r="N8" s="50">
        <v>0.13563644125415589</v>
      </c>
      <c r="O8" s="67">
        <v>0.20187447385138005</v>
      </c>
      <c r="P8" s="50">
        <v>0.11196299944753151</v>
      </c>
      <c r="Q8" s="50">
        <v>0.13005506113356341</v>
      </c>
      <c r="R8" s="50">
        <v>0.15400338788751688</v>
      </c>
      <c r="S8" s="67">
        <v>0.16601299502301511</v>
      </c>
      <c r="T8" s="50">
        <v>0.18710098755286642</v>
      </c>
      <c r="U8" s="50">
        <v>0.13954035161246703</v>
      </c>
      <c r="V8" s="50">
        <v>0.15085369579434438</v>
      </c>
      <c r="W8" s="50">
        <v>0.1179735451932184</v>
      </c>
      <c r="X8" s="50">
        <v>9.6956635265735058E-2</v>
      </c>
      <c r="Y8" s="50">
        <v>8.7968812584508754E-2</v>
      </c>
      <c r="Z8" s="67">
        <v>0.19479070831969042</v>
      </c>
      <c r="AA8" s="50">
        <v>0.16414096937173922</v>
      </c>
      <c r="AB8" s="50">
        <v>0.15193704099750588</v>
      </c>
      <c r="AC8" s="50">
        <v>0.11897522390931747</v>
      </c>
      <c r="AD8" s="78">
        <v>0.31150080753905218</v>
      </c>
    </row>
    <row r="9" spans="1:30" ht="19.95" customHeight="1" x14ac:dyDescent="0.25">
      <c r="A9" s="55"/>
      <c r="B9" s="61">
        <v>310</v>
      </c>
      <c r="C9" s="51">
        <v>69</v>
      </c>
      <c r="D9" s="51">
        <v>63</v>
      </c>
      <c r="E9" s="51">
        <v>8</v>
      </c>
      <c r="F9" s="51">
        <v>6</v>
      </c>
      <c r="G9" s="51">
        <v>70</v>
      </c>
      <c r="H9" s="68">
        <v>139</v>
      </c>
      <c r="I9" s="51">
        <v>37</v>
      </c>
      <c r="J9" s="51">
        <v>3</v>
      </c>
      <c r="K9" s="68">
        <v>65</v>
      </c>
      <c r="L9" s="51">
        <v>149</v>
      </c>
      <c r="M9" s="68">
        <v>166</v>
      </c>
      <c r="N9" s="51">
        <v>143</v>
      </c>
      <c r="O9" s="68">
        <v>113</v>
      </c>
      <c r="P9" s="51">
        <v>55</v>
      </c>
      <c r="Q9" s="51">
        <v>66</v>
      </c>
      <c r="R9" s="51">
        <v>75</v>
      </c>
      <c r="S9" s="68">
        <v>79</v>
      </c>
      <c r="T9" s="51">
        <v>62</v>
      </c>
      <c r="U9" s="51">
        <v>37</v>
      </c>
      <c r="V9" s="51">
        <v>99</v>
      </c>
      <c r="W9" s="51">
        <v>11</v>
      </c>
      <c r="X9" s="51">
        <v>16</v>
      </c>
      <c r="Y9" s="51">
        <v>5</v>
      </c>
      <c r="Z9" s="68">
        <v>70</v>
      </c>
      <c r="AA9" s="51">
        <v>64</v>
      </c>
      <c r="AB9" s="51">
        <v>95</v>
      </c>
      <c r="AC9" s="51">
        <v>79</v>
      </c>
      <c r="AD9" s="79">
        <v>66</v>
      </c>
    </row>
    <row r="10" spans="1:30" ht="19.95" customHeight="1" x14ac:dyDescent="0.25">
      <c r="A10" s="54" t="s">
        <v>58</v>
      </c>
      <c r="B10" s="62">
        <v>0.22602792496287882</v>
      </c>
      <c r="C10" s="52">
        <v>0.28758402521437726</v>
      </c>
      <c r="D10" s="52">
        <v>0.16775067264555499</v>
      </c>
      <c r="E10" s="52">
        <v>0.21358212055160875</v>
      </c>
      <c r="F10" s="52">
        <v>0.20276751053331604</v>
      </c>
      <c r="G10" s="52">
        <v>0.17319957161901031</v>
      </c>
      <c r="H10" s="69">
        <v>0.24138794950472775</v>
      </c>
      <c r="I10" s="52">
        <v>0.18020046149221872</v>
      </c>
      <c r="J10" s="52">
        <v>0.23118394227727732</v>
      </c>
      <c r="K10" s="69">
        <v>0.20175152111812444</v>
      </c>
      <c r="L10" s="52">
        <v>0.24132984822224937</v>
      </c>
      <c r="M10" s="69">
        <v>0.23203226989983392</v>
      </c>
      <c r="N10" s="52">
        <v>0.2208493903402195</v>
      </c>
      <c r="O10" s="69">
        <v>0.23825256361862254</v>
      </c>
      <c r="P10" s="52">
        <v>0.18502081586945146</v>
      </c>
      <c r="Q10" s="52">
        <v>0.22683893808977956</v>
      </c>
      <c r="R10" s="52">
        <v>0.25282420099111691</v>
      </c>
      <c r="S10" s="69">
        <v>0.22160575579889905</v>
      </c>
      <c r="T10" s="52">
        <v>0.21549177204950073</v>
      </c>
      <c r="U10" s="52">
        <v>0.17714448193622354</v>
      </c>
      <c r="V10" s="52">
        <v>0.24082491378568996</v>
      </c>
      <c r="W10" s="52">
        <v>0.24115674542384266</v>
      </c>
      <c r="X10" s="52">
        <v>0.2027764070157711</v>
      </c>
      <c r="Y10" s="52">
        <v>0.43269698556744662</v>
      </c>
      <c r="Z10" s="69">
        <v>0.24086925830308334</v>
      </c>
      <c r="AA10" s="52">
        <v>0.20277303575626296</v>
      </c>
      <c r="AB10" s="52">
        <v>0.22695368352787149</v>
      </c>
      <c r="AC10" s="52">
        <v>0.23141522294349229</v>
      </c>
      <c r="AD10" s="80">
        <v>0.1785614017877695</v>
      </c>
    </row>
    <row r="11" spans="1:30" ht="19.95" customHeight="1" x14ac:dyDescent="0.25">
      <c r="A11" s="54"/>
      <c r="B11" s="59">
        <v>463</v>
      </c>
      <c r="C11" s="49">
        <v>96</v>
      </c>
      <c r="D11" s="49">
        <v>79</v>
      </c>
      <c r="E11" s="49">
        <v>37</v>
      </c>
      <c r="F11" s="49">
        <v>19</v>
      </c>
      <c r="G11" s="49">
        <v>35</v>
      </c>
      <c r="H11" s="66">
        <v>142</v>
      </c>
      <c r="I11" s="49">
        <v>72</v>
      </c>
      <c r="J11" s="49">
        <v>28</v>
      </c>
      <c r="K11" s="66">
        <v>142</v>
      </c>
      <c r="L11" s="49">
        <v>173</v>
      </c>
      <c r="M11" s="66">
        <v>229</v>
      </c>
      <c r="N11" s="49">
        <v>233</v>
      </c>
      <c r="O11" s="66">
        <v>134</v>
      </c>
      <c r="P11" s="49">
        <v>91</v>
      </c>
      <c r="Q11" s="49">
        <v>115</v>
      </c>
      <c r="R11" s="49">
        <v>123</v>
      </c>
      <c r="S11" s="66">
        <v>106</v>
      </c>
      <c r="T11" s="49">
        <v>71</v>
      </c>
      <c r="U11" s="49">
        <v>47</v>
      </c>
      <c r="V11" s="49">
        <v>157</v>
      </c>
      <c r="W11" s="49">
        <v>23</v>
      </c>
      <c r="X11" s="49">
        <v>35</v>
      </c>
      <c r="Y11" s="49">
        <v>24</v>
      </c>
      <c r="Z11" s="66">
        <v>87</v>
      </c>
      <c r="AA11" s="49">
        <v>79</v>
      </c>
      <c r="AB11" s="49">
        <v>142</v>
      </c>
      <c r="AC11" s="49">
        <v>154</v>
      </c>
      <c r="AD11" s="77">
        <v>38</v>
      </c>
    </row>
    <row r="12" spans="1:30" ht="19.95" customHeight="1" x14ac:dyDescent="0.25">
      <c r="A12" s="55" t="s">
        <v>59</v>
      </c>
      <c r="B12" s="60">
        <v>9.3032457103809349E-2</v>
      </c>
      <c r="C12" s="50">
        <v>7.2713888426606005E-2</v>
      </c>
      <c r="D12" s="50">
        <v>9.700787500920334E-2</v>
      </c>
      <c r="E12" s="50">
        <v>0.20539106833828796</v>
      </c>
      <c r="F12" s="50">
        <v>9.2288339028864949E-2</v>
      </c>
      <c r="G12" s="50">
        <v>3.5789557736465902E-2</v>
      </c>
      <c r="H12" s="67">
        <v>6.3436122002457115E-2</v>
      </c>
      <c r="I12" s="50">
        <v>0.10839178654535622</v>
      </c>
      <c r="J12" s="50">
        <v>0.192728288516232</v>
      </c>
      <c r="K12" s="67">
        <v>0.12009103418977762</v>
      </c>
      <c r="L12" s="50">
        <v>6.1006796065490858E-2</v>
      </c>
      <c r="M12" s="67">
        <v>9.9242659159869642E-2</v>
      </c>
      <c r="N12" s="50">
        <v>8.8021643369414856E-2</v>
      </c>
      <c r="O12" s="67">
        <v>0.11853587874078882</v>
      </c>
      <c r="P12" s="50">
        <v>0.11390668901097595</v>
      </c>
      <c r="Q12" s="50">
        <v>8.2659916206096501E-2</v>
      </c>
      <c r="R12" s="50">
        <v>5.3109533359215096E-2</v>
      </c>
      <c r="S12" s="67">
        <v>7.5245822381556318E-2</v>
      </c>
      <c r="T12" s="50">
        <v>8.7076596718446447E-2</v>
      </c>
      <c r="U12" s="50">
        <v>0.13117145952522896</v>
      </c>
      <c r="V12" s="50">
        <v>7.834074668381541E-2</v>
      </c>
      <c r="W12" s="50">
        <v>0.15498605238805316</v>
      </c>
      <c r="X12" s="50">
        <v>0.13279602383476943</v>
      </c>
      <c r="Y12" s="50">
        <v>4.1906148799297736E-2</v>
      </c>
      <c r="Z12" s="67">
        <v>0.13745511578614539</v>
      </c>
      <c r="AA12" s="50">
        <v>0.10613274350837149</v>
      </c>
      <c r="AB12" s="50">
        <v>7.7282093794631704E-2</v>
      </c>
      <c r="AC12" s="50">
        <v>7.7435501598376325E-2</v>
      </c>
      <c r="AD12" s="78">
        <v>2.7639372623471322E-2</v>
      </c>
    </row>
    <row r="13" spans="1:30" ht="19.95" customHeight="1" x14ac:dyDescent="0.25">
      <c r="A13" s="55"/>
      <c r="B13" s="61">
        <v>191</v>
      </c>
      <c r="C13" s="51">
        <v>24</v>
      </c>
      <c r="D13" s="51">
        <v>46</v>
      </c>
      <c r="E13" s="51">
        <v>35</v>
      </c>
      <c r="F13" s="51">
        <v>9</v>
      </c>
      <c r="G13" s="51">
        <v>7</v>
      </c>
      <c r="H13" s="68">
        <v>37</v>
      </c>
      <c r="I13" s="51">
        <v>43</v>
      </c>
      <c r="J13" s="51">
        <v>23</v>
      </c>
      <c r="K13" s="68">
        <v>85</v>
      </c>
      <c r="L13" s="51">
        <v>44</v>
      </c>
      <c r="M13" s="68">
        <v>98</v>
      </c>
      <c r="N13" s="51">
        <v>93</v>
      </c>
      <c r="O13" s="68">
        <v>67</v>
      </c>
      <c r="P13" s="51">
        <v>56</v>
      </c>
      <c r="Q13" s="51">
        <v>42</v>
      </c>
      <c r="R13" s="51">
        <v>26</v>
      </c>
      <c r="S13" s="68">
        <v>36</v>
      </c>
      <c r="T13" s="51">
        <v>29</v>
      </c>
      <c r="U13" s="51">
        <v>35</v>
      </c>
      <c r="V13" s="51">
        <v>51</v>
      </c>
      <c r="W13" s="51">
        <v>15</v>
      </c>
      <c r="X13" s="51">
        <v>23</v>
      </c>
      <c r="Y13" s="51">
        <v>2</v>
      </c>
      <c r="Z13" s="68">
        <v>50</v>
      </c>
      <c r="AA13" s="51">
        <v>41</v>
      </c>
      <c r="AB13" s="51">
        <v>48</v>
      </c>
      <c r="AC13" s="51">
        <v>51</v>
      </c>
      <c r="AD13" s="79">
        <v>6</v>
      </c>
    </row>
    <row r="14" spans="1:30" ht="19.95" customHeight="1" x14ac:dyDescent="0.25">
      <c r="A14" s="54" t="s">
        <v>60</v>
      </c>
      <c r="B14" s="62">
        <v>0.18002282168910039</v>
      </c>
      <c r="C14" s="52">
        <v>9.1942327688212963E-2</v>
      </c>
      <c r="D14" s="52">
        <v>0.33687923008981002</v>
      </c>
      <c r="E14" s="52">
        <v>0.24002000025520728</v>
      </c>
      <c r="F14" s="52">
        <v>0.42323370029054752</v>
      </c>
      <c r="G14" s="52">
        <v>4.6861507740349924E-3</v>
      </c>
      <c r="H14" s="69">
        <v>8.3710656422382124E-2</v>
      </c>
      <c r="I14" s="52">
        <v>0.36452285837831327</v>
      </c>
      <c r="J14" s="52">
        <v>0.30143247082372171</v>
      </c>
      <c r="K14" s="69">
        <v>0.315879880183978</v>
      </c>
      <c r="L14" s="52">
        <v>8.5920743072844807E-2</v>
      </c>
      <c r="M14" s="69">
        <v>0.20834169934123942</v>
      </c>
      <c r="N14" s="52">
        <v>0.15431138472920652</v>
      </c>
      <c r="O14" s="69">
        <v>0.15427185254311271</v>
      </c>
      <c r="P14" s="52">
        <v>0.2196943409346698</v>
      </c>
      <c r="Q14" s="52">
        <v>0.20081744948352309</v>
      </c>
      <c r="R14" s="52">
        <v>0.14759280455983989</v>
      </c>
      <c r="S14" s="69">
        <v>0.20490848654881921</v>
      </c>
      <c r="T14" s="52">
        <v>0.1244688017848436</v>
      </c>
      <c r="U14" s="52">
        <v>0.21727628689033854</v>
      </c>
      <c r="V14" s="52">
        <v>0.16080035554608024</v>
      </c>
      <c r="W14" s="52">
        <v>0.18682051295698662</v>
      </c>
      <c r="X14" s="52">
        <v>0.24474209387563298</v>
      </c>
      <c r="Y14" s="52">
        <v>0.13349214204593557</v>
      </c>
      <c r="Z14" s="69">
        <v>0.20531920906600162</v>
      </c>
      <c r="AA14" s="52">
        <v>0.1521473924431907</v>
      </c>
      <c r="AB14" s="52">
        <v>0.21007871394630226</v>
      </c>
      <c r="AC14" s="52">
        <v>0.15557626256409424</v>
      </c>
      <c r="AD14" s="80">
        <v>3.5704209972356862E-2</v>
      </c>
    </row>
    <row r="15" spans="1:30" ht="19.95" customHeight="1" x14ac:dyDescent="0.25">
      <c r="A15" s="54"/>
      <c r="B15" s="59">
        <v>369</v>
      </c>
      <c r="C15" s="49">
        <v>31</v>
      </c>
      <c r="D15" s="49">
        <v>160</v>
      </c>
      <c r="E15" s="49">
        <v>41</v>
      </c>
      <c r="F15" s="49">
        <v>40</v>
      </c>
      <c r="G15" s="49">
        <v>1</v>
      </c>
      <c r="H15" s="66">
        <v>49</v>
      </c>
      <c r="I15" s="49">
        <v>146</v>
      </c>
      <c r="J15" s="49">
        <v>37</v>
      </c>
      <c r="K15" s="66">
        <v>222</v>
      </c>
      <c r="L15" s="49">
        <v>62</v>
      </c>
      <c r="M15" s="66">
        <v>206</v>
      </c>
      <c r="N15" s="49">
        <v>162</v>
      </c>
      <c r="O15" s="66">
        <v>87</v>
      </c>
      <c r="P15" s="49">
        <v>109</v>
      </c>
      <c r="Q15" s="49">
        <v>102</v>
      </c>
      <c r="R15" s="49">
        <v>72</v>
      </c>
      <c r="S15" s="66">
        <v>98</v>
      </c>
      <c r="T15" s="49">
        <v>41</v>
      </c>
      <c r="U15" s="49">
        <v>58</v>
      </c>
      <c r="V15" s="49">
        <v>105</v>
      </c>
      <c r="W15" s="49">
        <v>18</v>
      </c>
      <c r="X15" s="49">
        <v>42</v>
      </c>
      <c r="Y15" s="49">
        <v>7</v>
      </c>
      <c r="Z15" s="66">
        <v>74</v>
      </c>
      <c r="AA15" s="49">
        <v>59</v>
      </c>
      <c r="AB15" s="49">
        <v>132</v>
      </c>
      <c r="AC15" s="49">
        <v>103</v>
      </c>
      <c r="AD15" s="77">
        <v>8</v>
      </c>
    </row>
    <row r="16" spans="1:30" ht="19.95" customHeight="1" x14ac:dyDescent="0.25">
      <c r="A16" s="55" t="s">
        <v>120</v>
      </c>
      <c r="B16" s="60">
        <v>0.25662229435419925</v>
      </c>
      <c r="C16" s="50">
        <v>0.2578850388364114</v>
      </c>
      <c r="D16" s="50">
        <v>0.21457177895184315</v>
      </c>
      <c r="E16" s="50">
        <v>0.27203009035657583</v>
      </c>
      <c r="F16" s="50">
        <v>0.17556140651941451</v>
      </c>
      <c r="G16" s="50">
        <v>0.13660593844965149</v>
      </c>
      <c r="H16" s="67">
        <v>0.25682241548818696</v>
      </c>
      <c r="I16" s="50">
        <v>0.19921205100873624</v>
      </c>
      <c r="J16" s="50">
        <v>0.23112879146031379</v>
      </c>
      <c r="K16" s="67">
        <v>0.23859661245161118</v>
      </c>
      <c r="L16" s="50">
        <v>0.24723800579554639</v>
      </c>
      <c r="M16" s="67">
        <v>0.19622760808980341</v>
      </c>
      <c r="N16" s="50">
        <v>0.31021704939350253</v>
      </c>
      <c r="O16" s="67">
        <v>0.17070681920803871</v>
      </c>
      <c r="P16" s="50">
        <v>0.2973297386541694</v>
      </c>
      <c r="Q16" s="50">
        <v>0.2720928337539294</v>
      </c>
      <c r="R16" s="50">
        <v>0.29836216103731172</v>
      </c>
      <c r="S16" s="67">
        <v>0.2320511338375211</v>
      </c>
      <c r="T16" s="50">
        <v>0.2640798967234349</v>
      </c>
      <c r="U16" s="50">
        <v>0.21850248674175912</v>
      </c>
      <c r="V16" s="50">
        <v>0.28044825006857566</v>
      </c>
      <c r="W16" s="50">
        <v>0.24600881785484463</v>
      </c>
      <c r="X16" s="50">
        <v>0.28611079693216285</v>
      </c>
      <c r="Y16" s="50">
        <v>0.25405817444897144</v>
      </c>
      <c r="Z16" s="67">
        <v>0.10910747895955962</v>
      </c>
      <c r="AA16" s="50">
        <v>0.27753267641882801</v>
      </c>
      <c r="AB16" s="50">
        <v>0.24629524203190223</v>
      </c>
      <c r="AC16" s="50">
        <v>0.32932143307824385</v>
      </c>
      <c r="AD16" s="78">
        <v>0.13019771763138219</v>
      </c>
    </row>
    <row r="17" spans="1:30" ht="19.95" customHeight="1" x14ac:dyDescent="0.25">
      <c r="A17" s="55"/>
      <c r="B17" s="61">
        <v>526</v>
      </c>
      <c r="C17" s="51">
        <v>86</v>
      </c>
      <c r="D17" s="51">
        <v>102</v>
      </c>
      <c r="E17" s="51">
        <v>47</v>
      </c>
      <c r="F17" s="51">
        <v>17</v>
      </c>
      <c r="G17" s="51">
        <v>27</v>
      </c>
      <c r="H17" s="68">
        <v>152</v>
      </c>
      <c r="I17" s="51">
        <v>80</v>
      </c>
      <c r="J17" s="51">
        <v>28</v>
      </c>
      <c r="K17" s="68">
        <v>168</v>
      </c>
      <c r="L17" s="51">
        <v>178</v>
      </c>
      <c r="M17" s="68">
        <v>194</v>
      </c>
      <c r="N17" s="51">
        <v>327</v>
      </c>
      <c r="O17" s="68">
        <v>96</v>
      </c>
      <c r="P17" s="51">
        <v>147</v>
      </c>
      <c r="Q17" s="51">
        <v>138</v>
      </c>
      <c r="R17" s="51">
        <v>145</v>
      </c>
      <c r="S17" s="68">
        <v>111</v>
      </c>
      <c r="T17" s="51">
        <v>87</v>
      </c>
      <c r="U17" s="51">
        <v>58</v>
      </c>
      <c r="V17" s="51">
        <v>183</v>
      </c>
      <c r="W17" s="51">
        <v>24</v>
      </c>
      <c r="X17" s="51">
        <v>49</v>
      </c>
      <c r="Y17" s="51">
        <v>14</v>
      </c>
      <c r="Z17" s="68">
        <v>39</v>
      </c>
      <c r="AA17" s="51">
        <v>108</v>
      </c>
      <c r="AB17" s="51">
        <v>154</v>
      </c>
      <c r="AC17" s="51">
        <v>219</v>
      </c>
      <c r="AD17" s="79">
        <v>28</v>
      </c>
    </row>
    <row r="18" spans="1:30" ht="19.95" customHeight="1" x14ac:dyDescent="0.25">
      <c r="A18" s="54" t="s">
        <v>61</v>
      </c>
      <c r="B18" s="62">
        <v>0.24429450189001284</v>
      </c>
      <c r="C18" s="52">
        <v>0.28987471983439228</v>
      </c>
      <c r="D18" s="52">
        <v>0.18379044330358885</v>
      </c>
      <c r="E18" s="52">
        <v>6.8976720498320557E-2</v>
      </c>
      <c r="F18" s="52">
        <v>0.10614904362785685</v>
      </c>
      <c r="G18" s="52">
        <v>0.6497187814208375</v>
      </c>
      <c r="H18" s="69">
        <v>0.35464285658224581</v>
      </c>
      <c r="I18" s="52">
        <v>0.14767284257537597</v>
      </c>
      <c r="J18" s="52">
        <v>4.3526506922454695E-2</v>
      </c>
      <c r="K18" s="69">
        <v>0.12368095205650807</v>
      </c>
      <c r="L18" s="52">
        <v>0.36450460684386804</v>
      </c>
      <c r="M18" s="69">
        <v>0.26415576350925341</v>
      </c>
      <c r="N18" s="52">
        <v>0.22660053216765622</v>
      </c>
      <c r="O18" s="69">
        <v>0.31823288588943688</v>
      </c>
      <c r="P18" s="52">
        <v>0.18404841553073281</v>
      </c>
      <c r="Q18" s="52">
        <v>0.21759086246667153</v>
      </c>
      <c r="R18" s="52">
        <v>0.24811130005251592</v>
      </c>
      <c r="S18" s="69">
        <v>0.26618880143320528</v>
      </c>
      <c r="T18" s="52">
        <v>0.30888293272377426</v>
      </c>
      <c r="U18" s="52">
        <v>0.25590528490644937</v>
      </c>
      <c r="V18" s="52">
        <v>0.23958573391583726</v>
      </c>
      <c r="W18" s="52">
        <v>0.17102787137627321</v>
      </c>
      <c r="X18" s="52">
        <v>0.13357467834166367</v>
      </c>
      <c r="Y18" s="52">
        <v>0.13784654913834862</v>
      </c>
      <c r="Z18" s="69">
        <v>0.30724893788520996</v>
      </c>
      <c r="AA18" s="52">
        <v>0.26141415187334621</v>
      </c>
      <c r="AB18" s="52">
        <v>0.23939026669929273</v>
      </c>
      <c r="AC18" s="52">
        <v>0.20625157981579254</v>
      </c>
      <c r="AD18" s="80">
        <v>0.62789729798501936</v>
      </c>
    </row>
    <row r="19" spans="1:30" ht="19.95" customHeight="1" x14ac:dyDescent="0.25">
      <c r="A19" s="54"/>
      <c r="B19" s="59">
        <v>501</v>
      </c>
      <c r="C19" s="49">
        <v>97</v>
      </c>
      <c r="D19" s="49">
        <v>87</v>
      </c>
      <c r="E19" s="49">
        <v>12</v>
      </c>
      <c r="F19" s="49">
        <v>10</v>
      </c>
      <c r="G19" s="49">
        <v>131</v>
      </c>
      <c r="H19" s="66">
        <v>209</v>
      </c>
      <c r="I19" s="49">
        <v>59</v>
      </c>
      <c r="J19" s="49">
        <v>5</v>
      </c>
      <c r="K19" s="66">
        <v>87</v>
      </c>
      <c r="L19" s="49">
        <v>262</v>
      </c>
      <c r="M19" s="66">
        <v>261</v>
      </c>
      <c r="N19" s="49">
        <v>239</v>
      </c>
      <c r="O19" s="66">
        <v>179</v>
      </c>
      <c r="P19" s="49">
        <v>91</v>
      </c>
      <c r="Q19" s="49">
        <v>111</v>
      </c>
      <c r="R19" s="49">
        <v>120</v>
      </c>
      <c r="S19" s="66">
        <v>127</v>
      </c>
      <c r="T19" s="49">
        <v>102</v>
      </c>
      <c r="U19" s="49">
        <v>68</v>
      </c>
      <c r="V19" s="49">
        <v>157</v>
      </c>
      <c r="W19" s="49">
        <v>16</v>
      </c>
      <c r="X19" s="49">
        <v>23</v>
      </c>
      <c r="Y19" s="49">
        <v>8</v>
      </c>
      <c r="Z19" s="66">
        <v>111</v>
      </c>
      <c r="AA19" s="49">
        <v>102</v>
      </c>
      <c r="AB19" s="49">
        <v>150</v>
      </c>
      <c r="AC19" s="49">
        <v>137</v>
      </c>
      <c r="AD19" s="77">
        <v>133</v>
      </c>
    </row>
    <row r="20" spans="1:30" ht="19.95" customHeight="1" x14ac:dyDescent="0.25">
      <c r="A20" s="55" t="s">
        <v>62</v>
      </c>
      <c r="B20" s="60">
        <v>0.27305527879290981</v>
      </c>
      <c r="C20" s="50">
        <v>0.1646562161148189</v>
      </c>
      <c r="D20" s="50">
        <v>0.43388710509901329</v>
      </c>
      <c r="E20" s="50">
        <v>0.44541106859349539</v>
      </c>
      <c r="F20" s="50">
        <v>0.51552203931941254</v>
      </c>
      <c r="G20" s="50">
        <v>4.0475708510500891E-2</v>
      </c>
      <c r="H20" s="67">
        <v>0.1471467784248392</v>
      </c>
      <c r="I20" s="50">
        <v>0.47291464492366969</v>
      </c>
      <c r="J20" s="50">
        <v>0.49416075933995368</v>
      </c>
      <c r="K20" s="67">
        <v>0.43597091437375596</v>
      </c>
      <c r="L20" s="50">
        <v>0.14692753913833573</v>
      </c>
      <c r="M20" s="67">
        <v>0.30758435850110905</v>
      </c>
      <c r="N20" s="50">
        <v>0.24233302809862145</v>
      </c>
      <c r="O20" s="67">
        <v>0.27280773128390157</v>
      </c>
      <c r="P20" s="50">
        <v>0.33360102994564578</v>
      </c>
      <c r="Q20" s="50">
        <v>0.28347736568961968</v>
      </c>
      <c r="R20" s="50">
        <v>0.20070233791905503</v>
      </c>
      <c r="S20" s="67">
        <v>0.28015430893037557</v>
      </c>
      <c r="T20" s="50">
        <v>0.21154539850329002</v>
      </c>
      <c r="U20" s="50">
        <v>0.34844774641556775</v>
      </c>
      <c r="V20" s="50">
        <v>0.23914110222989557</v>
      </c>
      <c r="W20" s="50">
        <v>0.34180656534503989</v>
      </c>
      <c r="X20" s="50">
        <v>0.37753811771040247</v>
      </c>
      <c r="Y20" s="50">
        <v>0.17539829084523337</v>
      </c>
      <c r="Z20" s="67">
        <v>0.34277432485214704</v>
      </c>
      <c r="AA20" s="50">
        <v>0.25828013595156218</v>
      </c>
      <c r="AB20" s="50">
        <v>0.28736080774093387</v>
      </c>
      <c r="AC20" s="50">
        <v>0.23301176416247046</v>
      </c>
      <c r="AD20" s="78">
        <v>6.3343582595828188E-2</v>
      </c>
    </row>
    <row r="21" spans="1:30" ht="19.95" customHeight="1" x14ac:dyDescent="0.25">
      <c r="A21" s="56"/>
      <c r="B21" s="63">
        <v>560</v>
      </c>
      <c r="C21" s="57">
        <v>55</v>
      </c>
      <c r="D21" s="57">
        <v>205</v>
      </c>
      <c r="E21" s="57">
        <v>76</v>
      </c>
      <c r="F21" s="57">
        <v>49</v>
      </c>
      <c r="G21" s="57">
        <v>8</v>
      </c>
      <c r="H21" s="71">
        <v>87</v>
      </c>
      <c r="I21" s="57">
        <v>189</v>
      </c>
      <c r="J21" s="57">
        <v>60</v>
      </c>
      <c r="K21" s="71">
        <v>307</v>
      </c>
      <c r="L21" s="57">
        <v>106</v>
      </c>
      <c r="M21" s="71">
        <v>304</v>
      </c>
      <c r="N21" s="57">
        <v>255</v>
      </c>
      <c r="O21" s="71">
        <v>153</v>
      </c>
      <c r="P21" s="57">
        <v>165</v>
      </c>
      <c r="Q21" s="57">
        <v>144</v>
      </c>
      <c r="R21" s="57">
        <v>97</v>
      </c>
      <c r="S21" s="71">
        <v>134</v>
      </c>
      <c r="T21" s="57">
        <v>70</v>
      </c>
      <c r="U21" s="57">
        <v>93</v>
      </c>
      <c r="V21" s="57">
        <v>156</v>
      </c>
      <c r="W21" s="57">
        <v>33</v>
      </c>
      <c r="X21" s="57">
        <v>64</v>
      </c>
      <c r="Y21" s="57">
        <v>10</v>
      </c>
      <c r="Z21" s="71">
        <v>124</v>
      </c>
      <c r="AA21" s="57">
        <v>100</v>
      </c>
      <c r="AB21" s="57">
        <v>180</v>
      </c>
      <c r="AC21" s="57">
        <v>155</v>
      </c>
      <c r="AD21" s="81">
        <v>13</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79" display="Return to index" xr:uid="{51FC2DC5-B9F2-47A7-A283-A33B4B23FE54}"/>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9.0643595214635872E-2</v>
      </c>
      <c r="C6" s="48">
        <v>9.2098378516401666E-2</v>
      </c>
      <c r="D6" s="48">
        <v>4.0530235223639688E-2</v>
      </c>
      <c r="E6" s="48">
        <v>2.5983435201230875E-2</v>
      </c>
      <c r="F6" s="48">
        <v>2.0778799378048607E-2</v>
      </c>
      <c r="G6" s="48">
        <v>0.30415913975450848</v>
      </c>
      <c r="H6" s="65">
        <v>0.12394639080981058</v>
      </c>
      <c r="I6" s="48">
        <v>3.7113557436044879E-2</v>
      </c>
      <c r="J6" s="48">
        <v>3.9457120096079816E-2</v>
      </c>
      <c r="K6" s="65">
        <v>3.9230165554380324E-2</v>
      </c>
      <c r="L6" s="48">
        <v>0.14556330317039115</v>
      </c>
      <c r="M6" s="65">
        <v>0.10110181767689812</v>
      </c>
      <c r="N6" s="48">
        <v>8.0595765646741896E-2</v>
      </c>
      <c r="O6" s="65">
        <v>0.11063513469256867</v>
      </c>
      <c r="P6" s="48">
        <v>8.6196855130246441E-2</v>
      </c>
      <c r="Q6" s="48">
        <v>8.0172653555367429E-2</v>
      </c>
      <c r="R6" s="48">
        <v>8.30130263444947E-2</v>
      </c>
      <c r="S6" s="65">
        <v>8.7788330540999299E-2</v>
      </c>
      <c r="T6" s="48">
        <v>0.11653267429180973</v>
      </c>
      <c r="U6" s="48">
        <v>0.1144043172662336</v>
      </c>
      <c r="V6" s="48">
        <v>8.8567557390045251E-2</v>
      </c>
      <c r="W6" s="48">
        <v>6.5953120513457086E-2</v>
      </c>
      <c r="X6" s="48">
        <v>3.9287943357976002E-2</v>
      </c>
      <c r="Y6" s="48">
        <v>7.1884130443143845E-2</v>
      </c>
      <c r="Z6" s="65">
        <v>0.11914352968859729</v>
      </c>
      <c r="AA6" s="48">
        <v>8.5882119792258807E-2</v>
      </c>
      <c r="AB6" s="48">
        <v>9.0733308794868336E-2</v>
      </c>
      <c r="AC6" s="48">
        <v>7.7505832180138845E-2</v>
      </c>
      <c r="AD6" s="76">
        <v>0.2959248010801987</v>
      </c>
    </row>
    <row r="7" spans="1:30" ht="19.95" customHeight="1" x14ac:dyDescent="0.25">
      <c r="A7" s="54"/>
      <c r="B7" s="59">
        <v>186</v>
      </c>
      <c r="C7" s="49">
        <v>31</v>
      </c>
      <c r="D7" s="49">
        <v>19</v>
      </c>
      <c r="E7" s="49">
        <v>4</v>
      </c>
      <c r="F7" s="49">
        <v>2</v>
      </c>
      <c r="G7" s="49">
        <v>61</v>
      </c>
      <c r="H7" s="66">
        <v>73</v>
      </c>
      <c r="I7" s="49">
        <v>15</v>
      </c>
      <c r="J7" s="49">
        <v>5</v>
      </c>
      <c r="K7" s="66">
        <v>28</v>
      </c>
      <c r="L7" s="49">
        <v>105</v>
      </c>
      <c r="M7" s="66">
        <v>100</v>
      </c>
      <c r="N7" s="49">
        <v>85</v>
      </c>
      <c r="O7" s="66">
        <v>62</v>
      </c>
      <c r="P7" s="49">
        <v>43</v>
      </c>
      <c r="Q7" s="49">
        <v>41</v>
      </c>
      <c r="R7" s="49">
        <v>40</v>
      </c>
      <c r="S7" s="66">
        <v>42</v>
      </c>
      <c r="T7" s="49">
        <v>38</v>
      </c>
      <c r="U7" s="49">
        <v>30</v>
      </c>
      <c r="V7" s="49">
        <v>58</v>
      </c>
      <c r="W7" s="49">
        <v>6</v>
      </c>
      <c r="X7" s="49">
        <v>7</v>
      </c>
      <c r="Y7" s="49">
        <v>4</v>
      </c>
      <c r="Z7" s="66">
        <v>43</v>
      </c>
      <c r="AA7" s="49">
        <v>33</v>
      </c>
      <c r="AB7" s="49">
        <v>57</v>
      </c>
      <c r="AC7" s="49">
        <v>52</v>
      </c>
      <c r="AD7" s="77">
        <v>63</v>
      </c>
    </row>
    <row r="8" spans="1:30" ht="19.95" customHeight="1" x14ac:dyDescent="0.25">
      <c r="A8" s="55" t="s">
        <v>57</v>
      </c>
      <c r="B8" s="60">
        <v>0.14813680687897979</v>
      </c>
      <c r="C8" s="50">
        <v>0.18443689167842872</v>
      </c>
      <c r="D8" s="50">
        <v>0.12650515502906332</v>
      </c>
      <c r="E8" s="50">
        <v>4.9706549733064917E-2</v>
      </c>
      <c r="F8" s="50">
        <v>6.5961690831771502E-2</v>
      </c>
      <c r="G8" s="50">
        <v>0.40698514320295187</v>
      </c>
      <c r="H8" s="67">
        <v>0.23290499635341319</v>
      </c>
      <c r="I8" s="50">
        <v>0.10392450810745511</v>
      </c>
      <c r="J8" s="50">
        <v>3.8697575691303089E-2</v>
      </c>
      <c r="K8" s="67">
        <v>8.86376384317734E-2</v>
      </c>
      <c r="L8" s="50">
        <v>0.23310750874171077</v>
      </c>
      <c r="M8" s="67">
        <v>0.17009906165075836</v>
      </c>
      <c r="N8" s="50">
        <v>0.12762955611688523</v>
      </c>
      <c r="O8" s="67">
        <v>0.18858377835238482</v>
      </c>
      <c r="P8" s="50">
        <v>0.10105340106920251</v>
      </c>
      <c r="Q8" s="50">
        <v>0.14392448715308154</v>
      </c>
      <c r="R8" s="50">
        <v>0.15372430677317137</v>
      </c>
      <c r="S8" s="67">
        <v>0.17153707920977954</v>
      </c>
      <c r="T8" s="50">
        <v>0.16136936261470658</v>
      </c>
      <c r="U8" s="50">
        <v>0.12655782401126189</v>
      </c>
      <c r="V8" s="50">
        <v>0.1451109629991145</v>
      </c>
      <c r="W8" s="50">
        <v>0.1340679981161591</v>
      </c>
      <c r="X8" s="50">
        <v>9.5490001744372777E-2</v>
      </c>
      <c r="Y8" s="50">
        <v>0.19327441106638107</v>
      </c>
      <c r="Z8" s="67">
        <v>0.20997045921046362</v>
      </c>
      <c r="AA8" s="50">
        <v>0.1294101781742249</v>
      </c>
      <c r="AB8" s="50">
        <v>0.14718510872496787</v>
      </c>
      <c r="AC8" s="50">
        <v>0.12658876249336101</v>
      </c>
      <c r="AD8" s="78">
        <v>0.32824963183035927</v>
      </c>
    </row>
    <row r="9" spans="1:30" ht="19.95" customHeight="1" x14ac:dyDescent="0.25">
      <c r="A9" s="55"/>
      <c r="B9" s="61">
        <v>304</v>
      </c>
      <c r="C9" s="51">
        <v>61</v>
      </c>
      <c r="D9" s="51">
        <v>60</v>
      </c>
      <c r="E9" s="51">
        <v>9</v>
      </c>
      <c r="F9" s="51">
        <v>6</v>
      </c>
      <c r="G9" s="51">
        <v>82</v>
      </c>
      <c r="H9" s="68">
        <v>137</v>
      </c>
      <c r="I9" s="51">
        <v>42</v>
      </c>
      <c r="J9" s="51">
        <v>5</v>
      </c>
      <c r="K9" s="68">
        <v>62</v>
      </c>
      <c r="L9" s="51">
        <v>167</v>
      </c>
      <c r="M9" s="68">
        <v>168</v>
      </c>
      <c r="N9" s="51">
        <v>134</v>
      </c>
      <c r="O9" s="68">
        <v>106</v>
      </c>
      <c r="P9" s="51">
        <v>50</v>
      </c>
      <c r="Q9" s="51">
        <v>73</v>
      </c>
      <c r="R9" s="51">
        <v>75</v>
      </c>
      <c r="S9" s="68">
        <v>82</v>
      </c>
      <c r="T9" s="51">
        <v>53</v>
      </c>
      <c r="U9" s="51">
        <v>34</v>
      </c>
      <c r="V9" s="51">
        <v>95</v>
      </c>
      <c r="W9" s="51">
        <v>13</v>
      </c>
      <c r="X9" s="51">
        <v>16</v>
      </c>
      <c r="Y9" s="51">
        <v>11</v>
      </c>
      <c r="Z9" s="68">
        <v>76</v>
      </c>
      <c r="AA9" s="51">
        <v>50</v>
      </c>
      <c r="AB9" s="51">
        <v>92</v>
      </c>
      <c r="AC9" s="51">
        <v>84</v>
      </c>
      <c r="AD9" s="79">
        <v>70</v>
      </c>
    </row>
    <row r="10" spans="1:30" ht="19.95" customHeight="1" x14ac:dyDescent="0.25">
      <c r="A10" s="54" t="s">
        <v>58</v>
      </c>
      <c r="B10" s="62">
        <v>0.21455496346535624</v>
      </c>
      <c r="C10" s="52">
        <v>0.28065130365140584</v>
      </c>
      <c r="D10" s="52">
        <v>0.15805843406399547</v>
      </c>
      <c r="E10" s="52">
        <v>0.20984266096858181</v>
      </c>
      <c r="F10" s="52">
        <v>0.21154528240698767</v>
      </c>
      <c r="G10" s="52">
        <v>0.1502650767252583</v>
      </c>
      <c r="H10" s="69">
        <v>0.22557304209851572</v>
      </c>
      <c r="I10" s="52">
        <v>0.17079069720596998</v>
      </c>
      <c r="J10" s="52">
        <v>0.20612656148069913</v>
      </c>
      <c r="K10" s="69">
        <v>0.18438846587117091</v>
      </c>
      <c r="L10" s="52">
        <v>0.20979564153998484</v>
      </c>
      <c r="M10" s="69">
        <v>0.20767064686945302</v>
      </c>
      <c r="N10" s="52">
        <v>0.2213667562646591</v>
      </c>
      <c r="O10" s="69">
        <v>0.22910688253620543</v>
      </c>
      <c r="P10" s="52">
        <v>0.17683086710406912</v>
      </c>
      <c r="Q10" s="52">
        <v>0.20186799313954037</v>
      </c>
      <c r="R10" s="52">
        <v>0.24946303490761135</v>
      </c>
      <c r="S10" s="69">
        <v>0.21436778811287438</v>
      </c>
      <c r="T10" s="52">
        <v>0.22815795078535192</v>
      </c>
      <c r="U10" s="52">
        <v>0.15642834305087905</v>
      </c>
      <c r="V10" s="52">
        <v>0.23678571291311509</v>
      </c>
      <c r="W10" s="52">
        <v>0.22566073672012205</v>
      </c>
      <c r="X10" s="52">
        <v>0.18876586232497172</v>
      </c>
      <c r="Y10" s="52">
        <v>0.21221724671392475</v>
      </c>
      <c r="Z10" s="69">
        <v>0.21069375002310026</v>
      </c>
      <c r="AA10" s="52">
        <v>0.20260659547173113</v>
      </c>
      <c r="AB10" s="52">
        <v>0.20593328004530928</v>
      </c>
      <c r="AC10" s="52">
        <v>0.23233228128951558</v>
      </c>
      <c r="AD10" s="80">
        <v>0.17377866998791508</v>
      </c>
    </row>
    <row r="11" spans="1:30" ht="19.95" customHeight="1" x14ac:dyDescent="0.25">
      <c r="A11" s="54"/>
      <c r="B11" s="59">
        <v>440</v>
      </c>
      <c r="C11" s="49">
        <v>93</v>
      </c>
      <c r="D11" s="49">
        <v>75</v>
      </c>
      <c r="E11" s="49">
        <v>36</v>
      </c>
      <c r="F11" s="49">
        <v>20</v>
      </c>
      <c r="G11" s="49">
        <v>30</v>
      </c>
      <c r="H11" s="66">
        <v>133</v>
      </c>
      <c r="I11" s="49">
        <v>68</v>
      </c>
      <c r="J11" s="49">
        <v>25</v>
      </c>
      <c r="K11" s="66">
        <v>130</v>
      </c>
      <c r="L11" s="49">
        <v>151</v>
      </c>
      <c r="M11" s="66">
        <v>205</v>
      </c>
      <c r="N11" s="49">
        <v>233</v>
      </c>
      <c r="O11" s="66">
        <v>129</v>
      </c>
      <c r="P11" s="49">
        <v>87</v>
      </c>
      <c r="Q11" s="49">
        <v>103</v>
      </c>
      <c r="R11" s="49">
        <v>121</v>
      </c>
      <c r="S11" s="66">
        <v>102</v>
      </c>
      <c r="T11" s="49">
        <v>75</v>
      </c>
      <c r="U11" s="49">
        <v>42</v>
      </c>
      <c r="V11" s="49">
        <v>155</v>
      </c>
      <c r="W11" s="49">
        <v>22</v>
      </c>
      <c r="X11" s="49">
        <v>32</v>
      </c>
      <c r="Y11" s="49">
        <v>12</v>
      </c>
      <c r="Z11" s="66">
        <v>76</v>
      </c>
      <c r="AA11" s="49">
        <v>79</v>
      </c>
      <c r="AB11" s="49">
        <v>129</v>
      </c>
      <c r="AC11" s="49">
        <v>154</v>
      </c>
      <c r="AD11" s="77">
        <v>37</v>
      </c>
    </row>
    <row r="12" spans="1:30" ht="19.95" customHeight="1" x14ac:dyDescent="0.25">
      <c r="A12" s="55" t="s">
        <v>59</v>
      </c>
      <c r="B12" s="60">
        <v>0.10420898852004512</v>
      </c>
      <c r="C12" s="50">
        <v>9.2413431328746617E-2</v>
      </c>
      <c r="D12" s="50">
        <v>0.12414580193382285</v>
      </c>
      <c r="E12" s="50">
        <v>0.14717329937403037</v>
      </c>
      <c r="F12" s="50">
        <v>9.7961633447820995E-2</v>
      </c>
      <c r="G12" s="50">
        <v>3.745852564935561E-2</v>
      </c>
      <c r="H12" s="67">
        <v>9.0405529700290796E-2</v>
      </c>
      <c r="I12" s="50">
        <v>0.10586156116761794</v>
      </c>
      <c r="J12" s="50">
        <v>0.11901586710976364</v>
      </c>
      <c r="K12" s="67">
        <v>0.11597533838945048</v>
      </c>
      <c r="L12" s="50">
        <v>8.4403645427751001E-2</v>
      </c>
      <c r="M12" s="67">
        <v>0.11615526710982504</v>
      </c>
      <c r="N12" s="50">
        <v>9.391507806397853E-2</v>
      </c>
      <c r="O12" s="67">
        <v>0.15015093394750395</v>
      </c>
      <c r="P12" s="50">
        <v>0.12097260369719316</v>
      </c>
      <c r="Q12" s="50">
        <v>7.4392569744108045E-2</v>
      </c>
      <c r="R12" s="50">
        <v>6.5203203218931291E-2</v>
      </c>
      <c r="S12" s="67">
        <v>8.3817959401084996E-2</v>
      </c>
      <c r="T12" s="50">
        <v>8.6010237481499358E-2</v>
      </c>
      <c r="U12" s="50">
        <v>0.14892932286068791</v>
      </c>
      <c r="V12" s="50">
        <v>0.10357872088739346</v>
      </c>
      <c r="W12" s="50">
        <v>9.2189210682414424E-2</v>
      </c>
      <c r="X12" s="50">
        <v>0.13249583175316837</v>
      </c>
      <c r="Y12" s="50">
        <v>0.11478903357653547</v>
      </c>
      <c r="Z12" s="67">
        <v>0.14402019485970649</v>
      </c>
      <c r="AA12" s="50">
        <v>0.14678052652708143</v>
      </c>
      <c r="AB12" s="50">
        <v>0.10014139045086864</v>
      </c>
      <c r="AC12" s="50">
        <v>6.3014628730359068E-2</v>
      </c>
      <c r="AD12" s="78">
        <v>4.3820492989102712E-2</v>
      </c>
    </row>
    <row r="13" spans="1:30" ht="19.95" customHeight="1" x14ac:dyDescent="0.25">
      <c r="A13" s="55"/>
      <c r="B13" s="61">
        <v>214</v>
      </c>
      <c r="C13" s="51">
        <v>31</v>
      </c>
      <c r="D13" s="51">
        <v>59</v>
      </c>
      <c r="E13" s="51">
        <v>25</v>
      </c>
      <c r="F13" s="51">
        <v>9</v>
      </c>
      <c r="G13" s="51">
        <v>8</v>
      </c>
      <c r="H13" s="68">
        <v>53</v>
      </c>
      <c r="I13" s="51">
        <v>42</v>
      </c>
      <c r="J13" s="51">
        <v>14</v>
      </c>
      <c r="K13" s="68">
        <v>82</v>
      </c>
      <c r="L13" s="51">
        <v>61</v>
      </c>
      <c r="M13" s="68">
        <v>115</v>
      </c>
      <c r="N13" s="51">
        <v>99</v>
      </c>
      <c r="O13" s="68">
        <v>84</v>
      </c>
      <c r="P13" s="51">
        <v>60</v>
      </c>
      <c r="Q13" s="51">
        <v>38</v>
      </c>
      <c r="R13" s="51">
        <v>32</v>
      </c>
      <c r="S13" s="68">
        <v>40</v>
      </c>
      <c r="T13" s="51">
        <v>28</v>
      </c>
      <c r="U13" s="51">
        <v>40</v>
      </c>
      <c r="V13" s="51">
        <v>68</v>
      </c>
      <c r="W13" s="51">
        <v>9</v>
      </c>
      <c r="X13" s="51">
        <v>23</v>
      </c>
      <c r="Y13" s="51">
        <v>6</v>
      </c>
      <c r="Z13" s="68">
        <v>52</v>
      </c>
      <c r="AA13" s="51">
        <v>57</v>
      </c>
      <c r="AB13" s="51">
        <v>63</v>
      </c>
      <c r="AC13" s="51">
        <v>42</v>
      </c>
      <c r="AD13" s="79">
        <v>9</v>
      </c>
    </row>
    <row r="14" spans="1:30" ht="19.95" customHeight="1" x14ac:dyDescent="0.25">
      <c r="A14" s="54" t="s">
        <v>60</v>
      </c>
      <c r="B14" s="62">
        <v>0.19448159071515739</v>
      </c>
      <c r="C14" s="52">
        <v>9.3380004317933279E-2</v>
      </c>
      <c r="D14" s="52">
        <v>0.36096719971269953</v>
      </c>
      <c r="E14" s="52">
        <v>0.29330730076070327</v>
      </c>
      <c r="F14" s="52">
        <v>0.41806126201691718</v>
      </c>
      <c r="G14" s="52">
        <v>9.893821517811572E-3</v>
      </c>
      <c r="H14" s="69">
        <v>9.4580284925217098E-2</v>
      </c>
      <c r="I14" s="52">
        <v>0.39720179147052442</v>
      </c>
      <c r="J14" s="52">
        <v>0.3364916437882004</v>
      </c>
      <c r="K14" s="69">
        <v>0.33354012766345803</v>
      </c>
      <c r="L14" s="52">
        <v>0.10258966379461393</v>
      </c>
      <c r="M14" s="69">
        <v>0.21685270863099673</v>
      </c>
      <c r="N14" s="52">
        <v>0.17315637246116203</v>
      </c>
      <c r="O14" s="69">
        <v>0.15808248988670495</v>
      </c>
      <c r="P14" s="52">
        <v>0.22984952600538208</v>
      </c>
      <c r="Q14" s="52">
        <v>0.23166227706976225</v>
      </c>
      <c r="R14" s="52">
        <v>0.16158383942112131</v>
      </c>
      <c r="S14" s="69">
        <v>0.20663443706307544</v>
      </c>
      <c r="T14" s="52">
        <v>0.14727764303416951</v>
      </c>
      <c r="U14" s="52">
        <v>0.24553988397546686</v>
      </c>
      <c r="V14" s="52">
        <v>0.17373440968995701</v>
      </c>
      <c r="W14" s="52">
        <v>0.24321376102415726</v>
      </c>
      <c r="X14" s="52">
        <v>0.24649308662683683</v>
      </c>
      <c r="Y14" s="52">
        <v>0.12565385189079289</v>
      </c>
      <c r="Z14" s="69">
        <v>0.20486836164402863</v>
      </c>
      <c r="AA14" s="52">
        <v>0.15932715723012195</v>
      </c>
      <c r="AB14" s="52">
        <v>0.22374007098880033</v>
      </c>
      <c r="AC14" s="52">
        <v>0.18123970433469627</v>
      </c>
      <c r="AD14" s="80">
        <v>1.1228565154787665E-2</v>
      </c>
    </row>
    <row r="15" spans="1:30" ht="19.95" customHeight="1" x14ac:dyDescent="0.25">
      <c r="A15" s="54"/>
      <c r="B15" s="59">
        <v>399</v>
      </c>
      <c r="C15" s="49">
        <v>31</v>
      </c>
      <c r="D15" s="49">
        <v>171</v>
      </c>
      <c r="E15" s="49">
        <v>50</v>
      </c>
      <c r="F15" s="49">
        <v>39</v>
      </c>
      <c r="G15" s="49">
        <v>2</v>
      </c>
      <c r="H15" s="66">
        <v>56</v>
      </c>
      <c r="I15" s="49">
        <v>159</v>
      </c>
      <c r="J15" s="49">
        <v>41</v>
      </c>
      <c r="K15" s="66">
        <v>235</v>
      </c>
      <c r="L15" s="49">
        <v>74</v>
      </c>
      <c r="M15" s="66">
        <v>214</v>
      </c>
      <c r="N15" s="49">
        <v>182</v>
      </c>
      <c r="O15" s="66">
        <v>89</v>
      </c>
      <c r="P15" s="49">
        <v>114</v>
      </c>
      <c r="Q15" s="49">
        <v>118</v>
      </c>
      <c r="R15" s="49">
        <v>78</v>
      </c>
      <c r="S15" s="66">
        <v>99</v>
      </c>
      <c r="T15" s="49">
        <v>49</v>
      </c>
      <c r="U15" s="49">
        <v>65</v>
      </c>
      <c r="V15" s="49">
        <v>114</v>
      </c>
      <c r="W15" s="49">
        <v>23</v>
      </c>
      <c r="X15" s="49">
        <v>42</v>
      </c>
      <c r="Y15" s="49">
        <v>7</v>
      </c>
      <c r="Z15" s="66">
        <v>74</v>
      </c>
      <c r="AA15" s="49">
        <v>62</v>
      </c>
      <c r="AB15" s="49">
        <v>140</v>
      </c>
      <c r="AC15" s="49">
        <v>120</v>
      </c>
      <c r="AD15" s="77">
        <v>2</v>
      </c>
    </row>
    <row r="16" spans="1:30" ht="19.95" customHeight="1" x14ac:dyDescent="0.25">
      <c r="A16" s="55" t="s">
        <v>120</v>
      </c>
      <c r="B16" s="60">
        <v>0.24797405520582583</v>
      </c>
      <c r="C16" s="50">
        <v>0.2570199905070838</v>
      </c>
      <c r="D16" s="50">
        <v>0.18979317403677926</v>
      </c>
      <c r="E16" s="50">
        <v>0.27398675396238903</v>
      </c>
      <c r="F16" s="50">
        <v>0.18569133191845386</v>
      </c>
      <c r="G16" s="50">
        <v>9.1238293150114128E-2</v>
      </c>
      <c r="H16" s="67">
        <v>0.23258975611275218</v>
      </c>
      <c r="I16" s="50">
        <v>0.18510788461238817</v>
      </c>
      <c r="J16" s="50">
        <v>0.26021123183395334</v>
      </c>
      <c r="K16" s="67">
        <v>0.23822826408976602</v>
      </c>
      <c r="L16" s="50">
        <v>0.22454023732554781</v>
      </c>
      <c r="M16" s="67">
        <v>0.18812049806206851</v>
      </c>
      <c r="N16" s="50">
        <v>0.30333647144657283</v>
      </c>
      <c r="O16" s="67">
        <v>0.16344078058463182</v>
      </c>
      <c r="P16" s="50">
        <v>0.28509674699390619</v>
      </c>
      <c r="Q16" s="50">
        <v>0.26798001933814036</v>
      </c>
      <c r="R16" s="50">
        <v>0.28701258933466961</v>
      </c>
      <c r="S16" s="67">
        <v>0.23585440567218732</v>
      </c>
      <c r="T16" s="50">
        <v>0.26065213179246244</v>
      </c>
      <c r="U16" s="50">
        <v>0.20814030883547027</v>
      </c>
      <c r="V16" s="50">
        <v>0.25222263612037332</v>
      </c>
      <c r="W16" s="50">
        <v>0.23891517294369052</v>
      </c>
      <c r="X16" s="50">
        <v>0.29746727419267427</v>
      </c>
      <c r="Y16" s="50">
        <v>0.28218132630922199</v>
      </c>
      <c r="Z16" s="67">
        <v>0.11130370457410374</v>
      </c>
      <c r="AA16" s="50">
        <v>0.27599342280458106</v>
      </c>
      <c r="AB16" s="50">
        <v>0.23226684099518596</v>
      </c>
      <c r="AC16" s="50">
        <v>0.31931879097192878</v>
      </c>
      <c r="AD16" s="78">
        <v>0.14699783895763632</v>
      </c>
    </row>
    <row r="17" spans="1:30" ht="19.95" customHeight="1" x14ac:dyDescent="0.25">
      <c r="A17" s="55"/>
      <c r="B17" s="61">
        <v>508</v>
      </c>
      <c r="C17" s="51">
        <v>86</v>
      </c>
      <c r="D17" s="51">
        <v>90</v>
      </c>
      <c r="E17" s="51">
        <v>47</v>
      </c>
      <c r="F17" s="51">
        <v>18</v>
      </c>
      <c r="G17" s="51">
        <v>18</v>
      </c>
      <c r="H17" s="68">
        <v>137</v>
      </c>
      <c r="I17" s="51">
        <v>74</v>
      </c>
      <c r="J17" s="51">
        <v>32</v>
      </c>
      <c r="K17" s="68">
        <v>168</v>
      </c>
      <c r="L17" s="51">
        <v>161</v>
      </c>
      <c r="M17" s="68">
        <v>186</v>
      </c>
      <c r="N17" s="51">
        <v>319</v>
      </c>
      <c r="O17" s="68">
        <v>92</v>
      </c>
      <c r="P17" s="51">
        <v>141</v>
      </c>
      <c r="Q17" s="51">
        <v>136</v>
      </c>
      <c r="R17" s="51">
        <v>139</v>
      </c>
      <c r="S17" s="68">
        <v>113</v>
      </c>
      <c r="T17" s="51">
        <v>86</v>
      </c>
      <c r="U17" s="51">
        <v>55</v>
      </c>
      <c r="V17" s="51">
        <v>165</v>
      </c>
      <c r="W17" s="51">
        <v>23</v>
      </c>
      <c r="X17" s="51">
        <v>51</v>
      </c>
      <c r="Y17" s="51">
        <v>16</v>
      </c>
      <c r="Z17" s="68">
        <v>40</v>
      </c>
      <c r="AA17" s="51">
        <v>107</v>
      </c>
      <c r="AB17" s="51">
        <v>146</v>
      </c>
      <c r="AC17" s="51">
        <v>212</v>
      </c>
      <c r="AD17" s="79">
        <v>31</v>
      </c>
    </row>
    <row r="18" spans="1:30" ht="19.95" customHeight="1" x14ac:dyDescent="0.25">
      <c r="A18" s="54" t="s">
        <v>61</v>
      </c>
      <c r="B18" s="62">
        <v>0.23878040209361578</v>
      </c>
      <c r="C18" s="52">
        <v>0.27653527019483048</v>
      </c>
      <c r="D18" s="52">
        <v>0.16703539025270303</v>
      </c>
      <c r="E18" s="52">
        <v>7.5689984934295781E-2</v>
      </c>
      <c r="F18" s="52">
        <v>8.6740490209820109E-2</v>
      </c>
      <c r="G18" s="52">
        <v>0.71114428295746068</v>
      </c>
      <c r="H18" s="69">
        <v>0.3568513871632239</v>
      </c>
      <c r="I18" s="52">
        <v>0.14103806554350004</v>
      </c>
      <c r="J18" s="52">
        <v>7.8154695787382905E-2</v>
      </c>
      <c r="K18" s="69">
        <v>0.12786780398615372</v>
      </c>
      <c r="L18" s="52">
        <v>0.37867081191210183</v>
      </c>
      <c r="M18" s="69">
        <v>0.27120087932765646</v>
      </c>
      <c r="N18" s="52">
        <v>0.20822532176362718</v>
      </c>
      <c r="O18" s="69">
        <v>0.29921891304495329</v>
      </c>
      <c r="P18" s="52">
        <v>0.18725025619944899</v>
      </c>
      <c r="Q18" s="52">
        <v>0.22409714070844899</v>
      </c>
      <c r="R18" s="52">
        <v>0.23673733311766601</v>
      </c>
      <c r="S18" s="69">
        <v>0.25932540975077883</v>
      </c>
      <c r="T18" s="52">
        <v>0.27790203690651638</v>
      </c>
      <c r="U18" s="52">
        <v>0.24096214127749543</v>
      </c>
      <c r="V18" s="52">
        <v>0.23367852038915976</v>
      </c>
      <c r="W18" s="52">
        <v>0.20002111862961613</v>
      </c>
      <c r="X18" s="52">
        <v>0.13477794510234881</v>
      </c>
      <c r="Y18" s="52">
        <v>0.265158541509525</v>
      </c>
      <c r="Z18" s="69">
        <v>0.32911398889906074</v>
      </c>
      <c r="AA18" s="52">
        <v>0.21529229796648372</v>
      </c>
      <c r="AB18" s="52">
        <v>0.2379184175198362</v>
      </c>
      <c r="AC18" s="52">
        <v>0.20409459467349983</v>
      </c>
      <c r="AD18" s="80">
        <v>0.62417443291055763</v>
      </c>
    </row>
    <row r="19" spans="1:30" ht="19.95" customHeight="1" x14ac:dyDescent="0.25">
      <c r="A19" s="54"/>
      <c r="B19" s="59">
        <v>489</v>
      </c>
      <c r="C19" s="49">
        <v>92</v>
      </c>
      <c r="D19" s="49">
        <v>79</v>
      </c>
      <c r="E19" s="49">
        <v>13</v>
      </c>
      <c r="F19" s="49">
        <v>8</v>
      </c>
      <c r="G19" s="49">
        <v>143</v>
      </c>
      <c r="H19" s="66">
        <v>211</v>
      </c>
      <c r="I19" s="49">
        <v>56</v>
      </c>
      <c r="J19" s="49">
        <v>9</v>
      </c>
      <c r="K19" s="66">
        <v>90</v>
      </c>
      <c r="L19" s="49">
        <v>272</v>
      </c>
      <c r="M19" s="66">
        <v>268</v>
      </c>
      <c r="N19" s="49">
        <v>219</v>
      </c>
      <c r="O19" s="66">
        <v>168</v>
      </c>
      <c r="P19" s="49">
        <v>93</v>
      </c>
      <c r="Q19" s="49">
        <v>114</v>
      </c>
      <c r="R19" s="49">
        <v>115</v>
      </c>
      <c r="S19" s="66">
        <v>124</v>
      </c>
      <c r="T19" s="49">
        <v>92</v>
      </c>
      <c r="U19" s="49">
        <v>64</v>
      </c>
      <c r="V19" s="49">
        <v>153</v>
      </c>
      <c r="W19" s="49">
        <v>19</v>
      </c>
      <c r="X19" s="49">
        <v>23</v>
      </c>
      <c r="Y19" s="49">
        <v>15</v>
      </c>
      <c r="Z19" s="66">
        <v>119</v>
      </c>
      <c r="AA19" s="49">
        <v>84</v>
      </c>
      <c r="AB19" s="49">
        <v>149</v>
      </c>
      <c r="AC19" s="49">
        <v>136</v>
      </c>
      <c r="AD19" s="77">
        <v>133</v>
      </c>
    </row>
    <row r="20" spans="1:30" ht="19.95" customHeight="1" x14ac:dyDescent="0.25">
      <c r="A20" s="55" t="s">
        <v>62</v>
      </c>
      <c r="B20" s="60">
        <v>0.29869057923520242</v>
      </c>
      <c r="C20" s="50">
        <v>0.18579343564667986</v>
      </c>
      <c r="D20" s="50">
        <v>0.48511300164652238</v>
      </c>
      <c r="E20" s="50">
        <v>0.44048060013473372</v>
      </c>
      <c r="F20" s="50">
        <v>0.51602289546473801</v>
      </c>
      <c r="G20" s="50">
        <v>4.7352347167167172E-2</v>
      </c>
      <c r="H20" s="67">
        <v>0.18498581462550789</v>
      </c>
      <c r="I20" s="50">
        <v>0.50306335263814228</v>
      </c>
      <c r="J20" s="50">
        <v>0.45550751089796421</v>
      </c>
      <c r="K20" s="67">
        <v>0.44951546605290899</v>
      </c>
      <c r="L20" s="50">
        <v>0.18699330922236487</v>
      </c>
      <c r="M20" s="67">
        <v>0.33300797574082197</v>
      </c>
      <c r="N20" s="50">
        <v>0.26707145052514059</v>
      </c>
      <c r="O20" s="67">
        <v>0.30823342383420876</v>
      </c>
      <c r="P20" s="50">
        <v>0.35082212970257509</v>
      </c>
      <c r="Q20" s="50">
        <v>0.30605484681387035</v>
      </c>
      <c r="R20" s="50">
        <v>0.22678704264005262</v>
      </c>
      <c r="S20" s="67">
        <v>0.29045239646416038</v>
      </c>
      <c r="T20" s="50">
        <v>0.23328788051566893</v>
      </c>
      <c r="U20" s="50">
        <v>0.39446920683615494</v>
      </c>
      <c r="V20" s="50">
        <v>0.27731313057735052</v>
      </c>
      <c r="W20" s="50">
        <v>0.33540297170657168</v>
      </c>
      <c r="X20" s="50">
        <v>0.37898891838000531</v>
      </c>
      <c r="Y20" s="50">
        <v>0.24044288546732834</v>
      </c>
      <c r="Z20" s="67">
        <v>0.34888855650373507</v>
      </c>
      <c r="AA20" s="50">
        <v>0.30610768375720349</v>
      </c>
      <c r="AB20" s="50">
        <v>0.32388146143966901</v>
      </c>
      <c r="AC20" s="50">
        <v>0.24425433306505515</v>
      </c>
      <c r="AD20" s="78">
        <v>5.5049058143890363E-2</v>
      </c>
    </row>
    <row r="21" spans="1:30" ht="19.95" customHeight="1" x14ac:dyDescent="0.25">
      <c r="A21" s="56"/>
      <c r="B21" s="63">
        <v>612</v>
      </c>
      <c r="C21" s="57">
        <v>62</v>
      </c>
      <c r="D21" s="57">
        <v>230</v>
      </c>
      <c r="E21" s="57">
        <v>76</v>
      </c>
      <c r="F21" s="57">
        <v>49</v>
      </c>
      <c r="G21" s="57">
        <v>10</v>
      </c>
      <c r="H21" s="71">
        <v>109</v>
      </c>
      <c r="I21" s="57">
        <v>201</v>
      </c>
      <c r="J21" s="57">
        <v>55</v>
      </c>
      <c r="K21" s="71">
        <v>316</v>
      </c>
      <c r="L21" s="57">
        <v>134</v>
      </c>
      <c r="M21" s="71">
        <v>329</v>
      </c>
      <c r="N21" s="57">
        <v>281</v>
      </c>
      <c r="O21" s="71">
        <v>173</v>
      </c>
      <c r="P21" s="57">
        <v>173</v>
      </c>
      <c r="Q21" s="57">
        <v>156</v>
      </c>
      <c r="R21" s="57">
        <v>110</v>
      </c>
      <c r="S21" s="71">
        <v>139</v>
      </c>
      <c r="T21" s="57">
        <v>77</v>
      </c>
      <c r="U21" s="57">
        <v>105</v>
      </c>
      <c r="V21" s="57">
        <v>181</v>
      </c>
      <c r="W21" s="57">
        <v>32</v>
      </c>
      <c r="X21" s="57">
        <v>64</v>
      </c>
      <c r="Y21" s="57">
        <v>13</v>
      </c>
      <c r="Z21" s="71">
        <v>126</v>
      </c>
      <c r="AA21" s="57">
        <v>119</v>
      </c>
      <c r="AB21" s="57">
        <v>203</v>
      </c>
      <c r="AC21" s="57">
        <v>162</v>
      </c>
      <c r="AD21" s="81">
        <v>12</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0" display="Return to index" xr:uid="{01400A15-7A70-43C6-85CE-43C42365160F}"/>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9.6305941878792781E-2</v>
      </c>
      <c r="C6" s="48">
        <v>9.3746849548128855E-2</v>
      </c>
      <c r="D6" s="48">
        <v>4.5515919891849596E-2</v>
      </c>
      <c r="E6" s="48">
        <v>1.064877635044624E-2</v>
      </c>
      <c r="F6" s="48">
        <v>2.0744768118284046E-2</v>
      </c>
      <c r="G6" s="48">
        <v>0.33199914699672672</v>
      </c>
      <c r="H6" s="65">
        <v>0.13648371471142032</v>
      </c>
      <c r="I6" s="48">
        <v>6.1254972454378179E-2</v>
      </c>
      <c r="J6" s="48">
        <v>2.0983249630285486E-2</v>
      </c>
      <c r="K6" s="65">
        <v>3.1468225084677039E-2</v>
      </c>
      <c r="L6" s="48">
        <v>0.16879825205509325</v>
      </c>
      <c r="M6" s="65">
        <v>0.10237468113212794</v>
      </c>
      <c r="N6" s="48">
        <v>9.0425481057920157E-2</v>
      </c>
      <c r="O6" s="65">
        <v>0.10782800768970058</v>
      </c>
      <c r="P6" s="48">
        <v>9.4120564610552251E-2</v>
      </c>
      <c r="Q6" s="48">
        <v>8.3818718994661742E-2</v>
      </c>
      <c r="R6" s="48">
        <v>9.8288294192147796E-2</v>
      </c>
      <c r="S6" s="65">
        <v>0.10506540303140557</v>
      </c>
      <c r="T6" s="48">
        <v>0.11461421575907035</v>
      </c>
      <c r="U6" s="48">
        <v>0.1022430557095222</v>
      </c>
      <c r="V6" s="48">
        <v>0.10423756129768591</v>
      </c>
      <c r="W6" s="48">
        <v>6.5953120513457086E-2</v>
      </c>
      <c r="X6" s="48">
        <v>3.5561242617283571E-2</v>
      </c>
      <c r="Y6" s="48">
        <v>2.8817740160598314E-2</v>
      </c>
      <c r="Z6" s="65">
        <v>0.11952999999751407</v>
      </c>
      <c r="AA6" s="48">
        <v>8.5643288869424683E-2</v>
      </c>
      <c r="AB6" s="48">
        <v>9.2515579295535846E-2</v>
      </c>
      <c r="AC6" s="48">
        <v>9.3220726189101988E-2</v>
      </c>
      <c r="AD6" s="76">
        <v>0.30459693877516109</v>
      </c>
    </row>
    <row r="7" spans="1:30" ht="19.95" customHeight="1" x14ac:dyDescent="0.25">
      <c r="A7" s="54"/>
      <c r="B7" s="59">
        <v>197</v>
      </c>
      <c r="C7" s="49">
        <v>31</v>
      </c>
      <c r="D7" s="49">
        <v>22</v>
      </c>
      <c r="E7" s="49">
        <v>2</v>
      </c>
      <c r="F7" s="49">
        <v>2</v>
      </c>
      <c r="G7" s="49">
        <v>67</v>
      </c>
      <c r="H7" s="66">
        <v>81</v>
      </c>
      <c r="I7" s="49">
        <v>24</v>
      </c>
      <c r="J7" s="49">
        <v>3</v>
      </c>
      <c r="K7" s="66">
        <v>22</v>
      </c>
      <c r="L7" s="49">
        <v>121</v>
      </c>
      <c r="M7" s="66">
        <v>101</v>
      </c>
      <c r="N7" s="49">
        <v>95</v>
      </c>
      <c r="O7" s="66">
        <v>61</v>
      </c>
      <c r="P7" s="49">
        <v>47</v>
      </c>
      <c r="Q7" s="49">
        <v>43</v>
      </c>
      <c r="R7" s="49">
        <v>48</v>
      </c>
      <c r="S7" s="66">
        <v>50</v>
      </c>
      <c r="T7" s="49">
        <v>38</v>
      </c>
      <c r="U7" s="49">
        <v>27</v>
      </c>
      <c r="V7" s="49">
        <v>68</v>
      </c>
      <c r="W7" s="49">
        <v>6</v>
      </c>
      <c r="X7" s="49">
        <v>6</v>
      </c>
      <c r="Y7" s="49">
        <v>2</v>
      </c>
      <c r="Z7" s="66">
        <v>43</v>
      </c>
      <c r="AA7" s="49">
        <v>33</v>
      </c>
      <c r="AB7" s="49">
        <v>58</v>
      </c>
      <c r="AC7" s="49">
        <v>62</v>
      </c>
      <c r="AD7" s="77">
        <v>65</v>
      </c>
    </row>
    <row r="8" spans="1:30" ht="19.95" customHeight="1" x14ac:dyDescent="0.25">
      <c r="A8" s="55" t="s">
        <v>57</v>
      </c>
      <c r="B8" s="60">
        <v>0.15757418464409206</v>
      </c>
      <c r="C8" s="50">
        <v>0.1971261238014177</v>
      </c>
      <c r="D8" s="50">
        <v>0.12820935690743632</v>
      </c>
      <c r="E8" s="50">
        <v>8.5063856377460514E-2</v>
      </c>
      <c r="F8" s="50">
        <v>7.403884437593572E-2</v>
      </c>
      <c r="G8" s="50">
        <v>0.3576717233909858</v>
      </c>
      <c r="H8" s="67">
        <v>0.22216845783413317</v>
      </c>
      <c r="I8" s="50">
        <v>0.10796089175293465</v>
      </c>
      <c r="J8" s="50">
        <v>6.5223207737500982E-2</v>
      </c>
      <c r="K8" s="67">
        <v>9.5316604480179729E-2</v>
      </c>
      <c r="L8" s="50">
        <v>0.23106894808438289</v>
      </c>
      <c r="M8" s="67">
        <v>0.17055887588180135</v>
      </c>
      <c r="N8" s="50">
        <v>0.14677362113552303</v>
      </c>
      <c r="O8" s="67">
        <v>0.20175741170534336</v>
      </c>
      <c r="P8" s="50">
        <v>0.10916758742918926</v>
      </c>
      <c r="Q8" s="50">
        <v>0.14320153881207523</v>
      </c>
      <c r="R8" s="50">
        <v>0.17083809294978677</v>
      </c>
      <c r="S8" s="67">
        <v>0.1636009951171937</v>
      </c>
      <c r="T8" s="50">
        <v>0.16659924068254292</v>
      </c>
      <c r="U8" s="50">
        <v>0.13774817928327712</v>
      </c>
      <c r="V8" s="50">
        <v>0.17140710132396358</v>
      </c>
      <c r="W8" s="50">
        <v>0.10766433102945791</v>
      </c>
      <c r="X8" s="50">
        <v>0.12060905039402739</v>
      </c>
      <c r="Y8" s="50">
        <v>0.18428760529653401</v>
      </c>
      <c r="Z8" s="67">
        <v>0.1894951268490912</v>
      </c>
      <c r="AA8" s="50">
        <v>0.15792999525302664</v>
      </c>
      <c r="AB8" s="50">
        <v>0.15967627858619152</v>
      </c>
      <c r="AC8" s="50">
        <v>0.14025259496082915</v>
      </c>
      <c r="AD8" s="78">
        <v>0.36336698864304234</v>
      </c>
    </row>
    <row r="9" spans="1:30" ht="19.95" customHeight="1" x14ac:dyDescent="0.25">
      <c r="A9" s="55"/>
      <c r="B9" s="61">
        <v>323</v>
      </c>
      <c r="C9" s="51">
        <v>66</v>
      </c>
      <c r="D9" s="51">
        <v>61</v>
      </c>
      <c r="E9" s="51">
        <v>15</v>
      </c>
      <c r="F9" s="51">
        <v>7</v>
      </c>
      <c r="G9" s="51">
        <v>72</v>
      </c>
      <c r="H9" s="68">
        <v>131</v>
      </c>
      <c r="I9" s="51">
        <v>43</v>
      </c>
      <c r="J9" s="51">
        <v>8</v>
      </c>
      <c r="K9" s="68">
        <v>67</v>
      </c>
      <c r="L9" s="51">
        <v>166</v>
      </c>
      <c r="M9" s="68">
        <v>168</v>
      </c>
      <c r="N9" s="51">
        <v>155</v>
      </c>
      <c r="O9" s="68">
        <v>113</v>
      </c>
      <c r="P9" s="51">
        <v>54</v>
      </c>
      <c r="Q9" s="51">
        <v>73</v>
      </c>
      <c r="R9" s="51">
        <v>83</v>
      </c>
      <c r="S9" s="68">
        <v>78</v>
      </c>
      <c r="T9" s="51">
        <v>55</v>
      </c>
      <c r="U9" s="51">
        <v>37</v>
      </c>
      <c r="V9" s="51">
        <v>112</v>
      </c>
      <c r="W9" s="51">
        <v>10</v>
      </c>
      <c r="X9" s="51">
        <v>21</v>
      </c>
      <c r="Y9" s="51">
        <v>10</v>
      </c>
      <c r="Z9" s="68">
        <v>68</v>
      </c>
      <c r="AA9" s="51">
        <v>61</v>
      </c>
      <c r="AB9" s="51">
        <v>100</v>
      </c>
      <c r="AC9" s="51">
        <v>93</v>
      </c>
      <c r="AD9" s="79">
        <v>77</v>
      </c>
    </row>
    <row r="10" spans="1:30" ht="19.95" customHeight="1" x14ac:dyDescent="0.25">
      <c r="A10" s="54" t="s">
        <v>58</v>
      </c>
      <c r="B10" s="62">
        <v>0.21036567732867012</v>
      </c>
      <c r="C10" s="52">
        <v>0.28505748664991354</v>
      </c>
      <c r="D10" s="52">
        <v>0.1694270571976591</v>
      </c>
      <c r="E10" s="52">
        <v>0.19364068149171931</v>
      </c>
      <c r="F10" s="52">
        <v>0.22440382273443274</v>
      </c>
      <c r="G10" s="52">
        <v>0.14748353888034887</v>
      </c>
      <c r="H10" s="69">
        <v>0.25195010994437439</v>
      </c>
      <c r="I10" s="52">
        <v>0.14668256265285928</v>
      </c>
      <c r="J10" s="52">
        <v>0.20896250918731685</v>
      </c>
      <c r="K10" s="69">
        <v>0.20415972995133314</v>
      </c>
      <c r="L10" s="52">
        <v>0.21227776833722031</v>
      </c>
      <c r="M10" s="69">
        <v>0.20898221980919079</v>
      </c>
      <c r="N10" s="52">
        <v>0.20945822326947577</v>
      </c>
      <c r="O10" s="69">
        <v>0.21807755721695243</v>
      </c>
      <c r="P10" s="52">
        <v>0.17346205453586225</v>
      </c>
      <c r="Q10" s="52">
        <v>0.22894179954908409</v>
      </c>
      <c r="R10" s="52">
        <v>0.21957725184009413</v>
      </c>
      <c r="S10" s="69">
        <v>0.20229465383371303</v>
      </c>
      <c r="T10" s="52">
        <v>0.25462520274695061</v>
      </c>
      <c r="U10" s="52">
        <v>0.17071628042809575</v>
      </c>
      <c r="V10" s="52">
        <v>0.2044881434999406</v>
      </c>
      <c r="W10" s="52">
        <v>0.22299918950779213</v>
      </c>
      <c r="X10" s="52">
        <v>0.21778238015681706</v>
      </c>
      <c r="Y10" s="52">
        <v>0.23165218266984394</v>
      </c>
      <c r="Z10" s="69">
        <v>0.20771243767439093</v>
      </c>
      <c r="AA10" s="52">
        <v>0.19163056982539417</v>
      </c>
      <c r="AB10" s="52">
        <v>0.20971195916731702</v>
      </c>
      <c r="AC10" s="52">
        <v>0.21987868725874171</v>
      </c>
      <c r="AD10" s="80">
        <v>0.17149827934662995</v>
      </c>
    </row>
    <row r="11" spans="1:30" ht="19.95" customHeight="1" x14ac:dyDescent="0.25">
      <c r="A11" s="54"/>
      <c r="B11" s="59">
        <v>431</v>
      </c>
      <c r="C11" s="49">
        <v>95</v>
      </c>
      <c r="D11" s="49">
        <v>80</v>
      </c>
      <c r="E11" s="49">
        <v>33</v>
      </c>
      <c r="F11" s="49">
        <v>21</v>
      </c>
      <c r="G11" s="49">
        <v>30</v>
      </c>
      <c r="H11" s="66">
        <v>149</v>
      </c>
      <c r="I11" s="49">
        <v>59</v>
      </c>
      <c r="J11" s="49">
        <v>25</v>
      </c>
      <c r="K11" s="66">
        <v>144</v>
      </c>
      <c r="L11" s="49">
        <v>152</v>
      </c>
      <c r="M11" s="66">
        <v>206</v>
      </c>
      <c r="N11" s="49">
        <v>221</v>
      </c>
      <c r="O11" s="66">
        <v>122</v>
      </c>
      <c r="P11" s="49">
        <v>86</v>
      </c>
      <c r="Q11" s="49">
        <v>116</v>
      </c>
      <c r="R11" s="49">
        <v>107</v>
      </c>
      <c r="S11" s="66">
        <v>97</v>
      </c>
      <c r="T11" s="49">
        <v>84</v>
      </c>
      <c r="U11" s="49">
        <v>45</v>
      </c>
      <c r="V11" s="49">
        <v>134</v>
      </c>
      <c r="W11" s="49">
        <v>21</v>
      </c>
      <c r="X11" s="49">
        <v>37</v>
      </c>
      <c r="Y11" s="49">
        <v>13</v>
      </c>
      <c r="Z11" s="66">
        <v>75</v>
      </c>
      <c r="AA11" s="49">
        <v>74</v>
      </c>
      <c r="AB11" s="49">
        <v>132</v>
      </c>
      <c r="AC11" s="49">
        <v>146</v>
      </c>
      <c r="AD11" s="77">
        <v>36</v>
      </c>
    </row>
    <row r="12" spans="1:30" ht="19.95" customHeight="1" x14ac:dyDescent="0.25">
      <c r="A12" s="55" t="s">
        <v>59</v>
      </c>
      <c r="B12" s="60">
        <v>9.1648211803906407E-2</v>
      </c>
      <c r="C12" s="50">
        <v>8.3811760169470992E-2</v>
      </c>
      <c r="D12" s="50">
        <v>0.11261803725705617</v>
      </c>
      <c r="E12" s="50">
        <v>0.17113631977224697</v>
      </c>
      <c r="F12" s="50">
        <v>8.6001137567685113E-2</v>
      </c>
      <c r="G12" s="50">
        <v>3.6304323366727238E-2</v>
      </c>
      <c r="H12" s="67">
        <v>7.5625841298749413E-2</v>
      </c>
      <c r="I12" s="50">
        <v>9.7275608228295313E-2</v>
      </c>
      <c r="J12" s="50">
        <v>0.1502251161814524</v>
      </c>
      <c r="K12" s="67">
        <v>0.10025799361050305</v>
      </c>
      <c r="L12" s="50">
        <v>6.9966611133896392E-2</v>
      </c>
      <c r="M12" s="67">
        <v>0.10354371140218531</v>
      </c>
      <c r="N12" s="50">
        <v>8.1291904411996865E-2</v>
      </c>
      <c r="O12" s="67">
        <v>0.13072507420658347</v>
      </c>
      <c r="P12" s="50">
        <v>0.10352074594267408</v>
      </c>
      <c r="Q12" s="50">
        <v>6.4054647304567322E-2</v>
      </c>
      <c r="R12" s="50">
        <v>6.324390082933537E-2</v>
      </c>
      <c r="S12" s="67">
        <v>8.008894076353229E-2</v>
      </c>
      <c r="T12" s="50">
        <v>7.3477062597015058E-2</v>
      </c>
      <c r="U12" s="50">
        <v>0.127432025111512</v>
      </c>
      <c r="V12" s="50">
        <v>8.5184882674908785E-2</v>
      </c>
      <c r="W12" s="50">
        <v>0.14874605835569407</v>
      </c>
      <c r="X12" s="50">
        <v>0.11808066247810724</v>
      </c>
      <c r="Y12" s="50">
        <v>2.3177908586956741E-2</v>
      </c>
      <c r="Z12" s="67">
        <v>0.13717533682000385</v>
      </c>
      <c r="AA12" s="50">
        <v>0.12013180714648275</v>
      </c>
      <c r="AB12" s="50">
        <v>8.421573373378953E-2</v>
      </c>
      <c r="AC12" s="50">
        <v>5.8589544336354209E-2</v>
      </c>
      <c r="AD12" s="78">
        <v>2.5378392484892237E-2</v>
      </c>
    </row>
    <row r="13" spans="1:30" ht="19.95" customHeight="1" x14ac:dyDescent="0.25">
      <c r="A13" s="55"/>
      <c r="B13" s="61">
        <v>188</v>
      </c>
      <c r="C13" s="51">
        <v>28</v>
      </c>
      <c r="D13" s="51">
        <v>53</v>
      </c>
      <c r="E13" s="51">
        <v>29</v>
      </c>
      <c r="F13" s="51">
        <v>8</v>
      </c>
      <c r="G13" s="51">
        <v>7</v>
      </c>
      <c r="H13" s="68">
        <v>45</v>
      </c>
      <c r="I13" s="51">
        <v>39</v>
      </c>
      <c r="J13" s="51">
        <v>18</v>
      </c>
      <c r="K13" s="68">
        <v>71</v>
      </c>
      <c r="L13" s="51">
        <v>50</v>
      </c>
      <c r="M13" s="68">
        <v>102</v>
      </c>
      <c r="N13" s="51">
        <v>86</v>
      </c>
      <c r="O13" s="68">
        <v>73</v>
      </c>
      <c r="P13" s="51">
        <v>51</v>
      </c>
      <c r="Q13" s="51">
        <v>33</v>
      </c>
      <c r="R13" s="51">
        <v>31</v>
      </c>
      <c r="S13" s="68">
        <v>38</v>
      </c>
      <c r="T13" s="51">
        <v>24</v>
      </c>
      <c r="U13" s="51">
        <v>34</v>
      </c>
      <c r="V13" s="51">
        <v>56</v>
      </c>
      <c r="W13" s="51">
        <v>14</v>
      </c>
      <c r="X13" s="51">
        <v>20</v>
      </c>
      <c r="Y13" s="51">
        <v>1</v>
      </c>
      <c r="Z13" s="68">
        <v>49</v>
      </c>
      <c r="AA13" s="51">
        <v>47</v>
      </c>
      <c r="AB13" s="51">
        <v>53</v>
      </c>
      <c r="AC13" s="51">
        <v>39</v>
      </c>
      <c r="AD13" s="79">
        <v>5</v>
      </c>
    </row>
    <row r="14" spans="1:30" ht="19.95" customHeight="1" x14ac:dyDescent="0.25">
      <c r="A14" s="54" t="s">
        <v>60</v>
      </c>
      <c r="B14" s="62">
        <v>0.18043921301110535</v>
      </c>
      <c r="C14" s="52">
        <v>7.8522023592840898E-2</v>
      </c>
      <c r="D14" s="52">
        <v>0.32997045448376022</v>
      </c>
      <c r="E14" s="52">
        <v>0.25381023235947026</v>
      </c>
      <c r="F14" s="52">
        <v>0.39001783850458582</v>
      </c>
      <c r="G14" s="52">
        <v>9.7989103887100582E-3</v>
      </c>
      <c r="H14" s="69">
        <v>7.3877380522774455E-2</v>
      </c>
      <c r="I14" s="52">
        <v>0.36564829935558707</v>
      </c>
      <c r="J14" s="52">
        <v>0.28121190070202184</v>
      </c>
      <c r="K14" s="69">
        <v>0.31087347046161862</v>
      </c>
      <c r="L14" s="52">
        <v>7.6910865722152985E-2</v>
      </c>
      <c r="M14" s="69">
        <v>0.20194799489691245</v>
      </c>
      <c r="N14" s="52">
        <v>0.16111996253104358</v>
      </c>
      <c r="O14" s="69">
        <v>0.17320904246029034</v>
      </c>
      <c r="P14" s="52">
        <v>0.21435858257151857</v>
      </c>
      <c r="Q14" s="52">
        <v>0.19812871204261642</v>
      </c>
      <c r="R14" s="52">
        <v>0.13568893313162173</v>
      </c>
      <c r="S14" s="69">
        <v>0.19224670572607966</v>
      </c>
      <c r="T14" s="52">
        <v>0.13766972620260426</v>
      </c>
      <c r="U14" s="52">
        <v>0.24567783216045136</v>
      </c>
      <c r="V14" s="52">
        <v>0.15733438943222997</v>
      </c>
      <c r="W14" s="52">
        <v>0.20002930777770581</v>
      </c>
      <c r="X14" s="52">
        <v>0.21016296009352456</v>
      </c>
      <c r="Y14" s="52">
        <v>0.16697184109473834</v>
      </c>
      <c r="Z14" s="69">
        <v>0.21577873747274243</v>
      </c>
      <c r="AA14" s="52">
        <v>0.17433642902878202</v>
      </c>
      <c r="AB14" s="52">
        <v>0.19399951544276953</v>
      </c>
      <c r="AC14" s="52">
        <v>0.15339478918520721</v>
      </c>
      <c r="AD14" s="80">
        <v>1.5228148651560464E-2</v>
      </c>
    </row>
    <row r="15" spans="1:30" ht="19.95" customHeight="1" x14ac:dyDescent="0.25">
      <c r="A15" s="54"/>
      <c r="B15" s="59">
        <v>370</v>
      </c>
      <c r="C15" s="49">
        <v>26</v>
      </c>
      <c r="D15" s="49">
        <v>156</v>
      </c>
      <c r="E15" s="49">
        <v>44</v>
      </c>
      <c r="F15" s="49">
        <v>37</v>
      </c>
      <c r="G15" s="49">
        <v>2</v>
      </c>
      <c r="H15" s="66">
        <v>44</v>
      </c>
      <c r="I15" s="49">
        <v>146</v>
      </c>
      <c r="J15" s="49">
        <v>34</v>
      </c>
      <c r="K15" s="66">
        <v>219</v>
      </c>
      <c r="L15" s="49">
        <v>55</v>
      </c>
      <c r="M15" s="66">
        <v>199</v>
      </c>
      <c r="N15" s="49">
        <v>170</v>
      </c>
      <c r="O15" s="66">
        <v>97</v>
      </c>
      <c r="P15" s="49">
        <v>106</v>
      </c>
      <c r="Q15" s="49">
        <v>101</v>
      </c>
      <c r="R15" s="49">
        <v>66</v>
      </c>
      <c r="S15" s="66">
        <v>92</v>
      </c>
      <c r="T15" s="49">
        <v>45</v>
      </c>
      <c r="U15" s="49">
        <v>65</v>
      </c>
      <c r="V15" s="49">
        <v>103</v>
      </c>
      <c r="W15" s="49">
        <v>19</v>
      </c>
      <c r="X15" s="49">
        <v>36</v>
      </c>
      <c r="Y15" s="49">
        <v>9</v>
      </c>
      <c r="Z15" s="66">
        <v>78</v>
      </c>
      <c r="AA15" s="49">
        <v>68</v>
      </c>
      <c r="AB15" s="49">
        <v>122</v>
      </c>
      <c r="AC15" s="49">
        <v>102</v>
      </c>
      <c r="AD15" s="77">
        <v>3</v>
      </c>
    </row>
    <row r="16" spans="1:30" ht="19.95" customHeight="1" x14ac:dyDescent="0.25">
      <c r="A16" s="55" t="s">
        <v>120</v>
      </c>
      <c r="B16" s="60">
        <v>0.26366677133343364</v>
      </c>
      <c r="C16" s="50">
        <v>0.26173575623822787</v>
      </c>
      <c r="D16" s="50">
        <v>0.21425917426223884</v>
      </c>
      <c r="E16" s="50">
        <v>0.28570013364865704</v>
      </c>
      <c r="F16" s="50">
        <v>0.2047935886990766</v>
      </c>
      <c r="G16" s="50">
        <v>0.11674235697650139</v>
      </c>
      <c r="H16" s="67">
        <v>0.23989449568854784</v>
      </c>
      <c r="I16" s="50">
        <v>0.22117766555594584</v>
      </c>
      <c r="J16" s="50">
        <v>0.27339401656142193</v>
      </c>
      <c r="K16" s="67">
        <v>0.25792397641168791</v>
      </c>
      <c r="L16" s="50">
        <v>0.24097755466725354</v>
      </c>
      <c r="M16" s="67">
        <v>0.21259251687778191</v>
      </c>
      <c r="N16" s="50">
        <v>0.31093080759404051</v>
      </c>
      <c r="O16" s="67">
        <v>0.16840290672112951</v>
      </c>
      <c r="P16" s="50">
        <v>0.30537046491020309</v>
      </c>
      <c r="Q16" s="50">
        <v>0.2818545832969952</v>
      </c>
      <c r="R16" s="50">
        <v>0.3123635270570137</v>
      </c>
      <c r="S16" s="67">
        <v>0.25670330152807691</v>
      </c>
      <c r="T16" s="50">
        <v>0.25301455201181627</v>
      </c>
      <c r="U16" s="50">
        <v>0.2161826273071413</v>
      </c>
      <c r="V16" s="50">
        <v>0.27734792177126988</v>
      </c>
      <c r="W16" s="50">
        <v>0.25460799281589347</v>
      </c>
      <c r="X16" s="50">
        <v>0.29780370426024028</v>
      </c>
      <c r="Y16" s="50">
        <v>0.36509272219132854</v>
      </c>
      <c r="Z16" s="67">
        <v>0.13030836118625755</v>
      </c>
      <c r="AA16" s="50">
        <v>0.27032790987688921</v>
      </c>
      <c r="AB16" s="50">
        <v>0.25988093377439708</v>
      </c>
      <c r="AC16" s="50">
        <v>0.33466365806976506</v>
      </c>
      <c r="AD16" s="78">
        <v>0.11993125209871368</v>
      </c>
    </row>
    <row r="17" spans="1:30" ht="19.95" customHeight="1" x14ac:dyDescent="0.25">
      <c r="A17" s="55"/>
      <c r="B17" s="61">
        <v>541</v>
      </c>
      <c r="C17" s="51">
        <v>87</v>
      </c>
      <c r="D17" s="51">
        <v>101</v>
      </c>
      <c r="E17" s="51">
        <v>49</v>
      </c>
      <c r="F17" s="51">
        <v>19</v>
      </c>
      <c r="G17" s="51">
        <v>23</v>
      </c>
      <c r="H17" s="68">
        <v>142</v>
      </c>
      <c r="I17" s="51">
        <v>88</v>
      </c>
      <c r="J17" s="51">
        <v>33</v>
      </c>
      <c r="K17" s="68">
        <v>182</v>
      </c>
      <c r="L17" s="51">
        <v>173</v>
      </c>
      <c r="M17" s="68">
        <v>210</v>
      </c>
      <c r="N17" s="51">
        <v>327</v>
      </c>
      <c r="O17" s="68">
        <v>95</v>
      </c>
      <c r="P17" s="51">
        <v>151</v>
      </c>
      <c r="Q17" s="51">
        <v>143</v>
      </c>
      <c r="R17" s="51">
        <v>152</v>
      </c>
      <c r="S17" s="68">
        <v>123</v>
      </c>
      <c r="T17" s="51">
        <v>84</v>
      </c>
      <c r="U17" s="51">
        <v>58</v>
      </c>
      <c r="V17" s="51">
        <v>181</v>
      </c>
      <c r="W17" s="51">
        <v>25</v>
      </c>
      <c r="X17" s="51">
        <v>51</v>
      </c>
      <c r="Y17" s="51">
        <v>20</v>
      </c>
      <c r="Z17" s="68">
        <v>47</v>
      </c>
      <c r="AA17" s="51">
        <v>105</v>
      </c>
      <c r="AB17" s="51">
        <v>163</v>
      </c>
      <c r="AC17" s="51">
        <v>222</v>
      </c>
      <c r="AD17" s="79">
        <v>25</v>
      </c>
    </row>
    <row r="18" spans="1:30" ht="19.95" customHeight="1" x14ac:dyDescent="0.25">
      <c r="A18" s="54" t="s">
        <v>61</v>
      </c>
      <c r="B18" s="62">
        <v>0.253880126522885</v>
      </c>
      <c r="C18" s="52">
        <v>0.29087297334954659</v>
      </c>
      <c r="D18" s="52">
        <v>0.17372527679928598</v>
      </c>
      <c r="E18" s="52">
        <v>9.5712632727906755E-2</v>
      </c>
      <c r="F18" s="52">
        <v>9.4783612494219766E-2</v>
      </c>
      <c r="G18" s="52">
        <v>0.6896708703877128</v>
      </c>
      <c r="H18" s="69">
        <v>0.35865217254555348</v>
      </c>
      <c r="I18" s="52">
        <v>0.16921586420731291</v>
      </c>
      <c r="J18" s="52">
        <v>8.6206457367786468E-2</v>
      </c>
      <c r="K18" s="69">
        <v>0.12678482956485676</v>
      </c>
      <c r="L18" s="52">
        <v>0.39986720013947613</v>
      </c>
      <c r="M18" s="69">
        <v>0.27293355701392941</v>
      </c>
      <c r="N18" s="52">
        <v>0.23719910219344315</v>
      </c>
      <c r="O18" s="69">
        <v>0.3095854193950438</v>
      </c>
      <c r="P18" s="52">
        <v>0.20328815203974146</v>
      </c>
      <c r="Q18" s="52">
        <v>0.22702025780673696</v>
      </c>
      <c r="R18" s="52">
        <v>0.26912638714193449</v>
      </c>
      <c r="S18" s="69">
        <v>0.26866639814859911</v>
      </c>
      <c r="T18" s="52">
        <v>0.28121345644161339</v>
      </c>
      <c r="U18" s="52">
        <v>0.23999123499279928</v>
      </c>
      <c r="V18" s="52">
        <v>0.27564466262164955</v>
      </c>
      <c r="W18" s="52">
        <v>0.17361745154291502</v>
      </c>
      <c r="X18" s="52">
        <v>0.15617029301131097</v>
      </c>
      <c r="Y18" s="52">
        <v>0.21310534545713239</v>
      </c>
      <c r="Z18" s="69">
        <v>0.30902512684660521</v>
      </c>
      <c r="AA18" s="52">
        <v>0.2435732841224513</v>
      </c>
      <c r="AB18" s="52">
        <v>0.25219185788172738</v>
      </c>
      <c r="AC18" s="52">
        <v>0.23347332114993097</v>
      </c>
      <c r="AD18" s="80">
        <v>0.6679639274182031</v>
      </c>
    </row>
    <row r="19" spans="1:30" ht="19.95" customHeight="1" x14ac:dyDescent="0.25">
      <c r="A19" s="54"/>
      <c r="B19" s="59">
        <v>520</v>
      </c>
      <c r="C19" s="49">
        <v>97</v>
      </c>
      <c r="D19" s="49">
        <v>82</v>
      </c>
      <c r="E19" s="49">
        <v>16</v>
      </c>
      <c r="F19" s="49">
        <v>9</v>
      </c>
      <c r="G19" s="49">
        <v>139</v>
      </c>
      <c r="H19" s="66">
        <v>212</v>
      </c>
      <c r="I19" s="49">
        <v>68</v>
      </c>
      <c r="J19" s="49">
        <v>10</v>
      </c>
      <c r="K19" s="66">
        <v>89</v>
      </c>
      <c r="L19" s="49">
        <v>287</v>
      </c>
      <c r="M19" s="66">
        <v>270</v>
      </c>
      <c r="N19" s="49">
        <v>250</v>
      </c>
      <c r="O19" s="66">
        <v>174</v>
      </c>
      <c r="P19" s="49">
        <v>101</v>
      </c>
      <c r="Q19" s="49">
        <v>115</v>
      </c>
      <c r="R19" s="49">
        <v>131</v>
      </c>
      <c r="S19" s="66">
        <v>128</v>
      </c>
      <c r="T19" s="49">
        <v>93</v>
      </c>
      <c r="U19" s="49">
        <v>64</v>
      </c>
      <c r="V19" s="49">
        <v>180</v>
      </c>
      <c r="W19" s="49">
        <v>17</v>
      </c>
      <c r="X19" s="49">
        <v>27</v>
      </c>
      <c r="Y19" s="49">
        <v>12</v>
      </c>
      <c r="Z19" s="66">
        <v>111</v>
      </c>
      <c r="AA19" s="49">
        <v>95</v>
      </c>
      <c r="AB19" s="49">
        <v>158</v>
      </c>
      <c r="AC19" s="49">
        <v>155</v>
      </c>
      <c r="AD19" s="77">
        <v>142</v>
      </c>
    </row>
    <row r="20" spans="1:30" ht="19.95" customHeight="1" x14ac:dyDescent="0.25">
      <c r="A20" s="55" t="s">
        <v>62</v>
      </c>
      <c r="B20" s="60">
        <v>0.27208742481501208</v>
      </c>
      <c r="C20" s="50">
        <v>0.16233378376231183</v>
      </c>
      <c r="D20" s="50">
        <v>0.44258849174081638</v>
      </c>
      <c r="E20" s="50">
        <v>0.42494655213171728</v>
      </c>
      <c r="F20" s="50">
        <v>0.47601897607227073</v>
      </c>
      <c r="G20" s="50">
        <v>4.610323375543729E-2</v>
      </c>
      <c r="H20" s="67">
        <v>0.14950322182152387</v>
      </c>
      <c r="I20" s="50">
        <v>0.46292390758388235</v>
      </c>
      <c r="J20" s="50">
        <v>0.43143701688347424</v>
      </c>
      <c r="K20" s="67">
        <v>0.4111314640721217</v>
      </c>
      <c r="L20" s="50">
        <v>0.14687747685604938</v>
      </c>
      <c r="M20" s="67">
        <v>0.30549170629909783</v>
      </c>
      <c r="N20" s="50">
        <v>0.24241186694304034</v>
      </c>
      <c r="O20" s="67">
        <v>0.3039341166668737</v>
      </c>
      <c r="P20" s="50">
        <v>0.31787932851419237</v>
      </c>
      <c r="Q20" s="50">
        <v>0.26218335934718373</v>
      </c>
      <c r="R20" s="50">
        <v>0.19893283396095718</v>
      </c>
      <c r="S20" s="67">
        <v>0.27233564648961189</v>
      </c>
      <c r="T20" s="50">
        <v>0.21114678879961932</v>
      </c>
      <c r="U20" s="50">
        <v>0.37310985727196361</v>
      </c>
      <c r="V20" s="50">
        <v>0.24251927210713864</v>
      </c>
      <c r="W20" s="50">
        <v>0.34877536613339993</v>
      </c>
      <c r="X20" s="50">
        <v>0.32824362257163181</v>
      </c>
      <c r="Y20" s="50">
        <v>0.19014974968169512</v>
      </c>
      <c r="Z20" s="67">
        <v>0.35295407429274617</v>
      </c>
      <c r="AA20" s="50">
        <v>0.29446823617526474</v>
      </c>
      <c r="AB20" s="50">
        <v>0.27821524917655899</v>
      </c>
      <c r="AC20" s="50">
        <v>0.21198433352156137</v>
      </c>
      <c r="AD20" s="78">
        <v>4.0606541136452706E-2</v>
      </c>
    </row>
    <row r="21" spans="1:30" ht="19.95" customHeight="1" x14ac:dyDescent="0.25">
      <c r="A21" s="56"/>
      <c r="B21" s="63">
        <v>558</v>
      </c>
      <c r="C21" s="57">
        <v>54</v>
      </c>
      <c r="D21" s="57">
        <v>210</v>
      </c>
      <c r="E21" s="57">
        <v>73</v>
      </c>
      <c r="F21" s="57">
        <v>45</v>
      </c>
      <c r="G21" s="57">
        <v>9</v>
      </c>
      <c r="H21" s="71">
        <v>88</v>
      </c>
      <c r="I21" s="57">
        <v>185</v>
      </c>
      <c r="J21" s="57">
        <v>52</v>
      </c>
      <c r="K21" s="71">
        <v>289</v>
      </c>
      <c r="L21" s="57">
        <v>105</v>
      </c>
      <c r="M21" s="71">
        <v>302</v>
      </c>
      <c r="N21" s="57">
        <v>255</v>
      </c>
      <c r="O21" s="71">
        <v>171</v>
      </c>
      <c r="P21" s="57">
        <v>157</v>
      </c>
      <c r="Q21" s="57">
        <v>133</v>
      </c>
      <c r="R21" s="57">
        <v>97</v>
      </c>
      <c r="S21" s="71">
        <v>130</v>
      </c>
      <c r="T21" s="57">
        <v>70</v>
      </c>
      <c r="U21" s="57">
        <v>99</v>
      </c>
      <c r="V21" s="57">
        <v>159</v>
      </c>
      <c r="W21" s="57">
        <v>34</v>
      </c>
      <c r="X21" s="57">
        <v>56</v>
      </c>
      <c r="Y21" s="57">
        <v>11</v>
      </c>
      <c r="Z21" s="71">
        <v>127</v>
      </c>
      <c r="AA21" s="57">
        <v>114</v>
      </c>
      <c r="AB21" s="57">
        <v>175</v>
      </c>
      <c r="AC21" s="57">
        <v>141</v>
      </c>
      <c r="AD21" s="81">
        <v>9</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1" display="Return to index" xr:uid="{C15CCDCB-8053-4DB8-8DAD-E99632789CF2}"/>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9.7965125542861103E-2</v>
      </c>
      <c r="C6" s="48">
        <v>0.11692597000499604</v>
      </c>
      <c r="D6" s="48">
        <v>5.2853681817945412E-2</v>
      </c>
      <c r="E6" s="48">
        <v>2.2027140576348515E-2</v>
      </c>
      <c r="F6" s="48">
        <v>3.017804318250299E-2</v>
      </c>
      <c r="G6" s="48">
        <v>0.31739337153374902</v>
      </c>
      <c r="H6" s="65">
        <v>0.15818167257838575</v>
      </c>
      <c r="I6" s="48">
        <v>5.2533748175989665E-2</v>
      </c>
      <c r="J6" s="48">
        <v>3.8722466107464763E-2</v>
      </c>
      <c r="K6" s="65">
        <v>3.4102644010613907E-2</v>
      </c>
      <c r="L6" s="48">
        <v>0.19324358944982833</v>
      </c>
      <c r="M6" s="65">
        <v>0.11940278271521702</v>
      </c>
      <c r="N6" s="48">
        <v>7.8712673152196197E-2</v>
      </c>
      <c r="O6" s="65">
        <v>7.2999060628285928E-2</v>
      </c>
      <c r="P6" s="48">
        <v>8.2805273075983343E-2</v>
      </c>
      <c r="Q6" s="48">
        <v>0.10563071953851212</v>
      </c>
      <c r="R6" s="48">
        <v>0.13427965073792392</v>
      </c>
      <c r="S6" s="65">
        <v>0.10645729138678788</v>
      </c>
      <c r="T6" s="48">
        <v>0.11852919170659215</v>
      </c>
      <c r="U6" s="48">
        <v>0.11322483621573004</v>
      </c>
      <c r="V6" s="48">
        <v>0.10064645805167304</v>
      </c>
      <c r="W6" s="48">
        <v>8.5010308402403506E-2</v>
      </c>
      <c r="X6" s="48">
        <v>3.9234646008582154E-2</v>
      </c>
      <c r="Y6" s="48">
        <v>0</v>
      </c>
      <c r="Z6" s="65">
        <v>9.0337444960392727E-2</v>
      </c>
      <c r="AA6" s="48">
        <v>5.8361078898879731E-2</v>
      </c>
      <c r="AB6" s="48">
        <v>0.13610653081155483</v>
      </c>
      <c r="AC6" s="48">
        <v>9.0608408937392471E-2</v>
      </c>
      <c r="AD6" s="76">
        <v>0.31279850535125336</v>
      </c>
    </row>
    <row r="7" spans="1:30" ht="19.95" customHeight="1" x14ac:dyDescent="0.25">
      <c r="A7" s="54"/>
      <c r="B7" s="59">
        <v>201</v>
      </c>
      <c r="C7" s="49">
        <v>39</v>
      </c>
      <c r="D7" s="49">
        <v>25</v>
      </c>
      <c r="E7" s="49">
        <v>4</v>
      </c>
      <c r="F7" s="49">
        <v>3</v>
      </c>
      <c r="G7" s="49">
        <v>64</v>
      </c>
      <c r="H7" s="66">
        <v>93</v>
      </c>
      <c r="I7" s="49">
        <v>21</v>
      </c>
      <c r="J7" s="49">
        <v>5</v>
      </c>
      <c r="K7" s="66">
        <v>24</v>
      </c>
      <c r="L7" s="49">
        <v>139</v>
      </c>
      <c r="M7" s="66">
        <v>118</v>
      </c>
      <c r="N7" s="49">
        <v>83</v>
      </c>
      <c r="O7" s="66">
        <v>41</v>
      </c>
      <c r="P7" s="49">
        <v>41</v>
      </c>
      <c r="Q7" s="49">
        <v>54</v>
      </c>
      <c r="R7" s="49">
        <v>65</v>
      </c>
      <c r="S7" s="66">
        <v>51</v>
      </c>
      <c r="T7" s="49">
        <v>39</v>
      </c>
      <c r="U7" s="49">
        <v>30</v>
      </c>
      <c r="V7" s="49">
        <v>66</v>
      </c>
      <c r="W7" s="49">
        <v>8</v>
      </c>
      <c r="X7" s="49">
        <v>7</v>
      </c>
      <c r="Y7" s="49">
        <v>0</v>
      </c>
      <c r="Z7" s="66">
        <v>33</v>
      </c>
      <c r="AA7" s="49">
        <v>23</v>
      </c>
      <c r="AB7" s="49">
        <v>85</v>
      </c>
      <c r="AC7" s="49">
        <v>60</v>
      </c>
      <c r="AD7" s="77">
        <v>66</v>
      </c>
    </row>
    <row r="8" spans="1:30" ht="19.95" customHeight="1" x14ac:dyDescent="0.25">
      <c r="A8" s="55" t="s">
        <v>57</v>
      </c>
      <c r="B8" s="60">
        <v>0.13711135125639884</v>
      </c>
      <c r="C8" s="50">
        <v>0.16817893227509689</v>
      </c>
      <c r="D8" s="50">
        <v>0.13326810656346441</v>
      </c>
      <c r="E8" s="50">
        <v>4.8402513025876323E-2</v>
      </c>
      <c r="F8" s="50">
        <v>6.7011453509908364E-2</v>
      </c>
      <c r="G8" s="50">
        <v>0.30133160411366416</v>
      </c>
      <c r="H8" s="67">
        <v>0.19553096268027884</v>
      </c>
      <c r="I8" s="50">
        <v>9.6421049659754468E-2</v>
      </c>
      <c r="J8" s="50">
        <v>6.366800665288927E-2</v>
      </c>
      <c r="K8" s="67">
        <v>0.10289744895837086</v>
      </c>
      <c r="L8" s="50">
        <v>0.17886177555492039</v>
      </c>
      <c r="M8" s="67">
        <v>0.16068039610998713</v>
      </c>
      <c r="N8" s="50">
        <v>0.11500019035930566</v>
      </c>
      <c r="O8" s="67">
        <v>0.19166379822301727</v>
      </c>
      <c r="P8" s="50">
        <v>9.2852861655382049E-2</v>
      </c>
      <c r="Q8" s="50">
        <v>0.12680136046135027</v>
      </c>
      <c r="R8" s="50">
        <v>0.12988477385570443</v>
      </c>
      <c r="S8" s="67">
        <v>0.13324923326212018</v>
      </c>
      <c r="T8" s="50">
        <v>0.1322082314601162</v>
      </c>
      <c r="U8" s="50">
        <v>0.12835567238217627</v>
      </c>
      <c r="V8" s="50">
        <v>0.15605050151593228</v>
      </c>
      <c r="W8" s="50">
        <v>8.4984132537222035E-2</v>
      </c>
      <c r="X8" s="50">
        <v>0.12021101615734235</v>
      </c>
      <c r="Y8" s="50">
        <v>0.16076429397386524</v>
      </c>
      <c r="Z8" s="67">
        <v>0.18894394813644641</v>
      </c>
      <c r="AA8" s="50">
        <v>0.13770623120910222</v>
      </c>
      <c r="AB8" s="50">
        <v>0.14443743147148586</v>
      </c>
      <c r="AC8" s="50">
        <v>0.10172825405225007</v>
      </c>
      <c r="AD8" s="78">
        <v>0.2394160336469649</v>
      </c>
    </row>
    <row r="9" spans="1:30" ht="19.95" customHeight="1" x14ac:dyDescent="0.25">
      <c r="A9" s="55"/>
      <c r="B9" s="61">
        <v>281</v>
      </c>
      <c r="C9" s="51">
        <v>56</v>
      </c>
      <c r="D9" s="51">
        <v>63</v>
      </c>
      <c r="E9" s="51">
        <v>8</v>
      </c>
      <c r="F9" s="51">
        <v>6</v>
      </c>
      <c r="G9" s="51">
        <v>61</v>
      </c>
      <c r="H9" s="68">
        <v>115</v>
      </c>
      <c r="I9" s="51">
        <v>39</v>
      </c>
      <c r="J9" s="51">
        <v>8</v>
      </c>
      <c r="K9" s="68">
        <v>72</v>
      </c>
      <c r="L9" s="51">
        <v>128</v>
      </c>
      <c r="M9" s="68">
        <v>159</v>
      </c>
      <c r="N9" s="51">
        <v>121</v>
      </c>
      <c r="O9" s="68">
        <v>108</v>
      </c>
      <c r="P9" s="51">
        <v>46</v>
      </c>
      <c r="Q9" s="51">
        <v>65</v>
      </c>
      <c r="R9" s="51">
        <v>63</v>
      </c>
      <c r="S9" s="68">
        <v>64</v>
      </c>
      <c r="T9" s="51">
        <v>44</v>
      </c>
      <c r="U9" s="51">
        <v>34</v>
      </c>
      <c r="V9" s="51">
        <v>102</v>
      </c>
      <c r="W9" s="51">
        <v>8</v>
      </c>
      <c r="X9" s="51">
        <v>20</v>
      </c>
      <c r="Y9" s="51">
        <v>9</v>
      </c>
      <c r="Z9" s="68">
        <v>68</v>
      </c>
      <c r="AA9" s="51">
        <v>53</v>
      </c>
      <c r="AB9" s="51">
        <v>91</v>
      </c>
      <c r="AC9" s="51">
        <v>68</v>
      </c>
      <c r="AD9" s="79">
        <v>51</v>
      </c>
    </row>
    <row r="10" spans="1:30" ht="19.95" customHeight="1" x14ac:dyDescent="0.25">
      <c r="A10" s="54" t="s">
        <v>58</v>
      </c>
      <c r="B10" s="62">
        <v>0.21329026572805027</v>
      </c>
      <c r="C10" s="52">
        <v>0.28964070964636418</v>
      </c>
      <c r="D10" s="52">
        <v>0.14584525938839715</v>
      </c>
      <c r="E10" s="52">
        <v>0.18933314085343281</v>
      </c>
      <c r="F10" s="52">
        <v>0.20683646854695226</v>
      </c>
      <c r="G10" s="52">
        <v>0.15918658015891404</v>
      </c>
      <c r="H10" s="69">
        <v>0.23038979653235794</v>
      </c>
      <c r="I10" s="52">
        <v>0.14046972520064288</v>
      </c>
      <c r="J10" s="52">
        <v>0.1893870159559902</v>
      </c>
      <c r="K10" s="69">
        <v>0.16654840317819791</v>
      </c>
      <c r="L10" s="52">
        <v>0.21665403509235751</v>
      </c>
      <c r="M10" s="69">
        <v>0.18919673107980794</v>
      </c>
      <c r="N10" s="52">
        <v>0.23695445348747696</v>
      </c>
      <c r="O10" s="69">
        <v>0.26260440191910228</v>
      </c>
      <c r="P10" s="52">
        <v>0.17356657056337346</v>
      </c>
      <c r="Q10" s="52">
        <v>0.19336615008774627</v>
      </c>
      <c r="R10" s="52">
        <v>0.21758511753244034</v>
      </c>
      <c r="S10" s="69">
        <v>0.21388472740413508</v>
      </c>
      <c r="T10" s="52">
        <v>0.23290447104043099</v>
      </c>
      <c r="U10" s="52">
        <v>0.19635115930068336</v>
      </c>
      <c r="V10" s="52">
        <v>0.20044855312108567</v>
      </c>
      <c r="W10" s="52">
        <v>0.26222300987247094</v>
      </c>
      <c r="X10" s="52">
        <v>0.1940291576381922</v>
      </c>
      <c r="Y10" s="52">
        <v>0.29851277508528512</v>
      </c>
      <c r="Z10" s="69">
        <v>0.24141446191801616</v>
      </c>
      <c r="AA10" s="52">
        <v>0.23311330375877293</v>
      </c>
      <c r="AB10" s="52">
        <v>0.15918738353871434</v>
      </c>
      <c r="AC10" s="52">
        <v>0.23919964871470556</v>
      </c>
      <c r="AD10" s="80">
        <v>0.22243618583868521</v>
      </c>
    </row>
    <row r="11" spans="1:30" ht="19.95" customHeight="1" x14ac:dyDescent="0.25">
      <c r="A11" s="54"/>
      <c r="B11" s="59">
        <v>437</v>
      </c>
      <c r="C11" s="49">
        <v>96</v>
      </c>
      <c r="D11" s="49">
        <v>69</v>
      </c>
      <c r="E11" s="49">
        <v>32</v>
      </c>
      <c r="F11" s="49">
        <v>20</v>
      </c>
      <c r="G11" s="49">
        <v>32</v>
      </c>
      <c r="H11" s="66">
        <v>136</v>
      </c>
      <c r="I11" s="49">
        <v>56</v>
      </c>
      <c r="J11" s="49">
        <v>23</v>
      </c>
      <c r="K11" s="66">
        <v>117</v>
      </c>
      <c r="L11" s="49">
        <v>156</v>
      </c>
      <c r="M11" s="66">
        <v>187</v>
      </c>
      <c r="N11" s="49">
        <v>250</v>
      </c>
      <c r="O11" s="66">
        <v>147</v>
      </c>
      <c r="P11" s="49">
        <v>86</v>
      </c>
      <c r="Q11" s="49">
        <v>98</v>
      </c>
      <c r="R11" s="49">
        <v>106</v>
      </c>
      <c r="S11" s="66">
        <v>102</v>
      </c>
      <c r="T11" s="49">
        <v>77</v>
      </c>
      <c r="U11" s="49">
        <v>52</v>
      </c>
      <c r="V11" s="49">
        <v>131</v>
      </c>
      <c r="W11" s="49">
        <v>25</v>
      </c>
      <c r="X11" s="49">
        <v>33</v>
      </c>
      <c r="Y11" s="49">
        <v>17</v>
      </c>
      <c r="Z11" s="66">
        <v>87</v>
      </c>
      <c r="AA11" s="49">
        <v>91</v>
      </c>
      <c r="AB11" s="49">
        <v>100</v>
      </c>
      <c r="AC11" s="49">
        <v>159</v>
      </c>
      <c r="AD11" s="77">
        <v>47</v>
      </c>
    </row>
    <row r="12" spans="1:30" ht="19.95" customHeight="1" x14ac:dyDescent="0.25">
      <c r="A12" s="55" t="s">
        <v>59</v>
      </c>
      <c r="B12" s="60">
        <v>0.1026972154684101</v>
      </c>
      <c r="C12" s="50">
        <v>0.11011316757902426</v>
      </c>
      <c r="D12" s="50">
        <v>0.10119176255100525</v>
      </c>
      <c r="E12" s="50">
        <v>0.20568319907584076</v>
      </c>
      <c r="F12" s="50">
        <v>7.7812325156333365E-2</v>
      </c>
      <c r="G12" s="50">
        <v>5.1886642844513789E-2</v>
      </c>
      <c r="H12" s="67">
        <v>8.5704363641402367E-2</v>
      </c>
      <c r="I12" s="50">
        <v>9.2007209013164865E-2</v>
      </c>
      <c r="J12" s="50">
        <v>0.19293520903979225</v>
      </c>
      <c r="K12" s="67">
        <v>0.12407697134645826</v>
      </c>
      <c r="L12" s="50">
        <v>7.5568726285309598E-2</v>
      </c>
      <c r="M12" s="67">
        <v>0.12762491879651836</v>
      </c>
      <c r="N12" s="50">
        <v>8.021221009365688E-2</v>
      </c>
      <c r="O12" s="67">
        <v>0.14865201968312086</v>
      </c>
      <c r="P12" s="50">
        <v>0.11086765091093234</v>
      </c>
      <c r="Q12" s="50">
        <v>8.2925722943321289E-2</v>
      </c>
      <c r="R12" s="50">
        <v>6.1903657849740036E-2</v>
      </c>
      <c r="S12" s="67">
        <v>0.10779764509421808</v>
      </c>
      <c r="T12" s="50">
        <v>8.7609706856790884E-2</v>
      </c>
      <c r="U12" s="50">
        <v>0.10858089022019492</v>
      </c>
      <c r="V12" s="50">
        <v>0.10544841620458296</v>
      </c>
      <c r="W12" s="50">
        <v>0.12457362765111178</v>
      </c>
      <c r="X12" s="50">
        <v>9.9694168165092856E-2</v>
      </c>
      <c r="Y12" s="50">
        <v>5.8965642352900513E-2</v>
      </c>
      <c r="Z12" s="67">
        <v>0.17068517405603148</v>
      </c>
      <c r="AA12" s="50">
        <v>0.1178219446956144</v>
      </c>
      <c r="AB12" s="50">
        <v>0.10287834048780692</v>
      </c>
      <c r="AC12" s="50">
        <v>5.8228897130185323E-2</v>
      </c>
      <c r="AD12" s="78">
        <v>4.9156938934852394E-2</v>
      </c>
    </row>
    <row r="13" spans="1:30" ht="19.95" customHeight="1" x14ac:dyDescent="0.25">
      <c r="A13" s="55"/>
      <c r="B13" s="61">
        <v>211</v>
      </c>
      <c r="C13" s="51">
        <v>37</v>
      </c>
      <c r="D13" s="51">
        <v>48</v>
      </c>
      <c r="E13" s="51">
        <v>35</v>
      </c>
      <c r="F13" s="51">
        <v>7</v>
      </c>
      <c r="G13" s="51">
        <v>10</v>
      </c>
      <c r="H13" s="68">
        <v>51</v>
      </c>
      <c r="I13" s="51">
        <v>37</v>
      </c>
      <c r="J13" s="51">
        <v>23</v>
      </c>
      <c r="K13" s="68">
        <v>87</v>
      </c>
      <c r="L13" s="51">
        <v>54</v>
      </c>
      <c r="M13" s="68">
        <v>126</v>
      </c>
      <c r="N13" s="51">
        <v>84</v>
      </c>
      <c r="O13" s="68">
        <v>83</v>
      </c>
      <c r="P13" s="51">
        <v>55</v>
      </c>
      <c r="Q13" s="51">
        <v>42</v>
      </c>
      <c r="R13" s="51">
        <v>30</v>
      </c>
      <c r="S13" s="68">
        <v>51</v>
      </c>
      <c r="T13" s="51">
        <v>29</v>
      </c>
      <c r="U13" s="51">
        <v>29</v>
      </c>
      <c r="V13" s="51">
        <v>69</v>
      </c>
      <c r="W13" s="51">
        <v>12</v>
      </c>
      <c r="X13" s="51">
        <v>17</v>
      </c>
      <c r="Y13" s="51">
        <v>3</v>
      </c>
      <c r="Z13" s="68">
        <v>62</v>
      </c>
      <c r="AA13" s="51">
        <v>46</v>
      </c>
      <c r="AB13" s="51">
        <v>65</v>
      </c>
      <c r="AC13" s="51">
        <v>39</v>
      </c>
      <c r="AD13" s="79">
        <v>10</v>
      </c>
    </row>
    <row r="14" spans="1:30" ht="19.95" customHeight="1" x14ac:dyDescent="0.25">
      <c r="A14" s="54" t="s">
        <v>60</v>
      </c>
      <c r="B14" s="62">
        <v>0.19618762094192102</v>
      </c>
      <c r="C14" s="52">
        <v>6.6181756100176528E-2</v>
      </c>
      <c r="D14" s="52">
        <v>0.35647527592896189</v>
      </c>
      <c r="E14" s="52">
        <v>0.29359559713102046</v>
      </c>
      <c r="F14" s="52">
        <v>0.43813478405199563</v>
      </c>
      <c r="G14" s="52">
        <v>2.2010744800986429E-2</v>
      </c>
      <c r="H14" s="69">
        <v>9.3645734218366694E-2</v>
      </c>
      <c r="I14" s="52">
        <v>0.40411885754543486</v>
      </c>
      <c r="J14" s="52">
        <v>0.29757370729782112</v>
      </c>
      <c r="K14" s="69">
        <v>0.33758682020388209</v>
      </c>
      <c r="L14" s="52">
        <v>9.934642452393655E-2</v>
      </c>
      <c r="M14" s="69">
        <v>0.22502469851708262</v>
      </c>
      <c r="N14" s="52">
        <v>0.16941212897536992</v>
      </c>
      <c r="O14" s="69">
        <v>0.16137642162600277</v>
      </c>
      <c r="P14" s="52">
        <v>0.2407743172535152</v>
      </c>
      <c r="Q14" s="52">
        <v>0.22150087651802841</v>
      </c>
      <c r="R14" s="52">
        <v>0.16449785204540007</v>
      </c>
      <c r="S14" s="69">
        <v>0.19193956698517348</v>
      </c>
      <c r="T14" s="52">
        <v>0.18713752314513887</v>
      </c>
      <c r="U14" s="52">
        <v>0.24200792991720843</v>
      </c>
      <c r="V14" s="52">
        <v>0.17314943878422767</v>
      </c>
      <c r="W14" s="52">
        <v>0.17618132538018894</v>
      </c>
      <c r="X14" s="52">
        <v>0.25619532185378974</v>
      </c>
      <c r="Y14" s="52">
        <v>0.18874591724948275</v>
      </c>
      <c r="Z14" s="69">
        <v>0.20138073781431057</v>
      </c>
      <c r="AA14" s="52">
        <v>0.16807476111548841</v>
      </c>
      <c r="AB14" s="52">
        <v>0.23861280015589004</v>
      </c>
      <c r="AC14" s="52">
        <v>0.17019383553411641</v>
      </c>
      <c r="AD14" s="80">
        <v>2.589090912528352E-2</v>
      </c>
    </row>
    <row r="15" spans="1:30" ht="19.95" customHeight="1" x14ac:dyDescent="0.25">
      <c r="A15" s="54"/>
      <c r="B15" s="59">
        <v>402</v>
      </c>
      <c r="C15" s="49">
        <v>22</v>
      </c>
      <c r="D15" s="49">
        <v>169</v>
      </c>
      <c r="E15" s="49">
        <v>50</v>
      </c>
      <c r="F15" s="49">
        <v>41</v>
      </c>
      <c r="G15" s="49">
        <v>4</v>
      </c>
      <c r="H15" s="66">
        <v>55</v>
      </c>
      <c r="I15" s="49">
        <v>161</v>
      </c>
      <c r="J15" s="49">
        <v>36</v>
      </c>
      <c r="K15" s="66">
        <v>238</v>
      </c>
      <c r="L15" s="49">
        <v>71</v>
      </c>
      <c r="M15" s="66">
        <v>222</v>
      </c>
      <c r="N15" s="49">
        <v>178</v>
      </c>
      <c r="O15" s="66">
        <v>91</v>
      </c>
      <c r="P15" s="49">
        <v>119</v>
      </c>
      <c r="Q15" s="49">
        <v>113</v>
      </c>
      <c r="R15" s="49">
        <v>80</v>
      </c>
      <c r="S15" s="66">
        <v>92</v>
      </c>
      <c r="T15" s="49">
        <v>62</v>
      </c>
      <c r="U15" s="49">
        <v>64</v>
      </c>
      <c r="V15" s="49">
        <v>113</v>
      </c>
      <c r="W15" s="49">
        <v>17</v>
      </c>
      <c r="X15" s="49">
        <v>44</v>
      </c>
      <c r="Y15" s="49">
        <v>10</v>
      </c>
      <c r="Z15" s="66">
        <v>73</v>
      </c>
      <c r="AA15" s="49">
        <v>65</v>
      </c>
      <c r="AB15" s="49">
        <v>150</v>
      </c>
      <c r="AC15" s="49">
        <v>113</v>
      </c>
      <c r="AD15" s="77">
        <v>5</v>
      </c>
    </row>
    <row r="16" spans="1:30" ht="19.95" customHeight="1" x14ac:dyDescent="0.25">
      <c r="A16" s="55" t="s">
        <v>120</v>
      </c>
      <c r="B16" s="60">
        <v>0.2527484210623589</v>
      </c>
      <c r="C16" s="50">
        <v>0.24895946439434191</v>
      </c>
      <c r="D16" s="50">
        <v>0.21036591375022609</v>
      </c>
      <c r="E16" s="50">
        <v>0.24095840933748147</v>
      </c>
      <c r="F16" s="50">
        <v>0.18002692555230732</v>
      </c>
      <c r="G16" s="50">
        <v>0.14819105654817263</v>
      </c>
      <c r="H16" s="67">
        <v>0.23654747034920806</v>
      </c>
      <c r="I16" s="50">
        <v>0.214449410405014</v>
      </c>
      <c r="J16" s="50">
        <v>0.21771359494604184</v>
      </c>
      <c r="K16" s="67">
        <v>0.23478771230247625</v>
      </c>
      <c r="L16" s="50">
        <v>0.236325449093647</v>
      </c>
      <c r="M16" s="67">
        <v>0.17807047278138671</v>
      </c>
      <c r="N16" s="50">
        <v>0.31970834393199404</v>
      </c>
      <c r="O16" s="67">
        <v>0.16270429792047059</v>
      </c>
      <c r="P16" s="50">
        <v>0.29913332654081315</v>
      </c>
      <c r="Q16" s="50">
        <v>0.26977517045104155</v>
      </c>
      <c r="R16" s="50">
        <v>0.2918489479787908</v>
      </c>
      <c r="S16" s="67">
        <v>0.24667153586756624</v>
      </c>
      <c r="T16" s="50">
        <v>0.24161087579093046</v>
      </c>
      <c r="U16" s="50">
        <v>0.21147951196400661</v>
      </c>
      <c r="V16" s="50">
        <v>0.26425663232249702</v>
      </c>
      <c r="W16" s="50">
        <v>0.26702759615660315</v>
      </c>
      <c r="X16" s="50">
        <v>0.29063569017700064</v>
      </c>
      <c r="Y16" s="50">
        <v>0.29301137133846639</v>
      </c>
      <c r="Z16" s="67">
        <v>0.1072382331148025</v>
      </c>
      <c r="AA16" s="50">
        <v>0.28492268032214169</v>
      </c>
      <c r="AB16" s="50">
        <v>0.21877751353454844</v>
      </c>
      <c r="AC16" s="50">
        <v>0.3400409556313494</v>
      </c>
      <c r="AD16" s="78">
        <v>0.15030142710296013</v>
      </c>
    </row>
    <row r="17" spans="1:30" ht="19.95" customHeight="1" x14ac:dyDescent="0.25">
      <c r="A17" s="55"/>
      <c r="B17" s="61">
        <v>518</v>
      </c>
      <c r="C17" s="51">
        <v>83</v>
      </c>
      <c r="D17" s="51">
        <v>100</v>
      </c>
      <c r="E17" s="51">
        <v>41</v>
      </c>
      <c r="F17" s="51">
        <v>17</v>
      </c>
      <c r="G17" s="51">
        <v>30</v>
      </c>
      <c r="H17" s="68">
        <v>140</v>
      </c>
      <c r="I17" s="51">
        <v>86</v>
      </c>
      <c r="J17" s="51">
        <v>26</v>
      </c>
      <c r="K17" s="68">
        <v>165</v>
      </c>
      <c r="L17" s="51">
        <v>170</v>
      </c>
      <c r="M17" s="68">
        <v>176</v>
      </c>
      <c r="N17" s="51">
        <v>337</v>
      </c>
      <c r="O17" s="68">
        <v>91</v>
      </c>
      <c r="P17" s="51">
        <v>148</v>
      </c>
      <c r="Q17" s="51">
        <v>137</v>
      </c>
      <c r="R17" s="51">
        <v>142</v>
      </c>
      <c r="S17" s="68">
        <v>118</v>
      </c>
      <c r="T17" s="51">
        <v>80</v>
      </c>
      <c r="U17" s="51">
        <v>56</v>
      </c>
      <c r="V17" s="51">
        <v>173</v>
      </c>
      <c r="W17" s="51">
        <v>26</v>
      </c>
      <c r="X17" s="51">
        <v>49</v>
      </c>
      <c r="Y17" s="51">
        <v>16</v>
      </c>
      <c r="Z17" s="68">
        <v>39</v>
      </c>
      <c r="AA17" s="51">
        <v>111</v>
      </c>
      <c r="AB17" s="51">
        <v>137</v>
      </c>
      <c r="AC17" s="51">
        <v>226</v>
      </c>
      <c r="AD17" s="79">
        <v>32</v>
      </c>
    </row>
    <row r="18" spans="1:30" ht="19.95" customHeight="1" x14ac:dyDescent="0.25">
      <c r="A18" s="54" t="s">
        <v>61</v>
      </c>
      <c r="B18" s="62">
        <v>0.23507647679926</v>
      </c>
      <c r="C18" s="52">
        <v>0.285104902280093</v>
      </c>
      <c r="D18" s="52">
        <v>0.18612178838140978</v>
      </c>
      <c r="E18" s="52">
        <v>7.0429653602224848E-2</v>
      </c>
      <c r="F18" s="52">
        <v>9.7189496692411378E-2</v>
      </c>
      <c r="G18" s="52">
        <v>0.61872497564741347</v>
      </c>
      <c r="H18" s="69">
        <v>0.35371263525866448</v>
      </c>
      <c r="I18" s="52">
        <v>0.14895479783574417</v>
      </c>
      <c r="J18" s="52">
        <v>0.10239047276035404</v>
      </c>
      <c r="K18" s="69">
        <v>0.13700009296898469</v>
      </c>
      <c r="L18" s="52">
        <v>0.37210536500474872</v>
      </c>
      <c r="M18" s="69">
        <v>0.28008317882520406</v>
      </c>
      <c r="N18" s="52">
        <v>0.19371286351150183</v>
      </c>
      <c r="O18" s="69">
        <v>0.2646628588513032</v>
      </c>
      <c r="P18" s="52">
        <v>0.17565813473136541</v>
      </c>
      <c r="Q18" s="52">
        <v>0.23243207999986237</v>
      </c>
      <c r="R18" s="52">
        <v>0.26416442459362832</v>
      </c>
      <c r="S18" s="69">
        <v>0.23970652464890796</v>
      </c>
      <c r="T18" s="52">
        <v>0.25073742316670844</v>
      </c>
      <c r="U18" s="52">
        <v>0.24158050859790628</v>
      </c>
      <c r="V18" s="52">
        <v>0.2566969595676053</v>
      </c>
      <c r="W18" s="52">
        <v>0.1699944409396256</v>
      </c>
      <c r="X18" s="52">
        <v>0.15944566216592451</v>
      </c>
      <c r="Y18" s="52">
        <v>0.16076429397386524</v>
      </c>
      <c r="Z18" s="69">
        <v>0.27928139309683908</v>
      </c>
      <c r="AA18" s="52">
        <v>0.19606731010798192</v>
      </c>
      <c r="AB18" s="52">
        <v>0.28054396228304074</v>
      </c>
      <c r="AC18" s="52">
        <v>0.19233666298964255</v>
      </c>
      <c r="AD18" s="80">
        <v>0.55221453899821826</v>
      </c>
    </row>
    <row r="19" spans="1:30" ht="19.95" customHeight="1" x14ac:dyDescent="0.25">
      <c r="A19" s="54"/>
      <c r="B19" s="59">
        <v>482</v>
      </c>
      <c r="C19" s="49">
        <v>95</v>
      </c>
      <c r="D19" s="49">
        <v>88</v>
      </c>
      <c r="E19" s="49">
        <v>12</v>
      </c>
      <c r="F19" s="49">
        <v>9</v>
      </c>
      <c r="G19" s="49">
        <v>124</v>
      </c>
      <c r="H19" s="66">
        <v>209</v>
      </c>
      <c r="I19" s="49">
        <v>59</v>
      </c>
      <c r="J19" s="49">
        <v>12</v>
      </c>
      <c r="K19" s="66">
        <v>96</v>
      </c>
      <c r="L19" s="49">
        <v>267</v>
      </c>
      <c r="M19" s="66">
        <v>277</v>
      </c>
      <c r="N19" s="49">
        <v>204</v>
      </c>
      <c r="O19" s="66">
        <v>149</v>
      </c>
      <c r="P19" s="49">
        <v>87</v>
      </c>
      <c r="Q19" s="49">
        <v>118</v>
      </c>
      <c r="R19" s="49">
        <v>128</v>
      </c>
      <c r="S19" s="66">
        <v>114</v>
      </c>
      <c r="T19" s="49">
        <v>83</v>
      </c>
      <c r="U19" s="49">
        <v>64</v>
      </c>
      <c r="V19" s="49">
        <v>168</v>
      </c>
      <c r="W19" s="49">
        <v>16</v>
      </c>
      <c r="X19" s="49">
        <v>27</v>
      </c>
      <c r="Y19" s="49">
        <v>9</v>
      </c>
      <c r="Z19" s="66">
        <v>101</v>
      </c>
      <c r="AA19" s="49">
        <v>76</v>
      </c>
      <c r="AB19" s="49">
        <v>176</v>
      </c>
      <c r="AC19" s="49">
        <v>128</v>
      </c>
      <c r="AD19" s="77">
        <v>117</v>
      </c>
    </row>
    <row r="20" spans="1:30" ht="19.95" customHeight="1" x14ac:dyDescent="0.25">
      <c r="A20" s="55" t="s">
        <v>62</v>
      </c>
      <c r="B20" s="60">
        <v>0.29888483641033103</v>
      </c>
      <c r="C20" s="50">
        <v>0.17629492367920072</v>
      </c>
      <c r="D20" s="50">
        <v>0.45766703847996715</v>
      </c>
      <c r="E20" s="50">
        <v>0.49927879620686161</v>
      </c>
      <c r="F20" s="50">
        <v>0.51594710920832898</v>
      </c>
      <c r="G20" s="50">
        <v>7.3897387645500204E-2</v>
      </c>
      <c r="H20" s="67">
        <v>0.17935009785976905</v>
      </c>
      <c r="I20" s="50">
        <v>0.49612606655859959</v>
      </c>
      <c r="J20" s="50">
        <v>0.49050891633761362</v>
      </c>
      <c r="K20" s="67">
        <v>0.46166379155034065</v>
      </c>
      <c r="L20" s="50">
        <v>0.17491515080924619</v>
      </c>
      <c r="M20" s="67">
        <v>0.35264961731360112</v>
      </c>
      <c r="N20" s="50">
        <v>0.24962433906902684</v>
      </c>
      <c r="O20" s="67">
        <v>0.31002844130912349</v>
      </c>
      <c r="P20" s="50">
        <v>0.35164196816444743</v>
      </c>
      <c r="Q20" s="50">
        <v>0.30442659946134976</v>
      </c>
      <c r="R20" s="50">
        <v>0.22640150989514013</v>
      </c>
      <c r="S20" s="67">
        <v>0.29973721207939169</v>
      </c>
      <c r="T20" s="50">
        <v>0.27474723000192969</v>
      </c>
      <c r="U20" s="50">
        <v>0.35058882013740345</v>
      </c>
      <c r="V20" s="50">
        <v>0.27859785498881068</v>
      </c>
      <c r="W20" s="50">
        <v>0.30075495303130079</v>
      </c>
      <c r="X20" s="50">
        <v>0.35588949001888276</v>
      </c>
      <c r="Y20" s="50">
        <v>0.24771155960238328</v>
      </c>
      <c r="Z20" s="67">
        <v>0.37206591187034221</v>
      </c>
      <c r="AA20" s="50">
        <v>0.28589670581110294</v>
      </c>
      <c r="AB20" s="50">
        <v>0.3414911406436969</v>
      </c>
      <c r="AC20" s="50">
        <v>0.22842273266430169</v>
      </c>
      <c r="AD20" s="78">
        <v>7.5047848060135924E-2</v>
      </c>
    </row>
    <row r="21" spans="1:30" ht="19.95" customHeight="1" x14ac:dyDescent="0.25">
      <c r="A21" s="56"/>
      <c r="B21" s="63">
        <v>613</v>
      </c>
      <c r="C21" s="57">
        <v>59</v>
      </c>
      <c r="D21" s="57">
        <v>217</v>
      </c>
      <c r="E21" s="57">
        <v>86</v>
      </c>
      <c r="F21" s="57">
        <v>49</v>
      </c>
      <c r="G21" s="57">
        <v>15</v>
      </c>
      <c r="H21" s="71">
        <v>106</v>
      </c>
      <c r="I21" s="57">
        <v>198</v>
      </c>
      <c r="J21" s="57">
        <v>60</v>
      </c>
      <c r="K21" s="71">
        <v>325</v>
      </c>
      <c r="L21" s="57">
        <v>126</v>
      </c>
      <c r="M21" s="71">
        <v>348</v>
      </c>
      <c r="N21" s="57">
        <v>263</v>
      </c>
      <c r="O21" s="71">
        <v>174</v>
      </c>
      <c r="P21" s="57">
        <v>174</v>
      </c>
      <c r="Q21" s="57">
        <v>155</v>
      </c>
      <c r="R21" s="57">
        <v>110</v>
      </c>
      <c r="S21" s="71">
        <v>143</v>
      </c>
      <c r="T21" s="57">
        <v>91</v>
      </c>
      <c r="U21" s="57">
        <v>93</v>
      </c>
      <c r="V21" s="57">
        <v>182</v>
      </c>
      <c r="W21" s="57">
        <v>29</v>
      </c>
      <c r="X21" s="57">
        <v>61</v>
      </c>
      <c r="Y21" s="57">
        <v>14</v>
      </c>
      <c r="Z21" s="71">
        <v>134</v>
      </c>
      <c r="AA21" s="57">
        <v>111</v>
      </c>
      <c r="AB21" s="57">
        <v>214</v>
      </c>
      <c r="AC21" s="57">
        <v>152</v>
      </c>
      <c r="AD21" s="81">
        <v>16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2" display="Return to index" xr:uid="{7F3161E6-E883-4A2C-9B75-475090C6FAC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9.9017130160190717E-2</v>
      </c>
      <c r="C6" s="48">
        <v>0.10930446384807295</v>
      </c>
      <c r="D6" s="48">
        <v>5.0681030656305935E-2</v>
      </c>
      <c r="E6" s="48">
        <v>3.0629142599228252E-2</v>
      </c>
      <c r="F6" s="48">
        <v>2.0744768118284046E-2</v>
      </c>
      <c r="G6" s="48">
        <v>0.32520704733259914</v>
      </c>
      <c r="H6" s="65">
        <v>0.13121959919957812</v>
      </c>
      <c r="I6" s="48">
        <v>5.7575968002998704E-2</v>
      </c>
      <c r="J6" s="48">
        <v>2.0983249630285486E-2</v>
      </c>
      <c r="K6" s="65">
        <v>4.1256026464581132E-2</v>
      </c>
      <c r="L6" s="48">
        <v>0.1670414210463371</v>
      </c>
      <c r="M6" s="65">
        <v>0.1055774440007051</v>
      </c>
      <c r="N6" s="48">
        <v>9.2699274137605425E-2</v>
      </c>
      <c r="O6" s="65">
        <v>0.11556219956240196</v>
      </c>
      <c r="P6" s="48">
        <v>9.4755649262967076E-2</v>
      </c>
      <c r="Q6" s="48">
        <v>9.1983491862121999E-2</v>
      </c>
      <c r="R6" s="48">
        <v>9.1583353393674419E-2</v>
      </c>
      <c r="S6" s="65">
        <v>9.2556523429452878E-2</v>
      </c>
      <c r="T6" s="48">
        <v>0.11059726192836551</v>
      </c>
      <c r="U6" s="48">
        <v>0.10900361324466779</v>
      </c>
      <c r="V6" s="48">
        <v>0.11039609555174718</v>
      </c>
      <c r="W6" s="48">
        <v>6.0351000056905295E-2</v>
      </c>
      <c r="X6" s="48">
        <v>6.6037658673038346E-2</v>
      </c>
      <c r="Y6" s="48">
        <v>7.1884130443143845E-2</v>
      </c>
      <c r="Z6" s="65">
        <v>0.11201223001307134</v>
      </c>
      <c r="AA6" s="48">
        <v>9.8491995199060739E-2</v>
      </c>
      <c r="AB6" s="48">
        <v>0.10187939495303622</v>
      </c>
      <c r="AC6" s="48">
        <v>8.9313363512289815E-2</v>
      </c>
      <c r="AD6" s="76">
        <v>0.29510584956708219</v>
      </c>
    </row>
    <row r="7" spans="1:30" ht="19.95" customHeight="1" x14ac:dyDescent="0.25">
      <c r="A7" s="54"/>
      <c r="B7" s="59">
        <v>203</v>
      </c>
      <c r="C7" s="49">
        <v>36</v>
      </c>
      <c r="D7" s="49">
        <v>24</v>
      </c>
      <c r="E7" s="49">
        <v>5</v>
      </c>
      <c r="F7" s="49">
        <v>2</v>
      </c>
      <c r="G7" s="49">
        <v>65</v>
      </c>
      <c r="H7" s="66">
        <v>77</v>
      </c>
      <c r="I7" s="49">
        <v>23</v>
      </c>
      <c r="J7" s="49">
        <v>3</v>
      </c>
      <c r="K7" s="66">
        <v>29</v>
      </c>
      <c r="L7" s="49">
        <v>120</v>
      </c>
      <c r="M7" s="66">
        <v>104</v>
      </c>
      <c r="N7" s="49">
        <v>98</v>
      </c>
      <c r="O7" s="66">
        <v>65</v>
      </c>
      <c r="P7" s="49">
        <v>47</v>
      </c>
      <c r="Q7" s="49">
        <v>47</v>
      </c>
      <c r="R7" s="49">
        <v>44</v>
      </c>
      <c r="S7" s="66">
        <v>44</v>
      </c>
      <c r="T7" s="49">
        <v>37</v>
      </c>
      <c r="U7" s="49">
        <v>29</v>
      </c>
      <c r="V7" s="49">
        <v>72</v>
      </c>
      <c r="W7" s="49">
        <v>6</v>
      </c>
      <c r="X7" s="49">
        <v>11</v>
      </c>
      <c r="Y7" s="49">
        <v>4</v>
      </c>
      <c r="Z7" s="66">
        <v>40</v>
      </c>
      <c r="AA7" s="49">
        <v>38</v>
      </c>
      <c r="AB7" s="49">
        <v>64</v>
      </c>
      <c r="AC7" s="49">
        <v>59</v>
      </c>
      <c r="AD7" s="77">
        <v>63</v>
      </c>
    </row>
    <row r="8" spans="1:30" ht="19.95" customHeight="1" x14ac:dyDescent="0.25">
      <c r="A8" s="55" t="s">
        <v>57</v>
      </c>
      <c r="B8" s="60">
        <v>0.14736455392290718</v>
      </c>
      <c r="C8" s="50">
        <v>0.17290844834333974</v>
      </c>
      <c r="D8" s="50">
        <v>0.12803576109844964</v>
      </c>
      <c r="E8" s="50">
        <v>8.6826264970945935E-2</v>
      </c>
      <c r="F8" s="50">
        <v>5.5682370212502302E-2</v>
      </c>
      <c r="G8" s="50">
        <v>0.33682790959256581</v>
      </c>
      <c r="H8" s="67">
        <v>0.22219588025830952</v>
      </c>
      <c r="I8" s="50">
        <v>7.329693167525804E-2</v>
      </c>
      <c r="J8" s="50">
        <v>7.8622177747616137E-2</v>
      </c>
      <c r="K8" s="67">
        <v>9.064788631567057E-2</v>
      </c>
      <c r="L8" s="50">
        <v>0.20175084151953609</v>
      </c>
      <c r="M8" s="67">
        <v>0.15090285547084359</v>
      </c>
      <c r="N8" s="50">
        <v>0.14533619546165483</v>
      </c>
      <c r="O8" s="67">
        <v>0.19138818229580262</v>
      </c>
      <c r="P8" s="50">
        <v>0.11299099873160663</v>
      </c>
      <c r="Q8" s="50">
        <v>0.1004121765489908</v>
      </c>
      <c r="R8" s="50">
        <v>0.1806681312749677</v>
      </c>
      <c r="S8" s="67">
        <v>0.16057918711764238</v>
      </c>
      <c r="T8" s="50">
        <v>0.15787569777983457</v>
      </c>
      <c r="U8" s="50">
        <v>0.16017262675812866</v>
      </c>
      <c r="V8" s="50">
        <v>0.1490905949569247</v>
      </c>
      <c r="W8" s="50">
        <v>0.11975256929021276</v>
      </c>
      <c r="X8" s="50">
        <v>8.3416696561190593E-2</v>
      </c>
      <c r="Y8" s="50">
        <v>0.13323472079639764</v>
      </c>
      <c r="Z8" s="67">
        <v>0.19041519417984476</v>
      </c>
      <c r="AA8" s="50">
        <v>0.15867545208861292</v>
      </c>
      <c r="AB8" s="50">
        <v>0.12819525241253149</v>
      </c>
      <c r="AC8" s="50">
        <v>0.13753924990396882</v>
      </c>
      <c r="AD8" s="78">
        <v>0.31117034984248565</v>
      </c>
    </row>
    <row r="9" spans="1:30" ht="19.95" customHeight="1" x14ac:dyDescent="0.25">
      <c r="A9" s="55"/>
      <c r="B9" s="61">
        <v>302</v>
      </c>
      <c r="C9" s="51">
        <v>58</v>
      </c>
      <c r="D9" s="51">
        <v>61</v>
      </c>
      <c r="E9" s="51">
        <v>15</v>
      </c>
      <c r="F9" s="51">
        <v>5</v>
      </c>
      <c r="G9" s="51">
        <v>68</v>
      </c>
      <c r="H9" s="68">
        <v>131</v>
      </c>
      <c r="I9" s="51">
        <v>29</v>
      </c>
      <c r="J9" s="51">
        <v>10</v>
      </c>
      <c r="K9" s="68">
        <v>64</v>
      </c>
      <c r="L9" s="51">
        <v>145</v>
      </c>
      <c r="M9" s="68">
        <v>149</v>
      </c>
      <c r="N9" s="51">
        <v>153</v>
      </c>
      <c r="O9" s="68">
        <v>107</v>
      </c>
      <c r="P9" s="51">
        <v>56</v>
      </c>
      <c r="Q9" s="51">
        <v>51</v>
      </c>
      <c r="R9" s="51">
        <v>88</v>
      </c>
      <c r="S9" s="68">
        <v>77</v>
      </c>
      <c r="T9" s="51">
        <v>52</v>
      </c>
      <c r="U9" s="51">
        <v>43</v>
      </c>
      <c r="V9" s="51">
        <v>97</v>
      </c>
      <c r="W9" s="51">
        <v>12</v>
      </c>
      <c r="X9" s="51">
        <v>14</v>
      </c>
      <c r="Y9" s="51">
        <v>7</v>
      </c>
      <c r="Z9" s="68">
        <v>69</v>
      </c>
      <c r="AA9" s="51">
        <v>62</v>
      </c>
      <c r="AB9" s="51">
        <v>80</v>
      </c>
      <c r="AC9" s="51">
        <v>91</v>
      </c>
      <c r="AD9" s="79">
        <v>66</v>
      </c>
    </row>
    <row r="10" spans="1:30" ht="19.95" customHeight="1" x14ac:dyDescent="0.25">
      <c r="A10" s="54" t="s">
        <v>58</v>
      </c>
      <c r="B10" s="62">
        <v>0.19635963160796416</v>
      </c>
      <c r="C10" s="52">
        <v>0.25053824394914076</v>
      </c>
      <c r="D10" s="52">
        <v>0.13565004866642569</v>
      </c>
      <c r="E10" s="52">
        <v>0.18013406163874884</v>
      </c>
      <c r="F10" s="52">
        <v>0.22599399602276832</v>
      </c>
      <c r="G10" s="52">
        <v>0.14363476748685133</v>
      </c>
      <c r="H10" s="69">
        <v>0.22262531570235403</v>
      </c>
      <c r="I10" s="52">
        <v>0.14349893092438321</v>
      </c>
      <c r="J10" s="52">
        <v>0.18982581165808263</v>
      </c>
      <c r="K10" s="69">
        <v>0.15517892085277704</v>
      </c>
      <c r="L10" s="52">
        <v>0.2071583969089813</v>
      </c>
      <c r="M10" s="69">
        <v>0.19776549663813131</v>
      </c>
      <c r="N10" s="52">
        <v>0.1952350281575374</v>
      </c>
      <c r="O10" s="69">
        <v>0.22088473271809511</v>
      </c>
      <c r="P10" s="52">
        <v>0.15634564360756478</v>
      </c>
      <c r="Q10" s="52">
        <v>0.21385341639642147</v>
      </c>
      <c r="R10" s="52">
        <v>0.19041406371693198</v>
      </c>
      <c r="S10" s="69">
        <v>0.19045164222391014</v>
      </c>
      <c r="T10" s="52">
        <v>0.22203069730937267</v>
      </c>
      <c r="U10" s="52">
        <v>0.13596971402695751</v>
      </c>
      <c r="V10" s="52">
        <v>0.20393468222466049</v>
      </c>
      <c r="W10" s="52">
        <v>0.24038405014769768</v>
      </c>
      <c r="X10" s="52">
        <v>0.18609921313087036</v>
      </c>
      <c r="Y10" s="52">
        <v>0.25044104781810755</v>
      </c>
      <c r="Z10" s="69">
        <v>0.21961499335148388</v>
      </c>
      <c r="AA10" s="52">
        <v>0.1836090645554867</v>
      </c>
      <c r="AB10" s="52">
        <v>0.18520866718683704</v>
      </c>
      <c r="AC10" s="52">
        <v>0.20203053466856991</v>
      </c>
      <c r="AD10" s="80">
        <v>0.16459034224047731</v>
      </c>
    </row>
    <row r="11" spans="1:30" ht="19.95" customHeight="1" x14ac:dyDescent="0.25">
      <c r="A11" s="54"/>
      <c r="B11" s="59">
        <v>403</v>
      </c>
      <c r="C11" s="49">
        <v>83</v>
      </c>
      <c r="D11" s="49">
        <v>64</v>
      </c>
      <c r="E11" s="49">
        <v>31</v>
      </c>
      <c r="F11" s="49">
        <v>21</v>
      </c>
      <c r="G11" s="49">
        <v>29</v>
      </c>
      <c r="H11" s="66">
        <v>131</v>
      </c>
      <c r="I11" s="49">
        <v>57</v>
      </c>
      <c r="J11" s="49">
        <v>23</v>
      </c>
      <c r="K11" s="66">
        <v>109</v>
      </c>
      <c r="L11" s="49">
        <v>149</v>
      </c>
      <c r="M11" s="66">
        <v>195</v>
      </c>
      <c r="N11" s="49">
        <v>206</v>
      </c>
      <c r="O11" s="66">
        <v>124</v>
      </c>
      <c r="P11" s="49">
        <v>77</v>
      </c>
      <c r="Q11" s="49">
        <v>109</v>
      </c>
      <c r="R11" s="49">
        <v>92</v>
      </c>
      <c r="S11" s="66">
        <v>91</v>
      </c>
      <c r="T11" s="49">
        <v>73</v>
      </c>
      <c r="U11" s="49">
        <v>36</v>
      </c>
      <c r="V11" s="49">
        <v>133</v>
      </c>
      <c r="W11" s="49">
        <v>23</v>
      </c>
      <c r="X11" s="49">
        <v>32</v>
      </c>
      <c r="Y11" s="49">
        <v>14</v>
      </c>
      <c r="Z11" s="66">
        <v>79</v>
      </c>
      <c r="AA11" s="49">
        <v>71</v>
      </c>
      <c r="AB11" s="49">
        <v>116</v>
      </c>
      <c r="AC11" s="49">
        <v>134</v>
      </c>
      <c r="AD11" s="77">
        <v>35</v>
      </c>
    </row>
    <row r="12" spans="1:30" ht="19.95" customHeight="1" x14ac:dyDescent="0.25">
      <c r="A12" s="55" t="s">
        <v>59</v>
      </c>
      <c r="B12" s="60">
        <v>9.27166857873786E-2</v>
      </c>
      <c r="C12" s="50">
        <v>0.10819816752411945</v>
      </c>
      <c r="D12" s="50">
        <v>0.10636446596045429</v>
      </c>
      <c r="E12" s="50">
        <v>0.11748394840343593</v>
      </c>
      <c r="F12" s="50">
        <v>6.302275519885657E-2</v>
      </c>
      <c r="G12" s="50">
        <v>6.0050009177038309E-2</v>
      </c>
      <c r="H12" s="67">
        <v>8.0454939965331165E-2</v>
      </c>
      <c r="I12" s="50">
        <v>0.11136852170390391</v>
      </c>
      <c r="J12" s="50">
        <v>0.1406541269137816</v>
      </c>
      <c r="K12" s="67">
        <v>0.10507789521644204</v>
      </c>
      <c r="L12" s="50">
        <v>8.3691961145523852E-2</v>
      </c>
      <c r="M12" s="67">
        <v>9.563482131501809E-2</v>
      </c>
      <c r="N12" s="50">
        <v>8.958920865271898E-2</v>
      </c>
      <c r="O12" s="67">
        <v>0.11109259255382234</v>
      </c>
      <c r="P12" s="50">
        <v>9.3883814219832065E-2</v>
      </c>
      <c r="Q12" s="50">
        <v>9.3663349260242418E-2</v>
      </c>
      <c r="R12" s="50">
        <v>6.9263417547091977E-2</v>
      </c>
      <c r="S12" s="67">
        <v>0.10088468660322553</v>
      </c>
      <c r="T12" s="50">
        <v>8.7564504540498758E-2</v>
      </c>
      <c r="U12" s="50">
        <v>0.12255684397760618</v>
      </c>
      <c r="V12" s="50">
        <v>7.8106809158316776E-2</v>
      </c>
      <c r="W12" s="50">
        <v>9.7119423920602743E-2</v>
      </c>
      <c r="X12" s="50">
        <v>9.4095112203121112E-2</v>
      </c>
      <c r="Y12" s="50">
        <v>6.9989497171780907E-2</v>
      </c>
      <c r="Z12" s="67">
        <v>0.10920654058033522</v>
      </c>
      <c r="AA12" s="50">
        <v>0.11101420151913478</v>
      </c>
      <c r="AB12" s="50">
        <v>8.7835201652781775E-2</v>
      </c>
      <c r="AC12" s="50">
        <v>7.706605930302779E-2</v>
      </c>
      <c r="AD12" s="78">
        <v>5.7420038208408915E-2</v>
      </c>
    </row>
    <row r="13" spans="1:30" ht="19.95" customHeight="1" x14ac:dyDescent="0.25">
      <c r="A13" s="55"/>
      <c r="B13" s="61">
        <v>190</v>
      </c>
      <c r="C13" s="51">
        <v>36</v>
      </c>
      <c r="D13" s="51">
        <v>50</v>
      </c>
      <c r="E13" s="51">
        <v>20</v>
      </c>
      <c r="F13" s="51">
        <v>6</v>
      </c>
      <c r="G13" s="51">
        <v>12</v>
      </c>
      <c r="H13" s="68">
        <v>47</v>
      </c>
      <c r="I13" s="51">
        <v>44</v>
      </c>
      <c r="J13" s="51">
        <v>17</v>
      </c>
      <c r="K13" s="68">
        <v>74</v>
      </c>
      <c r="L13" s="51">
        <v>60</v>
      </c>
      <c r="M13" s="68">
        <v>94</v>
      </c>
      <c r="N13" s="51">
        <v>94</v>
      </c>
      <c r="O13" s="68">
        <v>62</v>
      </c>
      <c r="P13" s="51">
        <v>46</v>
      </c>
      <c r="Q13" s="51">
        <v>48</v>
      </c>
      <c r="R13" s="51">
        <v>34</v>
      </c>
      <c r="S13" s="68">
        <v>48</v>
      </c>
      <c r="T13" s="51">
        <v>29</v>
      </c>
      <c r="U13" s="51">
        <v>33</v>
      </c>
      <c r="V13" s="51">
        <v>51</v>
      </c>
      <c r="W13" s="51">
        <v>9</v>
      </c>
      <c r="X13" s="51">
        <v>16</v>
      </c>
      <c r="Y13" s="51">
        <v>4</v>
      </c>
      <c r="Z13" s="68">
        <v>39</v>
      </c>
      <c r="AA13" s="51">
        <v>43</v>
      </c>
      <c r="AB13" s="51">
        <v>55</v>
      </c>
      <c r="AC13" s="51">
        <v>51</v>
      </c>
      <c r="AD13" s="79">
        <v>12</v>
      </c>
    </row>
    <row r="14" spans="1:30" ht="19.95" customHeight="1" x14ac:dyDescent="0.25">
      <c r="A14" s="54" t="s">
        <v>60</v>
      </c>
      <c r="B14" s="62">
        <v>0.21546900030118196</v>
      </c>
      <c r="C14" s="52">
        <v>9.8718764223347896E-2</v>
      </c>
      <c r="D14" s="52">
        <v>0.39632833843731258</v>
      </c>
      <c r="E14" s="52">
        <v>0.32551899734226841</v>
      </c>
      <c r="F14" s="52">
        <v>0.42142169481561154</v>
      </c>
      <c r="G14" s="52">
        <v>2.2102695929072116E-2</v>
      </c>
      <c r="H14" s="69">
        <v>0.11010520681219008</v>
      </c>
      <c r="I14" s="52">
        <v>0.41902723655061364</v>
      </c>
      <c r="J14" s="52">
        <v>0.33494337234722243</v>
      </c>
      <c r="K14" s="69">
        <v>0.36305460135565731</v>
      </c>
      <c r="L14" s="52">
        <v>0.10598258095653822</v>
      </c>
      <c r="M14" s="69">
        <v>0.25655626114138058</v>
      </c>
      <c r="N14" s="52">
        <v>0.17809007461497328</v>
      </c>
      <c r="O14" s="69">
        <v>0.20284038995922782</v>
      </c>
      <c r="P14" s="52">
        <v>0.25156411860045469</v>
      </c>
      <c r="Q14" s="52">
        <v>0.22679193223148672</v>
      </c>
      <c r="R14" s="52">
        <v>0.18142509297280068</v>
      </c>
      <c r="S14" s="69">
        <v>0.22373327805570115</v>
      </c>
      <c r="T14" s="52">
        <v>0.17553841013781432</v>
      </c>
      <c r="U14" s="52">
        <v>0.28468944013588732</v>
      </c>
      <c r="V14" s="52">
        <v>0.1863330230871886</v>
      </c>
      <c r="W14" s="52">
        <v>0.22783482171501845</v>
      </c>
      <c r="X14" s="52">
        <v>0.28735473222274766</v>
      </c>
      <c r="Y14" s="52">
        <v>0.15070188761090031</v>
      </c>
      <c r="Z14" s="69">
        <v>0.25945022672971335</v>
      </c>
      <c r="AA14" s="52">
        <v>0.16544991803238054</v>
      </c>
      <c r="AB14" s="52">
        <v>0.25489310922500741</v>
      </c>
      <c r="AC14" s="52">
        <v>0.18547838833224045</v>
      </c>
      <c r="AD14" s="80">
        <v>2.6217641674759061E-2</v>
      </c>
    </row>
    <row r="15" spans="1:30" ht="19.95" customHeight="1" x14ac:dyDescent="0.25">
      <c r="A15" s="54"/>
      <c r="B15" s="59">
        <v>442</v>
      </c>
      <c r="C15" s="49">
        <v>33</v>
      </c>
      <c r="D15" s="49">
        <v>188</v>
      </c>
      <c r="E15" s="49">
        <v>56</v>
      </c>
      <c r="F15" s="49">
        <v>40</v>
      </c>
      <c r="G15" s="49">
        <v>4</v>
      </c>
      <c r="H15" s="66">
        <v>65</v>
      </c>
      <c r="I15" s="49">
        <v>167</v>
      </c>
      <c r="J15" s="49">
        <v>41</v>
      </c>
      <c r="K15" s="66">
        <v>256</v>
      </c>
      <c r="L15" s="49">
        <v>76</v>
      </c>
      <c r="M15" s="66">
        <v>253</v>
      </c>
      <c r="N15" s="49">
        <v>188</v>
      </c>
      <c r="O15" s="66">
        <v>114</v>
      </c>
      <c r="P15" s="49">
        <v>124</v>
      </c>
      <c r="Q15" s="49">
        <v>115</v>
      </c>
      <c r="R15" s="49">
        <v>88</v>
      </c>
      <c r="S15" s="66">
        <v>107</v>
      </c>
      <c r="T15" s="49">
        <v>58</v>
      </c>
      <c r="U15" s="49">
        <v>76</v>
      </c>
      <c r="V15" s="49">
        <v>122</v>
      </c>
      <c r="W15" s="49">
        <v>22</v>
      </c>
      <c r="X15" s="49">
        <v>49</v>
      </c>
      <c r="Y15" s="49">
        <v>8</v>
      </c>
      <c r="Z15" s="66">
        <v>94</v>
      </c>
      <c r="AA15" s="49">
        <v>64</v>
      </c>
      <c r="AB15" s="49">
        <v>160</v>
      </c>
      <c r="AC15" s="49">
        <v>123</v>
      </c>
      <c r="AD15" s="77">
        <v>6</v>
      </c>
    </row>
    <row r="16" spans="1:30" ht="19.95" customHeight="1" x14ac:dyDescent="0.25">
      <c r="A16" s="55" t="s">
        <v>120</v>
      </c>
      <c r="B16" s="60">
        <v>0.2490729982203779</v>
      </c>
      <c r="C16" s="50">
        <v>0.26033191211197892</v>
      </c>
      <c r="D16" s="50">
        <v>0.18294035518105192</v>
      </c>
      <c r="E16" s="50">
        <v>0.25940758504537292</v>
      </c>
      <c r="F16" s="50">
        <v>0.21313441563197721</v>
      </c>
      <c r="G16" s="50">
        <v>0.1121775704818735</v>
      </c>
      <c r="H16" s="67">
        <v>0.23339905806223674</v>
      </c>
      <c r="I16" s="50">
        <v>0.19523241114284293</v>
      </c>
      <c r="J16" s="50">
        <v>0.2349712617030113</v>
      </c>
      <c r="K16" s="67">
        <v>0.24478466979487112</v>
      </c>
      <c r="L16" s="50">
        <v>0.23437479842308279</v>
      </c>
      <c r="M16" s="67">
        <v>0.19356312143392088</v>
      </c>
      <c r="N16" s="50">
        <v>0.29905021897550982</v>
      </c>
      <c r="O16" s="67">
        <v>0.15823190291064956</v>
      </c>
      <c r="P16" s="50">
        <v>0.29045977557757413</v>
      </c>
      <c r="Q16" s="50">
        <v>0.27329563370073678</v>
      </c>
      <c r="R16" s="50">
        <v>0.28664594109453295</v>
      </c>
      <c r="S16" s="67">
        <v>0.23179468257006908</v>
      </c>
      <c r="T16" s="50">
        <v>0.24639342830411384</v>
      </c>
      <c r="U16" s="50">
        <v>0.18760776185675229</v>
      </c>
      <c r="V16" s="50">
        <v>0.2721387950211609</v>
      </c>
      <c r="W16" s="50">
        <v>0.25455813486956358</v>
      </c>
      <c r="X16" s="50">
        <v>0.28299658720903187</v>
      </c>
      <c r="Y16" s="50">
        <v>0.32374871615966966</v>
      </c>
      <c r="Z16" s="67">
        <v>0.1093008151455514</v>
      </c>
      <c r="AA16" s="50">
        <v>0.2827593686053238</v>
      </c>
      <c r="AB16" s="50">
        <v>0.24198837456980651</v>
      </c>
      <c r="AC16" s="50">
        <v>0.30857240427990257</v>
      </c>
      <c r="AD16" s="78">
        <v>0.14549577846678644</v>
      </c>
    </row>
    <row r="17" spans="1:30" ht="19.95" customHeight="1" x14ac:dyDescent="0.25">
      <c r="A17" s="55"/>
      <c r="B17" s="61">
        <v>511</v>
      </c>
      <c r="C17" s="51">
        <v>87</v>
      </c>
      <c r="D17" s="51">
        <v>87</v>
      </c>
      <c r="E17" s="51">
        <v>45</v>
      </c>
      <c r="F17" s="51">
        <v>20</v>
      </c>
      <c r="G17" s="51">
        <v>23</v>
      </c>
      <c r="H17" s="68">
        <v>138</v>
      </c>
      <c r="I17" s="51">
        <v>78</v>
      </c>
      <c r="J17" s="51">
        <v>29</v>
      </c>
      <c r="K17" s="68">
        <v>172</v>
      </c>
      <c r="L17" s="51">
        <v>168</v>
      </c>
      <c r="M17" s="68">
        <v>191</v>
      </c>
      <c r="N17" s="51">
        <v>315</v>
      </c>
      <c r="O17" s="68">
        <v>89</v>
      </c>
      <c r="P17" s="51">
        <v>144</v>
      </c>
      <c r="Q17" s="51">
        <v>139</v>
      </c>
      <c r="R17" s="51">
        <v>139</v>
      </c>
      <c r="S17" s="68">
        <v>111</v>
      </c>
      <c r="T17" s="51">
        <v>81</v>
      </c>
      <c r="U17" s="51">
        <v>50</v>
      </c>
      <c r="V17" s="51">
        <v>178</v>
      </c>
      <c r="W17" s="51">
        <v>25</v>
      </c>
      <c r="X17" s="51">
        <v>48</v>
      </c>
      <c r="Y17" s="51">
        <v>18</v>
      </c>
      <c r="Z17" s="68">
        <v>39</v>
      </c>
      <c r="AA17" s="51">
        <v>110</v>
      </c>
      <c r="AB17" s="51">
        <v>152</v>
      </c>
      <c r="AC17" s="51">
        <v>205</v>
      </c>
      <c r="AD17" s="79">
        <v>31</v>
      </c>
    </row>
    <row r="18" spans="1:30" ht="19.95" customHeight="1" x14ac:dyDescent="0.25">
      <c r="A18" s="54" t="s">
        <v>61</v>
      </c>
      <c r="B18" s="62">
        <v>0.24638168408309796</v>
      </c>
      <c r="C18" s="52">
        <v>0.2822129121914127</v>
      </c>
      <c r="D18" s="52">
        <v>0.17871679175475552</v>
      </c>
      <c r="E18" s="52">
        <v>0.11745540757017418</v>
      </c>
      <c r="F18" s="52">
        <v>7.6427138330786348E-2</v>
      </c>
      <c r="G18" s="52">
        <v>0.66203495692516501</v>
      </c>
      <c r="H18" s="69">
        <v>0.3534154794578877</v>
      </c>
      <c r="I18" s="52">
        <v>0.1308728996782568</v>
      </c>
      <c r="J18" s="52">
        <v>9.9605427377901637E-2</v>
      </c>
      <c r="K18" s="69">
        <v>0.13190391278025168</v>
      </c>
      <c r="L18" s="52">
        <v>0.36879226256587311</v>
      </c>
      <c r="M18" s="69">
        <v>0.25648029947154877</v>
      </c>
      <c r="N18" s="52">
        <v>0.23803546959926025</v>
      </c>
      <c r="O18" s="69">
        <v>0.30695038185820478</v>
      </c>
      <c r="P18" s="52">
        <v>0.20774664799457368</v>
      </c>
      <c r="Q18" s="52">
        <v>0.1923956684111128</v>
      </c>
      <c r="R18" s="52">
        <v>0.27225148466864213</v>
      </c>
      <c r="S18" s="69">
        <v>0.25313571054709511</v>
      </c>
      <c r="T18" s="52">
        <v>0.26847295970820012</v>
      </c>
      <c r="U18" s="52">
        <v>0.26917624000279644</v>
      </c>
      <c r="V18" s="52">
        <v>0.25948669050867185</v>
      </c>
      <c r="W18" s="52">
        <v>0.18010356934711802</v>
      </c>
      <c r="X18" s="52">
        <v>0.14945435523422898</v>
      </c>
      <c r="Y18" s="52">
        <v>0.20511885123954152</v>
      </c>
      <c r="Z18" s="69">
        <v>0.30242742419291596</v>
      </c>
      <c r="AA18" s="52">
        <v>0.25716744728767349</v>
      </c>
      <c r="AB18" s="52">
        <v>0.23007464736556776</v>
      </c>
      <c r="AC18" s="52">
        <v>0.22685261341625862</v>
      </c>
      <c r="AD18" s="80">
        <v>0.60627619940956778</v>
      </c>
    </row>
    <row r="19" spans="1:30" ht="19.95" customHeight="1" x14ac:dyDescent="0.25">
      <c r="A19" s="54"/>
      <c r="B19" s="59">
        <v>505</v>
      </c>
      <c r="C19" s="49">
        <v>94</v>
      </c>
      <c r="D19" s="49">
        <v>85</v>
      </c>
      <c r="E19" s="49">
        <v>20</v>
      </c>
      <c r="F19" s="49">
        <v>7</v>
      </c>
      <c r="G19" s="49">
        <v>133</v>
      </c>
      <c r="H19" s="66">
        <v>209</v>
      </c>
      <c r="I19" s="49">
        <v>52</v>
      </c>
      <c r="J19" s="49">
        <v>12</v>
      </c>
      <c r="K19" s="66">
        <v>93</v>
      </c>
      <c r="L19" s="49">
        <v>265</v>
      </c>
      <c r="M19" s="66">
        <v>253</v>
      </c>
      <c r="N19" s="49">
        <v>251</v>
      </c>
      <c r="O19" s="66">
        <v>172</v>
      </c>
      <c r="P19" s="49">
        <v>103</v>
      </c>
      <c r="Q19" s="49">
        <v>98</v>
      </c>
      <c r="R19" s="49">
        <v>132</v>
      </c>
      <c r="S19" s="66">
        <v>121</v>
      </c>
      <c r="T19" s="49">
        <v>89</v>
      </c>
      <c r="U19" s="49">
        <v>72</v>
      </c>
      <c r="V19" s="49">
        <v>170</v>
      </c>
      <c r="W19" s="49">
        <v>17</v>
      </c>
      <c r="X19" s="49">
        <v>25</v>
      </c>
      <c r="Y19" s="49">
        <v>11</v>
      </c>
      <c r="Z19" s="66">
        <v>109</v>
      </c>
      <c r="AA19" s="49">
        <v>100</v>
      </c>
      <c r="AB19" s="49">
        <v>144</v>
      </c>
      <c r="AC19" s="49">
        <v>151</v>
      </c>
      <c r="AD19" s="77">
        <v>129</v>
      </c>
    </row>
    <row r="20" spans="1:30" ht="19.95" customHeight="1" x14ac:dyDescent="0.25">
      <c r="A20" s="55" t="s">
        <v>62</v>
      </c>
      <c r="B20" s="60">
        <v>0.30818568608856056</v>
      </c>
      <c r="C20" s="50">
        <v>0.20691693174746736</v>
      </c>
      <c r="D20" s="50">
        <v>0.50269280439776709</v>
      </c>
      <c r="E20" s="50">
        <v>0.44300294574570453</v>
      </c>
      <c r="F20" s="50">
        <v>0.48444445001446795</v>
      </c>
      <c r="G20" s="50">
        <v>8.2152705106110419E-2</v>
      </c>
      <c r="H20" s="67">
        <v>0.19056014677752128</v>
      </c>
      <c r="I20" s="50">
        <v>0.53039575825451768</v>
      </c>
      <c r="J20" s="50">
        <v>0.47559749926100414</v>
      </c>
      <c r="K20" s="67">
        <v>0.4681324965720996</v>
      </c>
      <c r="L20" s="50">
        <v>0.18967454210206205</v>
      </c>
      <c r="M20" s="67">
        <v>0.35219108245639885</v>
      </c>
      <c r="N20" s="50">
        <v>0.26767928326769225</v>
      </c>
      <c r="O20" s="67">
        <v>0.31393298251305013</v>
      </c>
      <c r="P20" s="50">
        <v>0.34544793282028669</v>
      </c>
      <c r="Q20" s="50">
        <v>0.32045528149172903</v>
      </c>
      <c r="R20" s="50">
        <v>0.2506885105198926</v>
      </c>
      <c r="S20" s="67">
        <v>0.32461796465892656</v>
      </c>
      <c r="T20" s="50">
        <v>0.26310291467831309</v>
      </c>
      <c r="U20" s="50">
        <v>0.40724628411349362</v>
      </c>
      <c r="V20" s="50">
        <v>0.26443983224550527</v>
      </c>
      <c r="W20" s="50">
        <v>0.3249542456356212</v>
      </c>
      <c r="X20" s="50">
        <v>0.38144984442586882</v>
      </c>
      <c r="Y20" s="50">
        <v>0.22069138478268122</v>
      </c>
      <c r="Z20" s="67">
        <v>0.36865676731004871</v>
      </c>
      <c r="AA20" s="50">
        <v>0.27646411955151551</v>
      </c>
      <c r="AB20" s="50">
        <v>0.3427283108777891</v>
      </c>
      <c r="AC20" s="50">
        <v>0.26254444763526813</v>
      </c>
      <c r="AD20" s="78">
        <v>8.363767988316799E-2</v>
      </c>
    </row>
    <row r="21" spans="1:30" ht="19.95" customHeight="1" x14ac:dyDescent="0.25">
      <c r="A21" s="56"/>
      <c r="B21" s="63">
        <v>632</v>
      </c>
      <c r="C21" s="57">
        <v>69</v>
      </c>
      <c r="D21" s="57">
        <v>238</v>
      </c>
      <c r="E21" s="57">
        <v>76</v>
      </c>
      <c r="F21" s="57">
        <v>46</v>
      </c>
      <c r="G21" s="57">
        <v>17</v>
      </c>
      <c r="H21" s="71">
        <v>112</v>
      </c>
      <c r="I21" s="57">
        <v>212</v>
      </c>
      <c r="J21" s="57">
        <v>58</v>
      </c>
      <c r="K21" s="71">
        <v>329</v>
      </c>
      <c r="L21" s="57">
        <v>136</v>
      </c>
      <c r="M21" s="71">
        <v>348</v>
      </c>
      <c r="N21" s="57">
        <v>282</v>
      </c>
      <c r="O21" s="71">
        <v>176</v>
      </c>
      <c r="P21" s="57">
        <v>171</v>
      </c>
      <c r="Q21" s="57">
        <v>163</v>
      </c>
      <c r="R21" s="57">
        <v>122</v>
      </c>
      <c r="S21" s="71">
        <v>155</v>
      </c>
      <c r="T21" s="57">
        <v>87</v>
      </c>
      <c r="U21" s="57">
        <v>109</v>
      </c>
      <c r="V21" s="57">
        <v>173</v>
      </c>
      <c r="W21" s="57">
        <v>31</v>
      </c>
      <c r="X21" s="57">
        <v>65</v>
      </c>
      <c r="Y21" s="57">
        <v>12</v>
      </c>
      <c r="Z21" s="71">
        <v>133</v>
      </c>
      <c r="AA21" s="57">
        <v>107</v>
      </c>
      <c r="AB21" s="57">
        <v>215</v>
      </c>
      <c r="AC21" s="57">
        <v>174</v>
      </c>
      <c r="AD21" s="81">
        <v>18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3" display="Return to index" xr:uid="{4F9444FC-F409-450D-8972-EABD5B7C92A3}"/>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230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0.20035262496173903</v>
      </c>
      <c r="C6" s="48">
        <v>0.28596534385870465</v>
      </c>
      <c r="D6" s="48">
        <v>0.11073639080154138</v>
      </c>
      <c r="E6" s="48">
        <v>7.64722514304636E-2</v>
      </c>
      <c r="F6" s="48">
        <v>8.3821299011382078E-2</v>
      </c>
      <c r="G6" s="48">
        <v>0.63088635444529784</v>
      </c>
      <c r="H6" s="65">
        <v>0.34415811537216462</v>
      </c>
      <c r="I6" s="48">
        <v>0.10607386191048175</v>
      </c>
      <c r="J6" s="48">
        <v>7.3933117908718926E-2</v>
      </c>
      <c r="K6" s="65">
        <v>8.241039354666968E-2</v>
      </c>
      <c r="L6" s="48">
        <v>0.38817968520708279</v>
      </c>
      <c r="M6" s="65">
        <v>0.2276663740196343</v>
      </c>
      <c r="N6" s="48">
        <v>0.17528255826176597</v>
      </c>
      <c r="O6" s="65">
        <v>0.13370195743717689</v>
      </c>
      <c r="P6" s="48">
        <v>0.16209387456078647</v>
      </c>
      <c r="Q6" s="48">
        <v>0.22489821192284953</v>
      </c>
      <c r="R6" s="48">
        <v>0.29076544061820697</v>
      </c>
      <c r="S6" s="65">
        <v>0.2306145277408358</v>
      </c>
      <c r="T6" s="48">
        <v>0.21719639539928751</v>
      </c>
      <c r="U6" s="48">
        <v>0.1533978010116317</v>
      </c>
      <c r="V6" s="48">
        <v>0.2206917450283743</v>
      </c>
      <c r="W6" s="48">
        <v>0.13559772502760409</v>
      </c>
      <c r="X6" s="48">
        <v>0.13819100902073</v>
      </c>
      <c r="Y6" s="48">
        <v>0.12835143119510614</v>
      </c>
      <c r="Z6" s="65">
        <v>0.1412174496502353</v>
      </c>
      <c r="AA6" s="48">
        <v>0.10895608274372542</v>
      </c>
      <c r="AB6" s="48">
        <v>0.27734826892987358</v>
      </c>
      <c r="AC6" s="48">
        <v>0.21405112933807502</v>
      </c>
      <c r="AD6" s="76">
        <v>0.61994577290424902</v>
      </c>
    </row>
    <row r="7" spans="1:30" ht="19.95" customHeight="1" x14ac:dyDescent="0.25">
      <c r="A7" s="54"/>
      <c r="B7" s="59">
        <v>411</v>
      </c>
      <c r="C7" s="49">
        <v>95</v>
      </c>
      <c r="D7" s="49">
        <v>52</v>
      </c>
      <c r="E7" s="49">
        <v>13</v>
      </c>
      <c r="F7" s="49">
        <v>8</v>
      </c>
      <c r="G7" s="49">
        <v>127</v>
      </c>
      <c r="H7" s="66">
        <v>203</v>
      </c>
      <c r="I7" s="49">
        <v>42</v>
      </c>
      <c r="J7" s="49">
        <v>9</v>
      </c>
      <c r="K7" s="66">
        <v>58</v>
      </c>
      <c r="L7" s="49">
        <v>279</v>
      </c>
      <c r="M7" s="66">
        <v>225</v>
      </c>
      <c r="N7" s="49">
        <v>185</v>
      </c>
      <c r="O7" s="66">
        <v>75</v>
      </c>
      <c r="P7" s="49">
        <v>80</v>
      </c>
      <c r="Q7" s="49">
        <v>114</v>
      </c>
      <c r="R7" s="49">
        <v>141</v>
      </c>
      <c r="S7" s="66">
        <v>110</v>
      </c>
      <c r="T7" s="49">
        <v>72</v>
      </c>
      <c r="U7" s="49">
        <v>41</v>
      </c>
      <c r="V7" s="49">
        <v>144</v>
      </c>
      <c r="W7" s="49">
        <v>13</v>
      </c>
      <c r="X7" s="49">
        <v>24</v>
      </c>
      <c r="Y7" s="49">
        <v>7</v>
      </c>
      <c r="Z7" s="66">
        <v>51</v>
      </c>
      <c r="AA7" s="49">
        <v>42</v>
      </c>
      <c r="AB7" s="49">
        <v>174</v>
      </c>
      <c r="AC7" s="49">
        <v>142</v>
      </c>
      <c r="AD7" s="77">
        <v>132</v>
      </c>
    </row>
    <row r="8" spans="1:30" ht="19.95" customHeight="1" x14ac:dyDescent="0.25">
      <c r="A8" s="55" t="s">
        <v>57</v>
      </c>
      <c r="B8" s="60">
        <v>0.15202276921921234</v>
      </c>
      <c r="C8" s="50">
        <v>0.22765797414087433</v>
      </c>
      <c r="D8" s="50">
        <v>0.1321693710958759</v>
      </c>
      <c r="E8" s="50">
        <v>0.10430985248609366</v>
      </c>
      <c r="F8" s="50">
        <v>6.7091577614358563E-2</v>
      </c>
      <c r="G8" s="50">
        <v>0.20488400507003482</v>
      </c>
      <c r="H8" s="67">
        <v>0.22379964241505218</v>
      </c>
      <c r="I8" s="50">
        <v>0.10420338279793316</v>
      </c>
      <c r="J8" s="50">
        <v>0.11558164964217403</v>
      </c>
      <c r="K8" s="67">
        <v>0.11707542011942579</v>
      </c>
      <c r="L8" s="50">
        <v>0.19574854795818866</v>
      </c>
      <c r="M8" s="67">
        <v>0.16649030389750991</v>
      </c>
      <c r="N8" s="50">
        <v>0.13899074140458653</v>
      </c>
      <c r="O8" s="67">
        <v>0.19436676410647544</v>
      </c>
      <c r="P8" s="50">
        <v>0.10091230571843633</v>
      </c>
      <c r="Q8" s="50">
        <v>0.13040016066365301</v>
      </c>
      <c r="R8" s="50">
        <v>0.17777291306904977</v>
      </c>
      <c r="S8" s="67">
        <v>0.12999532637466521</v>
      </c>
      <c r="T8" s="50">
        <v>0.18675639411407605</v>
      </c>
      <c r="U8" s="50">
        <v>0.13483010465870526</v>
      </c>
      <c r="V8" s="50">
        <v>0.16897835508236267</v>
      </c>
      <c r="W8" s="50">
        <v>0.15765058908413912</v>
      </c>
      <c r="X8" s="50">
        <v>8.6997879913542478E-2</v>
      </c>
      <c r="Y8" s="50">
        <v>0.20754320403978163</v>
      </c>
      <c r="Z8" s="67">
        <v>0.20273308343852101</v>
      </c>
      <c r="AA8" s="50">
        <v>0.14464958909250134</v>
      </c>
      <c r="AB8" s="50">
        <v>0.14566170507403114</v>
      </c>
      <c r="AC8" s="50">
        <v>0.13568308127210649</v>
      </c>
      <c r="AD8" s="78">
        <v>0.19449939397570226</v>
      </c>
    </row>
    <row r="9" spans="1:30" ht="19.95" customHeight="1" x14ac:dyDescent="0.25">
      <c r="A9" s="55"/>
      <c r="B9" s="61">
        <v>312</v>
      </c>
      <c r="C9" s="51">
        <v>76</v>
      </c>
      <c r="D9" s="51">
        <v>63</v>
      </c>
      <c r="E9" s="51">
        <v>18</v>
      </c>
      <c r="F9" s="51">
        <v>6</v>
      </c>
      <c r="G9" s="51">
        <v>41</v>
      </c>
      <c r="H9" s="68">
        <v>132</v>
      </c>
      <c r="I9" s="51">
        <v>42</v>
      </c>
      <c r="J9" s="51">
        <v>14</v>
      </c>
      <c r="K9" s="68">
        <v>82</v>
      </c>
      <c r="L9" s="51">
        <v>141</v>
      </c>
      <c r="M9" s="68">
        <v>164</v>
      </c>
      <c r="N9" s="51">
        <v>146</v>
      </c>
      <c r="O9" s="68">
        <v>109</v>
      </c>
      <c r="P9" s="51">
        <v>50</v>
      </c>
      <c r="Q9" s="51">
        <v>66</v>
      </c>
      <c r="R9" s="51">
        <v>86</v>
      </c>
      <c r="S9" s="68">
        <v>62</v>
      </c>
      <c r="T9" s="51">
        <v>62</v>
      </c>
      <c r="U9" s="51">
        <v>36</v>
      </c>
      <c r="V9" s="51">
        <v>111</v>
      </c>
      <c r="W9" s="51">
        <v>15</v>
      </c>
      <c r="X9" s="51">
        <v>15</v>
      </c>
      <c r="Y9" s="51">
        <v>11</v>
      </c>
      <c r="Z9" s="68">
        <v>73</v>
      </c>
      <c r="AA9" s="51">
        <v>56</v>
      </c>
      <c r="AB9" s="51">
        <v>91</v>
      </c>
      <c r="AC9" s="51">
        <v>90</v>
      </c>
      <c r="AD9" s="79">
        <v>41</v>
      </c>
    </row>
    <row r="10" spans="1:30" ht="19.95" customHeight="1" x14ac:dyDescent="0.25">
      <c r="A10" s="54" t="s">
        <v>58</v>
      </c>
      <c r="B10" s="62">
        <v>0.16067712160624636</v>
      </c>
      <c r="C10" s="52">
        <v>0.20347721074937122</v>
      </c>
      <c r="D10" s="52">
        <v>0.1308208441293667</v>
      </c>
      <c r="E10" s="52">
        <v>0.1463977756996056</v>
      </c>
      <c r="F10" s="52">
        <v>9.3705384300579175E-2</v>
      </c>
      <c r="G10" s="52">
        <v>5.3809878896189857E-2</v>
      </c>
      <c r="H10" s="69">
        <v>0.15126150430995311</v>
      </c>
      <c r="I10" s="52">
        <v>0.10469595488663197</v>
      </c>
      <c r="J10" s="52">
        <v>0.14224886931159067</v>
      </c>
      <c r="K10" s="69">
        <v>0.13275062035257762</v>
      </c>
      <c r="L10" s="52">
        <v>0.14059327102016936</v>
      </c>
      <c r="M10" s="69">
        <v>0.14565665342911419</v>
      </c>
      <c r="N10" s="52">
        <v>0.17404896626711</v>
      </c>
      <c r="O10" s="69">
        <v>0.21226396063628022</v>
      </c>
      <c r="P10" s="52">
        <v>0.14979795354146763</v>
      </c>
      <c r="Q10" s="52">
        <v>0.12765124783905438</v>
      </c>
      <c r="R10" s="52">
        <v>0.14667746252165731</v>
      </c>
      <c r="S10" s="69">
        <v>0.15397012334466306</v>
      </c>
      <c r="T10" s="52">
        <v>0.18309932361312647</v>
      </c>
      <c r="U10" s="52">
        <v>0.17130842741893873</v>
      </c>
      <c r="V10" s="52">
        <v>0.16549747806393478</v>
      </c>
      <c r="W10" s="52">
        <v>9.2293117313947293E-2</v>
      </c>
      <c r="X10" s="52">
        <v>0.12009388816980693</v>
      </c>
      <c r="Y10" s="52">
        <v>0.22050886551399318</v>
      </c>
      <c r="Z10" s="69">
        <v>0.20548909969807433</v>
      </c>
      <c r="AA10" s="52">
        <v>0.18954844207159066</v>
      </c>
      <c r="AB10" s="52">
        <v>0.11127115552453609</v>
      </c>
      <c r="AC10" s="52">
        <v>0.16498934829889586</v>
      </c>
      <c r="AD10" s="80">
        <v>0.10602082533293627</v>
      </c>
    </row>
    <row r="11" spans="1:30" ht="19.95" customHeight="1" x14ac:dyDescent="0.25">
      <c r="A11" s="54"/>
      <c r="B11" s="59">
        <v>329</v>
      </c>
      <c r="C11" s="49">
        <v>68</v>
      </c>
      <c r="D11" s="49">
        <v>62</v>
      </c>
      <c r="E11" s="49">
        <v>25</v>
      </c>
      <c r="F11" s="49">
        <v>9</v>
      </c>
      <c r="G11" s="49">
        <v>11</v>
      </c>
      <c r="H11" s="66">
        <v>89</v>
      </c>
      <c r="I11" s="49">
        <v>42</v>
      </c>
      <c r="J11" s="49">
        <v>17</v>
      </c>
      <c r="K11" s="66">
        <v>93</v>
      </c>
      <c r="L11" s="49">
        <v>101</v>
      </c>
      <c r="M11" s="66">
        <v>144</v>
      </c>
      <c r="N11" s="49">
        <v>183</v>
      </c>
      <c r="O11" s="66">
        <v>119</v>
      </c>
      <c r="P11" s="49">
        <v>74</v>
      </c>
      <c r="Q11" s="49">
        <v>65</v>
      </c>
      <c r="R11" s="49">
        <v>71</v>
      </c>
      <c r="S11" s="66">
        <v>74</v>
      </c>
      <c r="T11" s="49">
        <v>60</v>
      </c>
      <c r="U11" s="49">
        <v>46</v>
      </c>
      <c r="V11" s="49">
        <v>108</v>
      </c>
      <c r="W11" s="49">
        <v>9</v>
      </c>
      <c r="X11" s="49">
        <v>20</v>
      </c>
      <c r="Y11" s="49">
        <v>12</v>
      </c>
      <c r="Z11" s="66">
        <v>74</v>
      </c>
      <c r="AA11" s="49">
        <v>74</v>
      </c>
      <c r="AB11" s="49">
        <v>70</v>
      </c>
      <c r="AC11" s="49">
        <v>110</v>
      </c>
      <c r="AD11" s="77">
        <v>23</v>
      </c>
    </row>
    <row r="12" spans="1:30" ht="19.95" customHeight="1" x14ac:dyDescent="0.25">
      <c r="A12" s="55" t="s">
        <v>59</v>
      </c>
      <c r="B12" s="60">
        <v>9.1319843116545674E-2</v>
      </c>
      <c r="C12" s="50">
        <v>6.8179138459565525E-2</v>
      </c>
      <c r="D12" s="50">
        <v>0.11038560358033804</v>
      </c>
      <c r="E12" s="50">
        <v>0.17021678243138563</v>
      </c>
      <c r="F12" s="50">
        <v>0.14530646764815708</v>
      </c>
      <c r="G12" s="50">
        <v>4.1940488110645484E-2</v>
      </c>
      <c r="H12" s="67">
        <v>6.5184590381801244E-2</v>
      </c>
      <c r="I12" s="50">
        <v>9.6249150006907064E-2</v>
      </c>
      <c r="J12" s="50">
        <v>0.15209674871134543</v>
      </c>
      <c r="K12" s="67">
        <v>0.12150567614760288</v>
      </c>
      <c r="L12" s="50">
        <v>5.1704697023919416E-2</v>
      </c>
      <c r="M12" s="67">
        <v>0.10111037383719385</v>
      </c>
      <c r="N12" s="50">
        <v>8.166798429183697E-2</v>
      </c>
      <c r="O12" s="67">
        <v>0.12734324189166821</v>
      </c>
      <c r="P12" s="50">
        <v>9.9685380526751216E-2</v>
      </c>
      <c r="Q12" s="50">
        <v>8.173101553075833E-2</v>
      </c>
      <c r="R12" s="50">
        <v>5.1147507068157579E-2</v>
      </c>
      <c r="S12" s="67">
        <v>9.2410099775548551E-2</v>
      </c>
      <c r="T12" s="50">
        <v>7.5952875374552434E-2</v>
      </c>
      <c r="U12" s="50">
        <v>0.1029695522068398</v>
      </c>
      <c r="V12" s="50">
        <v>8.047379612428987E-2</v>
      </c>
      <c r="W12" s="50">
        <v>0.17424320401494767</v>
      </c>
      <c r="X12" s="50">
        <v>0.11365797267484355</v>
      </c>
      <c r="Y12" s="50">
        <v>3.2579958271721735E-2</v>
      </c>
      <c r="Z12" s="67">
        <v>0.10508646654631618</v>
      </c>
      <c r="AA12" s="50">
        <v>0.12182569804830569</v>
      </c>
      <c r="AB12" s="50">
        <v>9.8825327243856481E-2</v>
      </c>
      <c r="AC12" s="50">
        <v>5.819534884920316E-2</v>
      </c>
      <c r="AD12" s="78">
        <v>5.425700539954551E-3</v>
      </c>
    </row>
    <row r="13" spans="1:30" ht="19.95" customHeight="1" x14ac:dyDescent="0.25">
      <c r="A13" s="55"/>
      <c r="B13" s="61">
        <v>187</v>
      </c>
      <c r="C13" s="51">
        <v>23</v>
      </c>
      <c r="D13" s="51">
        <v>52</v>
      </c>
      <c r="E13" s="51">
        <v>29</v>
      </c>
      <c r="F13" s="51">
        <v>14</v>
      </c>
      <c r="G13" s="51">
        <v>8</v>
      </c>
      <c r="H13" s="68">
        <v>38</v>
      </c>
      <c r="I13" s="51">
        <v>38</v>
      </c>
      <c r="J13" s="51">
        <v>18</v>
      </c>
      <c r="K13" s="68">
        <v>86</v>
      </c>
      <c r="L13" s="51">
        <v>37</v>
      </c>
      <c r="M13" s="68">
        <v>100</v>
      </c>
      <c r="N13" s="51">
        <v>86</v>
      </c>
      <c r="O13" s="68">
        <v>72</v>
      </c>
      <c r="P13" s="51">
        <v>49</v>
      </c>
      <c r="Q13" s="51">
        <v>42</v>
      </c>
      <c r="R13" s="51">
        <v>25</v>
      </c>
      <c r="S13" s="68">
        <v>44</v>
      </c>
      <c r="T13" s="51">
        <v>25</v>
      </c>
      <c r="U13" s="51">
        <v>27</v>
      </c>
      <c r="V13" s="51">
        <v>53</v>
      </c>
      <c r="W13" s="51">
        <v>17</v>
      </c>
      <c r="X13" s="51">
        <v>19</v>
      </c>
      <c r="Y13" s="51">
        <v>2</v>
      </c>
      <c r="Z13" s="68">
        <v>38</v>
      </c>
      <c r="AA13" s="51">
        <v>47</v>
      </c>
      <c r="AB13" s="51">
        <v>62</v>
      </c>
      <c r="AC13" s="51">
        <v>39</v>
      </c>
      <c r="AD13" s="79">
        <v>1</v>
      </c>
    </row>
    <row r="14" spans="1:30" ht="19.95" customHeight="1" x14ac:dyDescent="0.25">
      <c r="A14" s="54" t="s">
        <v>60</v>
      </c>
      <c r="B14" s="62">
        <v>0.23153324531788899</v>
      </c>
      <c r="C14" s="52">
        <v>8.7914095658400304E-2</v>
      </c>
      <c r="D14" s="52">
        <v>0.40463213626045197</v>
      </c>
      <c r="E14" s="52">
        <v>0.36565444421639404</v>
      </c>
      <c r="F14" s="52">
        <v>0.47223456872467529</v>
      </c>
      <c r="G14" s="52">
        <v>9.893821517811572E-3</v>
      </c>
      <c r="H14" s="69">
        <v>9.4608696433312364E-2</v>
      </c>
      <c r="I14" s="52">
        <v>0.46166495523523565</v>
      </c>
      <c r="J14" s="52">
        <v>0.42902956766221723</v>
      </c>
      <c r="K14" s="69">
        <v>0.40200238362840746</v>
      </c>
      <c r="L14" s="52">
        <v>0.10015461850521284</v>
      </c>
      <c r="M14" s="69">
        <v>0.25392162026166282</v>
      </c>
      <c r="N14" s="52">
        <v>0.21111689824395721</v>
      </c>
      <c r="O14" s="69">
        <v>0.20778211316836515</v>
      </c>
      <c r="P14" s="52">
        <v>0.29714671237588747</v>
      </c>
      <c r="Q14" s="52">
        <v>0.2493988981577808</v>
      </c>
      <c r="R14" s="52">
        <v>0.17341738219692751</v>
      </c>
      <c r="S14" s="69">
        <v>0.23013692864710364</v>
      </c>
      <c r="T14" s="52">
        <v>0.15809823945635673</v>
      </c>
      <c r="U14" s="52">
        <v>0.29692036560159524</v>
      </c>
      <c r="V14" s="52">
        <v>0.22094644570100563</v>
      </c>
      <c r="W14" s="52">
        <v>0.25882938723444177</v>
      </c>
      <c r="X14" s="52">
        <v>0.31818916887564691</v>
      </c>
      <c r="Y14" s="52">
        <v>0.17782598329879332</v>
      </c>
      <c r="Z14" s="69">
        <v>0.27422077158354302</v>
      </c>
      <c r="AA14" s="52">
        <v>0.22177103831982606</v>
      </c>
      <c r="AB14" s="52">
        <v>0.24225576889223097</v>
      </c>
      <c r="AC14" s="52">
        <v>0.20488943351645303</v>
      </c>
      <c r="AD14" s="80">
        <v>3.4108554609182336E-2</v>
      </c>
    </row>
    <row r="15" spans="1:30" ht="19.95" customHeight="1" x14ac:dyDescent="0.25">
      <c r="A15" s="54"/>
      <c r="B15" s="59">
        <v>475</v>
      </c>
      <c r="C15" s="49">
        <v>29</v>
      </c>
      <c r="D15" s="49">
        <v>192</v>
      </c>
      <c r="E15" s="49">
        <v>63</v>
      </c>
      <c r="F15" s="49">
        <v>45</v>
      </c>
      <c r="G15" s="49">
        <v>2</v>
      </c>
      <c r="H15" s="66">
        <v>56</v>
      </c>
      <c r="I15" s="49">
        <v>184</v>
      </c>
      <c r="J15" s="49">
        <v>52</v>
      </c>
      <c r="K15" s="66">
        <v>283</v>
      </c>
      <c r="L15" s="49">
        <v>72</v>
      </c>
      <c r="M15" s="66">
        <v>251</v>
      </c>
      <c r="N15" s="49">
        <v>222</v>
      </c>
      <c r="O15" s="66">
        <v>117</v>
      </c>
      <c r="P15" s="49">
        <v>147</v>
      </c>
      <c r="Q15" s="49">
        <v>127</v>
      </c>
      <c r="R15" s="49">
        <v>84</v>
      </c>
      <c r="S15" s="66">
        <v>110</v>
      </c>
      <c r="T15" s="49">
        <v>52</v>
      </c>
      <c r="U15" s="49">
        <v>79</v>
      </c>
      <c r="V15" s="49">
        <v>144</v>
      </c>
      <c r="W15" s="49">
        <v>25</v>
      </c>
      <c r="X15" s="49">
        <v>54</v>
      </c>
      <c r="Y15" s="49">
        <v>10</v>
      </c>
      <c r="Z15" s="66">
        <v>99</v>
      </c>
      <c r="AA15" s="49">
        <v>86</v>
      </c>
      <c r="AB15" s="49">
        <v>152</v>
      </c>
      <c r="AC15" s="49">
        <v>136</v>
      </c>
      <c r="AD15" s="77">
        <v>7</v>
      </c>
    </row>
    <row r="16" spans="1:30" ht="19.95" customHeight="1" x14ac:dyDescent="0.25">
      <c r="A16" s="55" t="s">
        <v>120</v>
      </c>
      <c r="B16" s="60">
        <v>0.16409439577836796</v>
      </c>
      <c r="C16" s="50">
        <v>0.126806237133084</v>
      </c>
      <c r="D16" s="50">
        <v>0.11125565413242613</v>
      </c>
      <c r="E16" s="50">
        <v>0.13694889373605773</v>
      </c>
      <c r="F16" s="50">
        <v>0.13784070270084775</v>
      </c>
      <c r="G16" s="50">
        <v>5.8585451960020733E-2</v>
      </c>
      <c r="H16" s="67">
        <v>0.12098745108771621</v>
      </c>
      <c r="I16" s="50">
        <v>0.12711269516281073</v>
      </c>
      <c r="J16" s="50">
        <v>8.711004676395312E-2</v>
      </c>
      <c r="K16" s="67">
        <v>0.14425550620531599</v>
      </c>
      <c r="L16" s="50">
        <v>0.12361918028542641</v>
      </c>
      <c r="M16" s="67">
        <v>0.10515467455488466</v>
      </c>
      <c r="N16" s="50">
        <v>0.21889285153074298</v>
      </c>
      <c r="O16" s="67">
        <v>0.12454196276003354</v>
      </c>
      <c r="P16" s="50">
        <v>0.1903637732766702</v>
      </c>
      <c r="Q16" s="50">
        <v>0.18592046588590377</v>
      </c>
      <c r="R16" s="50">
        <v>0.16021929452600056</v>
      </c>
      <c r="S16" s="67">
        <v>0.16287299411718476</v>
      </c>
      <c r="T16" s="50">
        <v>0.17889677204260032</v>
      </c>
      <c r="U16" s="50">
        <v>0.14057374910228901</v>
      </c>
      <c r="V16" s="50">
        <v>0.1434121800000315</v>
      </c>
      <c r="W16" s="50">
        <v>0.18138597732492048</v>
      </c>
      <c r="X16" s="50">
        <v>0.22287008134543018</v>
      </c>
      <c r="Y16" s="50">
        <v>0.23319055768060398</v>
      </c>
      <c r="Z16" s="67">
        <v>7.1253129083310163E-2</v>
      </c>
      <c r="AA16" s="50">
        <v>0.21324914972405032</v>
      </c>
      <c r="AB16" s="50">
        <v>0.12463777433547214</v>
      </c>
      <c r="AC16" s="50">
        <v>0.22219165872526589</v>
      </c>
      <c r="AD16" s="78">
        <v>3.9999752637975165E-2</v>
      </c>
    </row>
    <row r="17" spans="1:30" ht="19.95" customHeight="1" x14ac:dyDescent="0.25">
      <c r="A17" s="55"/>
      <c r="B17" s="61">
        <v>336</v>
      </c>
      <c r="C17" s="51">
        <v>42</v>
      </c>
      <c r="D17" s="51">
        <v>53</v>
      </c>
      <c r="E17" s="51">
        <v>24</v>
      </c>
      <c r="F17" s="51">
        <v>13</v>
      </c>
      <c r="G17" s="51">
        <v>12</v>
      </c>
      <c r="H17" s="68">
        <v>71</v>
      </c>
      <c r="I17" s="51">
        <v>51</v>
      </c>
      <c r="J17" s="51">
        <v>11</v>
      </c>
      <c r="K17" s="68">
        <v>102</v>
      </c>
      <c r="L17" s="51">
        <v>89</v>
      </c>
      <c r="M17" s="68">
        <v>104</v>
      </c>
      <c r="N17" s="51">
        <v>230</v>
      </c>
      <c r="O17" s="68">
        <v>70</v>
      </c>
      <c r="P17" s="51">
        <v>94</v>
      </c>
      <c r="Q17" s="51">
        <v>95</v>
      </c>
      <c r="R17" s="51">
        <v>78</v>
      </c>
      <c r="S17" s="68">
        <v>78</v>
      </c>
      <c r="T17" s="51">
        <v>59</v>
      </c>
      <c r="U17" s="51">
        <v>37</v>
      </c>
      <c r="V17" s="51">
        <v>94</v>
      </c>
      <c r="W17" s="51">
        <v>17</v>
      </c>
      <c r="X17" s="51">
        <v>38</v>
      </c>
      <c r="Y17" s="51">
        <v>13</v>
      </c>
      <c r="Z17" s="68">
        <v>26</v>
      </c>
      <c r="AA17" s="51">
        <v>83</v>
      </c>
      <c r="AB17" s="51">
        <v>78</v>
      </c>
      <c r="AC17" s="51">
        <v>148</v>
      </c>
      <c r="AD17" s="79">
        <v>8</v>
      </c>
    </row>
    <row r="18" spans="1:30" ht="19.95" customHeight="1" x14ac:dyDescent="0.25">
      <c r="A18" s="54" t="s">
        <v>61</v>
      </c>
      <c r="B18" s="62">
        <v>0.35237539418095148</v>
      </c>
      <c r="C18" s="52">
        <v>0.51362331799957894</v>
      </c>
      <c r="D18" s="52">
        <v>0.24290576189741728</v>
      </c>
      <c r="E18" s="52">
        <v>0.18078210391655727</v>
      </c>
      <c r="F18" s="52">
        <v>0.15091287662574063</v>
      </c>
      <c r="G18" s="52">
        <v>0.83577035951533285</v>
      </c>
      <c r="H18" s="69">
        <v>0.5679577577872168</v>
      </c>
      <c r="I18" s="52">
        <v>0.21027724470841491</v>
      </c>
      <c r="J18" s="52">
        <v>0.189514767550893</v>
      </c>
      <c r="K18" s="69">
        <v>0.19948581366609544</v>
      </c>
      <c r="L18" s="52">
        <v>0.58392823316527165</v>
      </c>
      <c r="M18" s="69">
        <v>0.39415667791714393</v>
      </c>
      <c r="N18" s="52">
        <v>0.31427329966635253</v>
      </c>
      <c r="O18" s="69">
        <v>0.32806872154365224</v>
      </c>
      <c r="P18" s="52">
        <v>0.26300618027922279</v>
      </c>
      <c r="Q18" s="52">
        <v>0.35529837258650265</v>
      </c>
      <c r="R18" s="52">
        <v>0.46853835368725677</v>
      </c>
      <c r="S18" s="69">
        <v>0.36060985411550123</v>
      </c>
      <c r="T18" s="52">
        <v>0.40395278951336377</v>
      </c>
      <c r="U18" s="52">
        <v>0.28822790567033685</v>
      </c>
      <c r="V18" s="52">
        <v>0.38967010011073661</v>
      </c>
      <c r="W18" s="52">
        <v>0.29324831411174307</v>
      </c>
      <c r="X18" s="52">
        <v>0.22518888893427252</v>
      </c>
      <c r="Y18" s="52">
        <v>0.33589463523488772</v>
      </c>
      <c r="Z18" s="69">
        <v>0.34395053308875623</v>
      </c>
      <c r="AA18" s="52">
        <v>0.25360567183622668</v>
      </c>
      <c r="AB18" s="52">
        <v>0.42300997400390467</v>
      </c>
      <c r="AC18" s="52">
        <v>0.34973421061018134</v>
      </c>
      <c r="AD18" s="80">
        <v>0.81444516687995161</v>
      </c>
    </row>
    <row r="19" spans="1:30" ht="19.95" customHeight="1" x14ac:dyDescent="0.25">
      <c r="A19" s="54"/>
      <c r="B19" s="59">
        <v>722</v>
      </c>
      <c r="C19" s="49">
        <v>171</v>
      </c>
      <c r="D19" s="49">
        <v>115</v>
      </c>
      <c r="E19" s="49">
        <v>31</v>
      </c>
      <c r="F19" s="49">
        <v>14</v>
      </c>
      <c r="G19" s="49">
        <v>168</v>
      </c>
      <c r="H19" s="66">
        <v>335</v>
      </c>
      <c r="I19" s="49">
        <v>84</v>
      </c>
      <c r="J19" s="49">
        <v>23</v>
      </c>
      <c r="K19" s="66">
        <v>140</v>
      </c>
      <c r="L19" s="49">
        <v>419</v>
      </c>
      <c r="M19" s="66">
        <v>389</v>
      </c>
      <c r="N19" s="49">
        <v>331</v>
      </c>
      <c r="O19" s="66">
        <v>184</v>
      </c>
      <c r="P19" s="49">
        <v>130</v>
      </c>
      <c r="Q19" s="49">
        <v>181</v>
      </c>
      <c r="R19" s="49">
        <v>227</v>
      </c>
      <c r="S19" s="66">
        <v>172</v>
      </c>
      <c r="T19" s="49">
        <v>133</v>
      </c>
      <c r="U19" s="49">
        <v>77</v>
      </c>
      <c r="V19" s="49">
        <v>255</v>
      </c>
      <c r="W19" s="49">
        <v>28</v>
      </c>
      <c r="X19" s="49">
        <v>38</v>
      </c>
      <c r="Y19" s="49">
        <v>19</v>
      </c>
      <c r="Z19" s="66">
        <v>124</v>
      </c>
      <c r="AA19" s="49">
        <v>99</v>
      </c>
      <c r="AB19" s="49">
        <v>265</v>
      </c>
      <c r="AC19" s="49">
        <v>232</v>
      </c>
      <c r="AD19" s="77">
        <v>173</v>
      </c>
    </row>
    <row r="20" spans="1:30" ht="19.95" customHeight="1" x14ac:dyDescent="0.25">
      <c r="A20" s="55" t="s">
        <v>62</v>
      </c>
      <c r="B20" s="60">
        <v>0.322853088434435</v>
      </c>
      <c r="C20" s="50">
        <v>0.15609323411796575</v>
      </c>
      <c r="D20" s="50">
        <v>0.51501773984079013</v>
      </c>
      <c r="E20" s="50">
        <v>0.53587122664777997</v>
      </c>
      <c r="F20" s="50">
        <v>0.61754103637283242</v>
      </c>
      <c r="G20" s="50">
        <v>5.1834309628457052E-2</v>
      </c>
      <c r="H20" s="67">
        <v>0.15979328681511359</v>
      </c>
      <c r="I20" s="50">
        <v>0.5579141052421428</v>
      </c>
      <c r="J20" s="50">
        <v>0.58112631637356271</v>
      </c>
      <c r="K20" s="67">
        <v>0.52350805977601045</v>
      </c>
      <c r="L20" s="50">
        <v>0.15185931552913223</v>
      </c>
      <c r="M20" s="67">
        <v>0.35503199409885694</v>
      </c>
      <c r="N20" s="50">
        <v>0.29278488253579427</v>
      </c>
      <c r="O20" s="67">
        <v>0.33512535506003338</v>
      </c>
      <c r="P20" s="50">
        <v>0.39683209290263866</v>
      </c>
      <c r="Q20" s="50">
        <v>0.33112991368853911</v>
      </c>
      <c r="R20" s="50">
        <v>0.22456488926508514</v>
      </c>
      <c r="S20" s="67">
        <v>0.32254702842265209</v>
      </c>
      <c r="T20" s="50">
        <v>0.23405111483090915</v>
      </c>
      <c r="U20" s="50">
        <v>0.39988991780843519</v>
      </c>
      <c r="V20" s="50">
        <v>0.30142024182529537</v>
      </c>
      <c r="W20" s="50">
        <v>0.43307259124938918</v>
      </c>
      <c r="X20" s="50">
        <v>0.43184714155049031</v>
      </c>
      <c r="Y20" s="50">
        <v>0.21040594157051504</v>
      </c>
      <c r="Z20" s="67">
        <v>0.37930723812985917</v>
      </c>
      <c r="AA20" s="50">
        <v>0.34359673636813182</v>
      </c>
      <c r="AB20" s="50">
        <v>0.34108109613608734</v>
      </c>
      <c r="AC20" s="50">
        <v>0.26308478236565602</v>
      </c>
      <c r="AD20" s="78">
        <v>3.9534255149136888E-2</v>
      </c>
    </row>
    <row r="21" spans="1:30" ht="19.95" customHeight="1" x14ac:dyDescent="0.25">
      <c r="A21" s="56"/>
      <c r="B21" s="63">
        <v>662</v>
      </c>
      <c r="C21" s="57">
        <v>52</v>
      </c>
      <c r="D21" s="57">
        <v>244</v>
      </c>
      <c r="E21" s="57">
        <v>92</v>
      </c>
      <c r="F21" s="57">
        <v>58</v>
      </c>
      <c r="G21" s="57">
        <v>10</v>
      </c>
      <c r="H21" s="71">
        <v>94</v>
      </c>
      <c r="I21" s="57">
        <v>223</v>
      </c>
      <c r="J21" s="57">
        <v>71</v>
      </c>
      <c r="K21" s="71">
        <v>368</v>
      </c>
      <c r="L21" s="57">
        <v>109</v>
      </c>
      <c r="M21" s="71">
        <v>351</v>
      </c>
      <c r="N21" s="57">
        <v>308</v>
      </c>
      <c r="O21" s="71">
        <v>188</v>
      </c>
      <c r="P21" s="57">
        <v>196</v>
      </c>
      <c r="Q21" s="57">
        <v>168</v>
      </c>
      <c r="R21" s="57">
        <v>109</v>
      </c>
      <c r="S21" s="71">
        <v>154</v>
      </c>
      <c r="T21" s="57">
        <v>77</v>
      </c>
      <c r="U21" s="57">
        <v>107</v>
      </c>
      <c r="V21" s="57">
        <v>197</v>
      </c>
      <c r="W21" s="57">
        <v>42</v>
      </c>
      <c r="X21" s="57">
        <v>73</v>
      </c>
      <c r="Y21" s="57">
        <v>12</v>
      </c>
      <c r="Z21" s="71">
        <v>137</v>
      </c>
      <c r="AA21" s="57">
        <v>133</v>
      </c>
      <c r="AB21" s="57">
        <v>214</v>
      </c>
      <c r="AC21" s="57">
        <v>175</v>
      </c>
      <c r="AD21" s="81">
        <v>8</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4" display="Return to index" xr:uid="{C2D7C159-2209-4ADD-8194-48FC36251CE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231</v>
      </c>
      <c r="B1" s="2"/>
      <c r="C1" s="2"/>
      <c r="D1" s="2"/>
      <c r="E1" s="2"/>
    </row>
    <row r="2" spans="1:5" s="35" customFormat="1" ht="63.6" x14ac:dyDescent="0.25">
      <c r="A2" s="82"/>
      <c r="B2" s="90" t="s">
        <v>232</v>
      </c>
      <c r="C2" s="90" t="s">
        <v>233</v>
      </c>
      <c r="D2" s="90" t="s">
        <v>234</v>
      </c>
      <c r="E2" s="83" t="s">
        <v>235</v>
      </c>
    </row>
    <row r="3" spans="1:5" ht="24" customHeight="1" x14ac:dyDescent="0.25">
      <c r="A3" s="44" t="s">
        <v>345</v>
      </c>
      <c r="B3" s="84">
        <v>2050</v>
      </c>
      <c r="C3" s="84">
        <v>2050</v>
      </c>
      <c r="D3" s="84">
        <v>2050</v>
      </c>
      <c r="E3" s="85">
        <v>2050</v>
      </c>
    </row>
    <row r="4" spans="1:5" s="34" customFormat="1" ht="24" customHeight="1" x14ac:dyDescent="0.25">
      <c r="A4" s="43" t="s">
        <v>346</v>
      </c>
      <c r="B4" s="70">
        <v>2050</v>
      </c>
      <c r="C4" s="70">
        <v>2050</v>
      </c>
      <c r="D4" s="70">
        <v>2050</v>
      </c>
      <c r="E4" s="75">
        <v>2050</v>
      </c>
    </row>
    <row r="5" spans="1:5" ht="19.95" customHeight="1" x14ac:dyDescent="0.25">
      <c r="A5" s="86" t="s">
        <v>56</v>
      </c>
      <c r="B5" s="48">
        <v>4.551639730406893E-2</v>
      </c>
      <c r="C5" s="65">
        <v>3.3655582739982121E-2</v>
      </c>
      <c r="D5" s="65">
        <v>3.7040171682418944E-2</v>
      </c>
      <c r="E5" s="76">
        <v>8.2997969148111708E-2</v>
      </c>
    </row>
    <row r="6" spans="1:5" ht="19.95" customHeight="1" x14ac:dyDescent="0.25">
      <c r="A6" s="87"/>
      <c r="B6" s="49">
        <v>93</v>
      </c>
      <c r="C6" s="66">
        <v>69</v>
      </c>
      <c r="D6" s="66">
        <v>76</v>
      </c>
      <c r="E6" s="77">
        <v>170</v>
      </c>
    </row>
    <row r="7" spans="1:5" ht="19.95" customHeight="1" x14ac:dyDescent="0.25">
      <c r="A7" s="88" t="s">
        <v>57</v>
      </c>
      <c r="B7" s="50">
        <v>0.16081598707923039</v>
      </c>
      <c r="C7" s="67">
        <v>0.11722074931810822</v>
      </c>
      <c r="D7" s="67">
        <v>0.11344204160561709</v>
      </c>
      <c r="E7" s="78">
        <v>0.1363360223876055</v>
      </c>
    </row>
    <row r="8" spans="1:5" ht="19.95" customHeight="1" x14ac:dyDescent="0.25">
      <c r="A8" s="88"/>
      <c r="B8" s="51">
        <v>330</v>
      </c>
      <c r="C8" s="68">
        <v>240</v>
      </c>
      <c r="D8" s="68">
        <v>233</v>
      </c>
      <c r="E8" s="79">
        <v>279</v>
      </c>
    </row>
    <row r="9" spans="1:5" ht="19.95" customHeight="1" x14ac:dyDescent="0.25">
      <c r="A9" s="87" t="s">
        <v>58</v>
      </c>
      <c r="B9" s="52">
        <v>0.24744525086649777</v>
      </c>
      <c r="C9" s="69">
        <v>0.30050096773681723</v>
      </c>
      <c r="D9" s="69">
        <v>0.34077111765255275</v>
      </c>
      <c r="E9" s="80">
        <v>0.2249143627408301</v>
      </c>
    </row>
    <row r="10" spans="1:5" ht="19.95" customHeight="1" x14ac:dyDescent="0.25">
      <c r="A10" s="87"/>
      <c r="B10" s="49">
        <v>507</v>
      </c>
      <c r="C10" s="66">
        <v>616</v>
      </c>
      <c r="D10" s="66">
        <v>699</v>
      </c>
      <c r="E10" s="77">
        <v>461</v>
      </c>
    </row>
    <row r="11" spans="1:5" ht="19.95" customHeight="1" x14ac:dyDescent="0.25">
      <c r="A11" s="88" t="s">
        <v>59</v>
      </c>
      <c r="B11" s="50">
        <v>0.17585266997975615</v>
      </c>
      <c r="C11" s="67">
        <v>0.11822167668517906</v>
      </c>
      <c r="D11" s="67">
        <v>0.10278852190722423</v>
      </c>
      <c r="E11" s="78">
        <v>0.11041533108019802</v>
      </c>
    </row>
    <row r="12" spans="1:5" ht="19.95" customHeight="1" x14ac:dyDescent="0.25">
      <c r="A12" s="88"/>
      <c r="B12" s="51">
        <v>360</v>
      </c>
      <c r="C12" s="68">
        <v>242</v>
      </c>
      <c r="D12" s="68">
        <v>211</v>
      </c>
      <c r="E12" s="79">
        <v>226</v>
      </c>
    </row>
    <row r="13" spans="1:5" ht="19.95" customHeight="1" x14ac:dyDescent="0.25">
      <c r="A13" s="87" t="s">
        <v>60</v>
      </c>
      <c r="B13" s="52">
        <v>0.19696856936408325</v>
      </c>
      <c r="C13" s="69">
        <v>0.15517089404410039</v>
      </c>
      <c r="D13" s="69">
        <v>0.10115648791808424</v>
      </c>
      <c r="E13" s="80">
        <v>0.23152793281148443</v>
      </c>
    </row>
    <row r="14" spans="1:5" ht="19.95" customHeight="1" x14ac:dyDescent="0.25">
      <c r="A14" s="87"/>
      <c r="B14" s="49">
        <v>404</v>
      </c>
      <c r="C14" s="66">
        <v>318</v>
      </c>
      <c r="D14" s="66">
        <v>207</v>
      </c>
      <c r="E14" s="77">
        <v>475</v>
      </c>
    </row>
    <row r="15" spans="1:5" ht="19.95" customHeight="1" x14ac:dyDescent="0.25">
      <c r="A15" s="88" t="s">
        <v>120</v>
      </c>
      <c r="B15" s="50">
        <v>0.17340112540636404</v>
      </c>
      <c r="C15" s="67">
        <v>0.27523012947581382</v>
      </c>
      <c r="D15" s="67">
        <v>0.30480165923410335</v>
      </c>
      <c r="E15" s="78">
        <v>0.21380838183177062</v>
      </c>
    </row>
    <row r="16" spans="1:5" ht="19.95" customHeight="1" x14ac:dyDescent="0.25">
      <c r="A16" s="88"/>
      <c r="B16" s="51">
        <v>355</v>
      </c>
      <c r="C16" s="68">
        <v>564</v>
      </c>
      <c r="D16" s="68">
        <v>625</v>
      </c>
      <c r="E16" s="79">
        <v>438</v>
      </c>
    </row>
    <row r="17" spans="1:5" ht="19.95" customHeight="1" x14ac:dyDescent="0.25">
      <c r="A17" s="87" t="s">
        <v>61</v>
      </c>
      <c r="B17" s="52">
        <v>0.20633238438329929</v>
      </c>
      <c r="C17" s="69">
        <v>0.15087633205809017</v>
      </c>
      <c r="D17" s="69">
        <v>0.15048221328803624</v>
      </c>
      <c r="E17" s="80">
        <v>0.21933399153571731</v>
      </c>
    </row>
    <row r="18" spans="1:5" ht="19.95" customHeight="1" x14ac:dyDescent="0.25">
      <c r="A18" s="87"/>
      <c r="B18" s="49">
        <v>423</v>
      </c>
      <c r="C18" s="66">
        <v>309</v>
      </c>
      <c r="D18" s="66">
        <v>308</v>
      </c>
      <c r="E18" s="77">
        <v>450</v>
      </c>
    </row>
    <row r="19" spans="1:5" ht="19.95" customHeight="1" x14ac:dyDescent="0.25">
      <c r="A19" s="88" t="s">
        <v>62</v>
      </c>
      <c r="B19" s="50">
        <v>0.37282123934383932</v>
      </c>
      <c r="C19" s="67">
        <v>0.27339257072927947</v>
      </c>
      <c r="D19" s="67">
        <v>0.20394500982530853</v>
      </c>
      <c r="E19" s="78">
        <v>0.34194326389168267</v>
      </c>
    </row>
    <row r="20" spans="1:5" ht="19.95" customHeight="1" x14ac:dyDescent="0.25">
      <c r="A20" s="89"/>
      <c r="B20" s="57">
        <v>764</v>
      </c>
      <c r="C20" s="71">
        <v>560</v>
      </c>
      <c r="D20" s="71">
        <v>418</v>
      </c>
      <c r="E20" s="81">
        <v>701</v>
      </c>
    </row>
    <row r="22" spans="1:5" x14ac:dyDescent="0.25">
      <c r="A22" s="36" t="s">
        <v>290</v>
      </c>
    </row>
  </sheetData>
  <mergeCells count="9">
    <mergeCell ref="A11:A12"/>
    <mergeCell ref="A13:A14"/>
    <mergeCell ref="A15:A16"/>
    <mergeCell ref="A17:A18"/>
    <mergeCell ref="A19:A20"/>
    <mergeCell ref="A1:E1"/>
    <mergeCell ref="A5:A6"/>
    <mergeCell ref="A7:A8"/>
    <mergeCell ref="A9:A10"/>
  </mergeCells>
  <hyperlinks>
    <hyperlink ref="A22" location="'Index'!B85" display="Return to index" xr:uid="{2A48550F-7296-4362-9D70-C093D95D6A8A}"/>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236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4.551639730406893E-2</v>
      </c>
      <c r="C6" s="48">
        <v>3.0563914420192795E-2</v>
      </c>
      <c r="D6" s="48">
        <v>0.11948949410309692</v>
      </c>
      <c r="E6" s="48">
        <v>9.6862543594431732E-3</v>
      </c>
      <c r="F6" s="48">
        <v>7.3975956953559107E-3</v>
      </c>
      <c r="G6" s="48">
        <v>2.3259882698256532E-2</v>
      </c>
      <c r="H6" s="65">
        <v>2.3569068079093727E-2</v>
      </c>
      <c r="I6" s="48">
        <v>0.11159578248747183</v>
      </c>
      <c r="J6" s="48">
        <v>8.7653994862093507E-3</v>
      </c>
      <c r="K6" s="65">
        <v>6.0125902187080159E-2</v>
      </c>
      <c r="L6" s="48">
        <v>3.1692580655417968E-2</v>
      </c>
      <c r="M6" s="65">
        <v>5.3601010818211697E-2</v>
      </c>
      <c r="N6" s="48">
        <v>3.8330959975299631E-2</v>
      </c>
      <c r="O6" s="65">
        <v>8.6328470970303647E-2</v>
      </c>
      <c r="P6" s="48">
        <v>4.8461421183963439E-2</v>
      </c>
      <c r="Q6" s="48">
        <v>1.6184354206669554E-2</v>
      </c>
      <c r="R6" s="48">
        <v>2.602573453091506E-2</v>
      </c>
      <c r="S6" s="65">
        <v>6.5641072482872584E-2</v>
      </c>
      <c r="T6" s="48">
        <v>4.5295535378589102E-2</v>
      </c>
      <c r="U6" s="48">
        <v>5.6419421636240898E-2</v>
      </c>
      <c r="V6" s="48">
        <v>3.1376845230811058E-2</v>
      </c>
      <c r="W6" s="48">
        <v>5.4340374654356635E-2</v>
      </c>
      <c r="X6" s="48">
        <v>2.7777744203823788E-2</v>
      </c>
      <c r="Y6" s="48">
        <v>2.6895028639845643E-2</v>
      </c>
      <c r="Z6" s="65">
        <v>0.10115354094079133</v>
      </c>
      <c r="AA6" s="48">
        <v>7.1153710374701792E-2</v>
      </c>
      <c r="AB6" s="48">
        <v>2.6272737835069164E-2</v>
      </c>
      <c r="AC6" s="48">
        <v>1.9145693129135534E-2</v>
      </c>
      <c r="AD6" s="76">
        <v>1.1431291408777178E-2</v>
      </c>
    </row>
    <row r="7" spans="1:30" ht="19.95" customHeight="1" x14ac:dyDescent="0.25">
      <c r="A7" s="54"/>
      <c r="B7" s="59">
        <v>93</v>
      </c>
      <c r="C7" s="49">
        <v>10</v>
      </c>
      <c r="D7" s="49">
        <v>57</v>
      </c>
      <c r="E7" s="49">
        <v>2</v>
      </c>
      <c r="F7" s="49">
        <v>1</v>
      </c>
      <c r="G7" s="49">
        <v>5</v>
      </c>
      <c r="H7" s="66">
        <v>14</v>
      </c>
      <c r="I7" s="49">
        <v>45</v>
      </c>
      <c r="J7" s="49">
        <v>1</v>
      </c>
      <c r="K7" s="66">
        <v>42</v>
      </c>
      <c r="L7" s="49">
        <v>23</v>
      </c>
      <c r="M7" s="66">
        <v>53</v>
      </c>
      <c r="N7" s="49">
        <v>40</v>
      </c>
      <c r="O7" s="66">
        <v>48</v>
      </c>
      <c r="P7" s="49">
        <v>24</v>
      </c>
      <c r="Q7" s="49">
        <v>8</v>
      </c>
      <c r="R7" s="49">
        <v>13</v>
      </c>
      <c r="S7" s="66">
        <v>31</v>
      </c>
      <c r="T7" s="49">
        <v>15</v>
      </c>
      <c r="U7" s="49">
        <v>15</v>
      </c>
      <c r="V7" s="49">
        <v>21</v>
      </c>
      <c r="W7" s="49">
        <v>5</v>
      </c>
      <c r="X7" s="49">
        <v>5</v>
      </c>
      <c r="Y7" s="49">
        <v>1</v>
      </c>
      <c r="Z7" s="66">
        <v>36</v>
      </c>
      <c r="AA7" s="49">
        <v>28</v>
      </c>
      <c r="AB7" s="49">
        <v>16</v>
      </c>
      <c r="AC7" s="49">
        <v>13</v>
      </c>
      <c r="AD7" s="77">
        <v>2</v>
      </c>
    </row>
    <row r="8" spans="1:30" ht="19.95" customHeight="1" x14ac:dyDescent="0.25">
      <c r="A8" s="55" t="s">
        <v>57</v>
      </c>
      <c r="B8" s="60">
        <v>0.16081598707923039</v>
      </c>
      <c r="C8" s="50">
        <v>0.15992000484325902</v>
      </c>
      <c r="D8" s="50">
        <v>0.30603001964602056</v>
      </c>
      <c r="E8" s="50">
        <v>0.19882795159240685</v>
      </c>
      <c r="F8" s="50">
        <v>0.13749497580659137</v>
      </c>
      <c r="G8" s="50">
        <v>7.8640247054058976E-2</v>
      </c>
      <c r="H8" s="67">
        <v>0.1520374472933928</v>
      </c>
      <c r="I8" s="50">
        <v>0.24155363732984397</v>
      </c>
      <c r="J8" s="50">
        <v>0.29077114334453252</v>
      </c>
      <c r="K8" s="67">
        <v>0.24070765816419898</v>
      </c>
      <c r="L8" s="50">
        <v>0.1068067467016922</v>
      </c>
      <c r="M8" s="67">
        <v>0.20177843803894371</v>
      </c>
      <c r="N8" s="50">
        <v>0.12379793452911084</v>
      </c>
      <c r="O8" s="67">
        <v>0.17669571119952704</v>
      </c>
      <c r="P8" s="50">
        <v>0.1544951237653687</v>
      </c>
      <c r="Q8" s="50">
        <v>0.18260168092113147</v>
      </c>
      <c r="R8" s="50">
        <v>0.12603568728007944</v>
      </c>
      <c r="S8" s="67">
        <v>0.16888863715017877</v>
      </c>
      <c r="T8" s="50">
        <v>0.15501297817397883</v>
      </c>
      <c r="U8" s="50">
        <v>0.18376287150736129</v>
      </c>
      <c r="V8" s="50">
        <v>0.14617794528904776</v>
      </c>
      <c r="W8" s="50">
        <v>0.16845750432871259</v>
      </c>
      <c r="X8" s="50">
        <v>0.20432404248695071</v>
      </c>
      <c r="Y8" s="50">
        <v>4.1167737192583501E-2</v>
      </c>
      <c r="Z8" s="67">
        <v>0.20060131019404831</v>
      </c>
      <c r="AA8" s="50">
        <v>0.13771768693085354</v>
      </c>
      <c r="AB8" s="50">
        <v>0.20245492930025943</v>
      </c>
      <c r="AC8" s="50">
        <v>0.1156616826608081</v>
      </c>
      <c r="AD8" s="78">
        <v>0.10563270700289724</v>
      </c>
    </row>
    <row r="9" spans="1:30" ht="19.95" customHeight="1" x14ac:dyDescent="0.25">
      <c r="A9" s="55"/>
      <c r="B9" s="61">
        <v>330</v>
      </c>
      <c r="C9" s="51">
        <v>53</v>
      </c>
      <c r="D9" s="51">
        <v>145</v>
      </c>
      <c r="E9" s="51">
        <v>34</v>
      </c>
      <c r="F9" s="51">
        <v>13</v>
      </c>
      <c r="G9" s="51">
        <v>16</v>
      </c>
      <c r="H9" s="68">
        <v>90</v>
      </c>
      <c r="I9" s="51">
        <v>96</v>
      </c>
      <c r="J9" s="51">
        <v>35</v>
      </c>
      <c r="K9" s="68">
        <v>169</v>
      </c>
      <c r="L9" s="51">
        <v>77</v>
      </c>
      <c r="M9" s="68">
        <v>199</v>
      </c>
      <c r="N9" s="51">
        <v>130</v>
      </c>
      <c r="O9" s="68">
        <v>99</v>
      </c>
      <c r="P9" s="51">
        <v>76</v>
      </c>
      <c r="Q9" s="51">
        <v>93</v>
      </c>
      <c r="R9" s="51">
        <v>61</v>
      </c>
      <c r="S9" s="68">
        <v>81</v>
      </c>
      <c r="T9" s="51">
        <v>51</v>
      </c>
      <c r="U9" s="51">
        <v>49</v>
      </c>
      <c r="V9" s="51">
        <v>96</v>
      </c>
      <c r="W9" s="51">
        <v>16</v>
      </c>
      <c r="X9" s="51">
        <v>35</v>
      </c>
      <c r="Y9" s="51">
        <v>2</v>
      </c>
      <c r="Z9" s="68">
        <v>72</v>
      </c>
      <c r="AA9" s="51">
        <v>53</v>
      </c>
      <c r="AB9" s="51">
        <v>127</v>
      </c>
      <c r="AC9" s="51">
        <v>77</v>
      </c>
      <c r="AD9" s="79">
        <v>22</v>
      </c>
    </row>
    <row r="10" spans="1:30" ht="19.95" customHeight="1" x14ac:dyDescent="0.25">
      <c r="A10" s="54" t="s">
        <v>58</v>
      </c>
      <c r="B10" s="62">
        <v>0.24744525086649777</v>
      </c>
      <c r="C10" s="52">
        <v>0.24136628095224871</v>
      </c>
      <c r="D10" s="52">
        <v>0.21422410554826066</v>
      </c>
      <c r="E10" s="52">
        <v>0.35529654050757359</v>
      </c>
      <c r="F10" s="52">
        <v>0.20659394957647209</v>
      </c>
      <c r="G10" s="52">
        <v>0.19897286747350992</v>
      </c>
      <c r="H10" s="69">
        <v>0.22912113093533309</v>
      </c>
      <c r="I10" s="52">
        <v>0.21736652802734369</v>
      </c>
      <c r="J10" s="52">
        <v>0.30339947918134141</v>
      </c>
      <c r="K10" s="69">
        <v>0.25715574257106372</v>
      </c>
      <c r="L10" s="52">
        <v>0.21500329758201023</v>
      </c>
      <c r="M10" s="69">
        <v>0.22862671075660285</v>
      </c>
      <c r="N10" s="52">
        <v>0.26606433586703165</v>
      </c>
      <c r="O10" s="69">
        <v>0.25293951924126779</v>
      </c>
      <c r="P10" s="52">
        <v>0.22925830137048245</v>
      </c>
      <c r="Q10" s="52">
        <v>0.26665354056093771</v>
      </c>
      <c r="R10" s="52">
        <v>0.23948370863807608</v>
      </c>
      <c r="S10" s="69">
        <v>0.22742303555922433</v>
      </c>
      <c r="T10" s="52">
        <v>0.26086870049103156</v>
      </c>
      <c r="U10" s="52">
        <v>0.26244193117526954</v>
      </c>
      <c r="V10" s="52">
        <v>0.2579732052666221</v>
      </c>
      <c r="W10" s="52">
        <v>0.3405483923835636</v>
      </c>
      <c r="X10" s="52">
        <v>0.17507658442891508</v>
      </c>
      <c r="Y10" s="52">
        <v>0.20399313991835996</v>
      </c>
      <c r="Z10" s="69">
        <v>0.22984953191833321</v>
      </c>
      <c r="AA10" s="52">
        <v>0.23897470608144783</v>
      </c>
      <c r="AB10" s="52">
        <v>0.22792395970568741</v>
      </c>
      <c r="AC10" s="52">
        <v>0.28189852921999603</v>
      </c>
      <c r="AD10" s="80">
        <v>0.20009681245491923</v>
      </c>
    </row>
    <row r="11" spans="1:30" ht="19.95" customHeight="1" x14ac:dyDescent="0.25">
      <c r="A11" s="54"/>
      <c r="B11" s="59">
        <v>507</v>
      </c>
      <c r="C11" s="49">
        <v>80</v>
      </c>
      <c r="D11" s="49">
        <v>101</v>
      </c>
      <c r="E11" s="49">
        <v>61</v>
      </c>
      <c r="F11" s="49">
        <v>19</v>
      </c>
      <c r="G11" s="49">
        <v>40</v>
      </c>
      <c r="H11" s="66">
        <v>135</v>
      </c>
      <c r="I11" s="49">
        <v>87</v>
      </c>
      <c r="J11" s="49">
        <v>37</v>
      </c>
      <c r="K11" s="66">
        <v>181</v>
      </c>
      <c r="L11" s="49">
        <v>154</v>
      </c>
      <c r="M11" s="66">
        <v>226</v>
      </c>
      <c r="N11" s="49">
        <v>280</v>
      </c>
      <c r="O11" s="66">
        <v>142</v>
      </c>
      <c r="P11" s="49">
        <v>113</v>
      </c>
      <c r="Q11" s="49">
        <v>136</v>
      </c>
      <c r="R11" s="49">
        <v>116</v>
      </c>
      <c r="S11" s="66">
        <v>109</v>
      </c>
      <c r="T11" s="49">
        <v>86</v>
      </c>
      <c r="U11" s="49">
        <v>70</v>
      </c>
      <c r="V11" s="49">
        <v>169</v>
      </c>
      <c r="W11" s="49">
        <v>33</v>
      </c>
      <c r="X11" s="49">
        <v>30</v>
      </c>
      <c r="Y11" s="49">
        <v>11</v>
      </c>
      <c r="Z11" s="66">
        <v>83</v>
      </c>
      <c r="AA11" s="49">
        <v>93</v>
      </c>
      <c r="AB11" s="49">
        <v>143</v>
      </c>
      <c r="AC11" s="49">
        <v>187</v>
      </c>
      <c r="AD11" s="77">
        <v>42</v>
      </c>
    </row>
    <row r="12" spans="1:30" ht="19.95" customHeight="1" x14ac:dyDescent="0.25">
      <c r="A12" s="55" t="s">
        <v>59</v>
      </c>
      <c r="B12" s="60">
        <v>0.17585266997975615</v>
      </c>
      <c r="C12" s="50">
        <v>0.23705921181212658</v>
      </c>
      <c r="D12" s="50">
        <v>0.14293112866696261</v>
      </c>
      <c r="E12" s="50">
        <v>0.2193441805472035</v>
      </c>
      <c r="F12" s="50">
        <v>0.19717034327049823</v>
      </c>
      <c r="G12" s="50">
        <v>0.18855050177649713</v>
      </c>
      <c r="H12" s="67">
        <v>0.219485720826465</v>
      </c>
      <c r="I12" s="50">
        <v>0.15782250643070853</v>
      </c>
      <c r="J12" s="50">
        <v>0.21029802372545295</v>
      </c>
      <c r="K12" s="67">
        <v>0.15880586160082147</v>
      </c>
      <c r="L12" s="50">
        <v>0.21006846863362041</v>
      </c>
      <c r="M12" s="67">
        <v>0.18499420905189218</v>
      </c>
      <c r="N12" s="50">
        <v>0.16597157962822806</v>
      </c>
      <c r="O12" s="67">
        <v>0.15852568974673642</v>
      </c>
      <c r="P12" s="50">
        <v>0.14300209152993101</v>
      </c>
      <c r="Q12" s="50">
        <v>0.19392526439172275</v>
      </c>
      <c r="R12" s="50">
        <v>0.21044487775054038</v>
      </c>
      <c r="S12" s="67">
        <v>0.19545372142413375</v>
      </c>
      <c r="T12" s="50">
        <v>0.16650456885330339</v>
      </c>
      <c r="U12" s="50">
        <v>0.15358110079653722</v>
      </c>
      <c r="V12" s="50">
        <v>0.19575380898823527</v>
      </c>
      <c r="W12" s="50">
        <v>0.12090512848240484</v>
      </c>
      <c r="X12" s="50">
        <v>0.1473422984992222</v>
      </c>
      <c r="Y12" s="50">
        <v>0.11784289904655058</v>
      </c>
      <c r="Z12" s="67">
        <v>0.15460082224613145</v>
      </c>
      <c r="AA12" s="50">
        <v>0.15781204457604228</v>
      </c>
      <c r="AB12" s="50">
        <v>0.20246118229956139</v>
      </c>
      <c r="AC12" s="50">
        <v>0.17074091965646854</v>
      </c>
      <c r="AD12" s="78">
        <v>0.21861718709220959</v>
      </c>
    </row>
    <row r="13" spans="1:30" ht="19.95" customHeight="1" x14ac:dyDescent="0.25">
      <c r="A13" s="55"/>
      <c r="B13" s="61">
        <v>360</v>
      </c>
      <c r="C13" s="51">
        <v>79</v>
      </c>
      <c r="D13" s="51">
        <v>68</v>
      </c>
      <c r="E13" s="51">
        <v>38</v>
      </c>
      <c r="F13" s="51">
        <v>19</v>
      </c>
      <c r="G13" s="51">
        <v>38</v>
      </c>
      <c r="H13" s="68">
        <v>130</v>
      </c>
      <c r="I13" s="51">
        <v>63</v>
      </c>
      <c r="J13" s="51">
        <v>26</v>
      </c>
      <c r="K13" s="68">
        <v>112</v>
      </c>
      <c r="L13" s="51">
        <v>151</v>
      </c>
      <c r="M13" s="68">
        <v>183</v>
      </c>
      <c r="N13" s="51">
        <v>175</v>
      </c>
      <c r="O13" s="68">
        <v>89</v>
      </c>
      <c r="P13" s="51">
        <v>71</v>
      </c>
      <c r="Q13" s="51">
        <v>99</v>
      </c>
      <c r="R13" s="51">
        <v>102</v>
      </c>
      <c r="S13" s="68">
        <v>93</v>
      </c>
      <c r="T13" s="51">
        <v>55</v>
      </c>
      <c r="U13" s="51">
        <v>41</v>
      </c>
      <c r="V13" s="51">
        <v>128</v>
      </c>
      <c r="W13" s="51">
        <v>12</v>
      </c>
      <c r="X13" s="51">
        <v>25</v>
      </c>
      <c r="Y13" s="51">
        <v>7</v>
      </c>
      <c r="Z13" s="68">
        <v>56</v>
      </c>
      <c r="AA13" s="51">
        <v>61</v>
      </c>
      <c r="AB13" s="51">
        <v>127</v>
      </c>
      <c r="AC13" s="51">
        <v>113</v>
      </c>
      <c r="AD13" s="79">
        <v>46</v>
      </c>
    </row>
    <row r="14" spans="1:30" ht="19.95" customHeight="1" x14ac:dyDescent="0.25">
      <c r="A14" s="54" t="s">
        <v>60</v>
      </c>
      <c r="B14" s="62">
        <v>0.19696856936408325</v>
      </c>
      <c r="C14" s="52">
        <v>0.23941094953824557</v>
      </c>
      <c r="D14" s="52">
        <v>0.11828001437995077</v>
      </c>
      <c r="E14" s="52">
        <v>0.10471032286297634</v>
      </c>
      <c r="F14" s="52">
        <v>0.27901417435830878</v>
      </c>
      <c r="G14" s="52">
        <v>0.37746036428260671</v>
      </c>
      <c r="H14" s="69">
        <v>0.26561589477728537</v>
      </c>
      <c r="I14" s="52">
        <v>0.1391127508102776</v>
      </c>
      <c r="J14" s="52">
        <v>6.8513978242284446E-2</v>
      </c>
      <c r="K14" s="69">
        <v>0.15224563005443514</v>
      </c>
      <c r="L14" s="52">
        <v>0.28843076640361842</v>
      </c>
      <c r="M14" s="69">
        <v>0.22499711134360986</v>
      </c>
      <c r="N14" s="52">
        <v>0.17088615984491817</v>
      </c>
      <c r="O14" s="69">
        <v>0.14628508484447178</v>
      </c>
      <c r="P14" s="52">
        <v>0.19317219484420967</v>
      </c>
      <c r="Q14" s="52">
        <v>0.186995146420322</v>
      </c>
      <c r="R14" s="52">
        <v>0.26996368164981865</v>
      </c>
      <c r="S14" s="69">
        <v>0.18266360551784128</v>
      </c>
      <c r="T14" s="52">
        <v>0.18469606896866966</v>
      </c>
      <c r="U14" s="52">
        <v>0.20201335118701941</v>
      </c>
      <c r="V14" s="52">
        <v>0.1941660491121048</v>
      </c>
      <c r="W14" s="52">
        <v>0.16737725394767669</v>
      </c>
      <c r="X14" s="52">
        <v>0.19808900137367183</v>
      </c>
      <c r="Y14" s="52">
        <v>0.45048249129643081</v>
      </c>
      <c r="Z14" s="69">
        <v>0.19081753808920929</v>
      </c>
      <c r="AA14" s="52">
        <v>0.11985750838092535</v>
      </c>
      <c r="AB14" s="52">
        <v>0.24463999271996928</v>
      </c>
      <c r="AC14" s="52">
        <v>0.20071298066961155</v>
      </c>
      <c r="AD14" s="80">
        <v>0.37208030680626064</v>
      </c>
    </row>
    <row r="15" spans="1:30" ht="19.95" customHeight="1" x14ac:dyDescent="0.25">
      <c r="A15" s="54"/>
      <c r="B15" s="59">
        <v>404</v>
      </c>
      <c r="C15" s="49">
        <v>80</v>
      </c>
      <c r="D15" s="49">
        <v>56</v>
      </c>
      <c r="E15" s="49">
        <v>18</v>
      </c>
      <c r="F15" s="49">
        <v>26</v>
      </c>
      <c r="G15" s="49">
        <v>76</v>
      </c>
      <c r="H15" s="66">
        <v>157</v>
      </c>
      <c r="I15" s="49">
        <v>56</v>
      </c>
      <c r="J15" s="49">
        <v>8</v>
      </c>
      <c r="K15" s="66">
        <v>107</v>
      </c>
      <c r="L15" s="49">
        <v>207</v>
      </c>
      <c r="M15" s="66">
        <v>222</v>
      </c>
      <c r="N15" s="49">
        <v>180</v>
      </c>
      <c r="O15" s="66">
        <v>82</v>
      </c>
      <c r="P15" s="49">
        <v>96</v>
      </c>
      <c r="Q15" s="49">
        <v>95</v>
      </c>
      <c r="R15" s="49">
        <v>131</v>
      </c>
      <c r="S15" s="66">
        <v>87</v>
      </c>
      <c r="T15" s="49">
        <v>61</v>
      </c>
      <c r="U15" s="49">
        <v>54</v>
      </c>
      <c r="V15" s="49">
        <v>127</v>
      </c>
      <c r="W15" s="49">
        <v>16</v>
      </c>
      <c r="X15" s="49">
        <v>34</v>
      </c>
      <c r="Y15" s="49">
        <v>25</v>
      </c>
      <c r="Z15" s="66">
        <v>69</v>
      </c>
      <c r="AA15" s="49">
        <v>47</v>
      </c>
      <c r="AB15" s="49">
        <v>153</v>
      </c>
      <c r="AC15" s="49">
        <v>133</v>
      </c>
      <c r="AD15" s="77">
        <v>79</v>
      </c>
    </row>
    <row r="16" spans="1:30" ht="19.95" customHeight="1" x14ac:dyDescent="0.25">
      <c r="A16" s="55" t="s">
        <v>120</v>
      </c>
      <c r="B16" s="60">
        <v>0.17340112540636404</v>
      </c>
      <c r="C16" s="50">
        <v>9.1679638433927194E-2</v>
      </c>
      <c r="D16" s="50">
        <v>9.9045237655708482E-2</v>
      </c>
      <c r="E16" s="50">
        <v>0.11213475013039702</v>
      </c>
      <c r="F16" s="50">
        <v>0.17232896129277356</v>
      </c>
      <c r="G16" s="50">
        <v>0.13311613671507094</v>
      </c>
      <c r="H16" s="67">
        <v>0.11017073808842964</v>
      </c>
      <c r="I16" s="50">
        <v>0.13254879491435462</v>
      </c>
      <c r="J16" s="50">
        <v>0.11825197602017867</v>
      </c>
      <c r="K16" s="67">
        <v>0.13095920542240008</v>
      </c>
      <c r="L16" s="50">
        <v>0.14799814002364006</v>
      </c>
      <c r="M16" s="67">
        <v>0.10600251999073955</v>
      </c>
      <c r="N16" s="50">
        <v>0.23494903015541113</v>
      </c>
      <c r="O16" s="67">
        <v>0.17922552399769287</v>
      </c>
      <c r="P16" s="50">
        <v>0.2316108673060441</v>
      </c>
      <c r="Q16" s="50">
        <v>0.15364001349921655</v>
      </c>
      <c r="R16" s="50">
        <v>0.12804631015057003</v>
      </c>
      <c r="S16" s="67">
        <v>0.15992992786575042</v>
      </c>
      <c r="T16" s="50">
        <v>0.18762214813442701</v>
      </c>
      <c r="U16" s="50">
        <v>0.14178132369757124</v>
      </c>
      <c r="V16" s="50">
        <v>0.17455214611317771</v>
      </c>
      <c r="W16" s="50">
        <v>0.14837134620328607</v>
      </c>
      <c r="X16" s="50">
        <v>0.24739032900741648</v>
      </c>
      <c r="Y16" s="50">
        <v>0.15961870390622948</v>
      </c>
      <c r="Z16" s="67">
        <v>0.12297725661148644</v>
      </c>
      <c r="AA16" s="50">
        <v>0.2744843436560287</v>
      </c>
      <c r="AB16" s="50">
        <v>9.6247198139453968E-2</v>
      </c>
      <c r="AC16" s="50">
        <v>0.21184019466397938</v>
      </c>
      <c r="AD16" s="78">
        <v>9.2141695234935719E-2</v>
      </c>
    </row>
    <row r="17" spans="1:30" ht="19.95" customHeight="1" x14ac:dyDescent="0.25">
      <c r="A17" s="55"/>
      <c r="B17" s="61">
        <v>355</v>
      </c>
      <c r="C17" s="51">
        <v>31</v>
      </c>
      <c r="D17" s="51">
        <v>47</v>
      </c>
      <c r="E17" s="51">
        <v>19</v>
      </c>
      <c r="F17" s="51">
        <v>16</v>
      </c>
      <c r="G17" s="51">
        <v>27</v>
      </c>
      <c r="H17" s="68">
        <v>65</v>
      </c>
      <c r="I17" s="51">
        <v>53</v>
      </c>
      <c r="J17" s="51">
        <v>14</v>
      </c>
      <c r="K17" s="68">
        <v>92</v>
      </c>
      <c r="L17" s="51">
        <v>106</v>
      </c>
      <c r="M17" s="68">
        <v>105</v>
      </c>
      <c r="N17" s="51">
        <v>247</v>
      </c>
      <c r="O17" s="68">
        <v>101</v>
      </c>
      <c r="P17" s="51">
        <v>115</v>
      </c>
      <c r="Q17" s="51">
        <v>78</v>
      </c>
      <c r="R17" s="51">
        <v>62</v>
      </c>
      <c r="S17" s="68">
        <v>76</v>
      </c>
      <c r="T17" s="51">
        <v>62</v>
      </c>
      <c r="U17" s="51">
        <v>38</v>
      </c>
      <c r="V17" s="51">
        <v>114</v>
      </c>
      <c r="W17" s="51">
        <v>14</v>
      </c>
      <c r="X17" s="51">
        <v>42</v>
      </c>
      <c r="Y17" s="51">
        <v>9</v>
      </c>
      <c r="Z17" s="68">
        <v>44</v>
      </c>
      <c r="AA17" s="51">
        <v>107</v>
      </c>
      <c r="AB17" s="51">
        <v>60</v>
      </c>
      <c r="AC17" s="51">
        <v>141</v>
      </c>
      <c r="AD17" s="79">
        <v>20</v>
      </c>
    </row>
    <row r="18" spans="1:30" ht="19.95" customHeight="1" x14ac:dyDescent="0.25">
      <c r="A18" s="54" t="s">
        <v>61</v>
      </c>
      <c r="B18" s="62">
        <v>0.20633238438329929</v>
      </c>
      <c r="C18" s="52">
        <v>0.1904839192634519</v>
      </c>
      <c r="D18" s="52">
        <v>0.42551951374911767</v>
      </c>
      <c r="E18" s="52">
        <v>0.20851420595185005</v>
      </c>
      <c r="F18" s="52">
        <v>0.14489257150194726</v>
      </c>
      <c r="G18" s="52">
        <v>0.10190012975231549</v>
      </c>
      <c r="H18" s="69">
        <v>0.17560651537248656</v>
      </c>
      <c r="I18" s="52">
        <v>0.35314941981731607</v>
      </c>
      <c r="J18" s="52">
        <v>0.29953654283074188</v>
      </c>
      <c r="K18" s="69">
        <v>0.30083356035127923</v>
      </c>
      <c r="L18" s="52">
        <v>0.13849932735711015</v>
      </c>
      <c r="M18" s="69">
        <v>0.25537944885715552</v>
      </c>
      <c r="N18" s="52">
        <v>0.16212889450441048</v>
      </c>
      <c r="O18" s="69">
        <v>0.26302418216983076</v>
      </c>
      <c r="P18" s="52">
        <v>0.20295654494933216</v>
      </c>
      <c r="Q18" s="52">
        <v>0.19878603512780102</v>
      </c>
      <c r="R18" s="52">
        <v>0.15206142181099458</v>
      </c>
      <c r="S18" s="69">
        <v>0.23452970963305145</v>
      </c>
      <c r="T18" s="52">
        <v>0.20030851355256793</v>
      </c>
      <c r="U18" s="52">
        <v>0.24018229314360215</v>
      </c>
      <c r="V18" s="52">
        <v>0.17755479051985873</v>
      </c>
      <c r="W18" s="52">
        <v>0.22279787898306924</v>
      </c>
      <c r="X18" s="52">
        <v>0.23210178669077453</v>
      </c>
      <c r="Y18" s="52">
        <v>6.8062765832429137E-2</v>
      </c>
      <c r="Z18" s="69">
        <v>0.30175485113483952</v>
      </c>
      <c r="AA18" s="52">
        <v>0.20887139730555535</v>
      </c>
      <c r="AB18" s="52">
        <v>0.22872766713532858</v>
      </c>
      <c r="AC18" s="52">
        <v>0.13480737578994362</v>
      </c>
      <c r="AD18" s="80">
        <v>0.11706399841167441</v>
      </c>
    </row>
    <row r="19" spans="1:30" ht="19.95" customHeight="1" x14ac:dyDescent="0.25">
      <c r="A19" s="54"/>
      <c r="B19" s="59">
        <v>423</v>
      </c>
      <c r="C19" s="49">
        <v>63</v>
      </c>
      <c r="D19" s="49">
        <v>202</v>
      </c>
      <c r="E19" s="49">
        <v>36</v>
      </c>
      <c r="F19" s="49">
        <v>14</v>
      </c>
      <c r="G19" s="49">
        <v>20</v>
      </c>
      <c r="H19" s="66">
        <v>104</v>
      </c>
      <c r="I19" s="49">
        <v>141</v>
      </c>
      <c r="J19" s="49">
        <v>36</v>
      </c>
      <c r="K19" s="66">
        <v>212</v>
      </c>
      <c r="L19" s="49">
        <v>99</v>
      </c>
      <c r="M19" s="66">
        <v>252</v>
      </c>
      <c r="N19" s="49">
        <v>171</v>
      </c>
      <c r="O19" s="66">
        <v>148</v>
      </c>
      <c r="P19" s="49">
        <v>100</v>
      </c>
      <c r="Q19" s="49">
        <v>101</v>
      </c>
      <c r="R19" s="49">
        <v>74</v>
      </c>
      <c r="S19" s="66">
        <v>112</v>
      </c>
      <c r="T19" s="49">
        <v>66</v>
      </c>
      <c r="U19" s="49">
        <v>64</v>
      </c>
      <c r="V19" s="49">
        <v>116</v>
      </c>
      <c r="W19" s="49">
        <v>21</v>
      </c>
      <c r="X19" s="49">
        <v>39</v>
      </c>
      <c r="Y19" s="49">
        <v>4</v>
      </c>
      <c r="Z19" s="66">
        <v>109</v>
      </c>
      <c r="AA19" s="49">
        <v>81</v>
      </c>
      <c r="AB19" s="49">
        <v>143</v>
      </c>
      <c r="AC19" s="49">
        <v>90</v>
      </c>
      <c r="AD19" s="77">
        <v>25</v>
      </c>
    </row>
    <row r="20" spans="1:30" ht="19.95" customHeight="1" x14ac:dyDescent="0.25">
      <c r="A20" s="55" t="s">
        <v>62</v>
      </c>
      <c r="B20" s="60">
        <v>0.37282123934383932</v>
      </c>
      <c r="C20" s="50">
        <v>0.4764701613503724</v>
      </c>
      <c r="D20" s="50">
        <v>0.2612111430469134</v>
      </c>
      <c r="E20" s="50">
        <v>0.32405450341017994</v>
      </c>
      <c r="F20" s="50">
        <v>0.47618451762880698</v>
      </c>
      <c r="G20" s="50">
        <v>0.56601086605910378</v>
      </c>
      <c r="H20" s="67">
        <v>0.48510161560375031</v>
      </c>
      <c r="I20" s="50">
        <v>0.29693525724098607</v>
      </c>
      <c r="J20" s="50">
        <v>0.27881200196773742</v>
      </c>
      <c r="K20" s="67">
        <v>0.31105149165525647</v>
      </c>
      <c r="L20" s="50">
        <v>0.49849923503723886</v>
      </c>
      <c r="M20" s="67">
        <v>0.40999132039550162</v>
      </c>
      <c r="N20" s="50">
        <v>0.33685773947314668</v>
      </c>
      <c r="O20" s="67">
        <v>0.30481077459120781</v>
      </c>
      <c r="P20" s="50">
        <v>0.33617428637414065</v>
      </c>
      <c r="Q20" s="50">
        <v>0.3809204108120447</v>
      </c>
      <c r="R20" s="50">
        <v>0.48040855940035898</v>
      </c>
      <c r="S20" s="67">
        <v>0.37811732694197481</v>
      </c>
      <c r="T20" s="50">
        <v>0.35120063782197308</v>
      </c>
      <c r="U20" s="50">
        <v>0.3555944519835566</v>
      </c>
      <c r="V20" s="50">
        <v>0.38991985810033986</v>
      </c>
      <c r="W20" s="50">
        <v>0.28828238243008142</v>
      </c>
      <c r="X20" s="50">
        <v>0.34543129987289389</v>
      </c>
      <c r="Y20" s="50">
        <v>0.56832539034298157</v>
      </c>
      <c r="Z20" s="67">
        <v>0.34541836033534068</v>
      </c>
      <c r="AA20" s="50">
        <v>0.2776695529569676</v>
      </c>
      <c r="AB20" s="50">
        <v>0.44710117501953045</v>
      </c>
      <c r="AC20" s="50">
        <v>0.37145390032608</v>
      </c>
      <c r="AD20" s="78">
        <v>0.59069749389847015</v>
      </c>
    </row>
    <row r="21" spans="1:30" ht="19.95" customHeight="1" x14ac:dyDescent="0.25">
      <c r="A21" s="56"/>
      <c r="B21" s="63">
        <v>764</v>
      </c>
      <c r="C21" s="57">
        <v>159</v>
      </c>
      <c r="D21" s="57">
        <v>124</v>
      </c>
      <c r="E21" s="57">
        <v>56</v>
      </c>
      <c r="F21" s="57">
        <v>45</v>
      </c>
      <c r="G21" s="57">
        <v>114</v>
      </c>
      <c r="H21" s="71">
        <v>286</v>
      </c>
      <c r="I21" s="57">
        <v>119</v>
      </c>
      <c r="J21" s="57">
        <v>34</v>
      </c>
      <c r="K21" s="71">
        <v>219</v>
      </c>
      <c r="L21" s="57">
        <v>358</v>
      </c>
      <c r="M21" s="71">
        <v>405</v>
      </c>
      <c r="N21" s="57">
        <v>355</v>
      </c>
      <c r="O21" s="71">
        <v>171</v>
      </c>
      <c r="P21" s="57">
        <v>166</v>
      </c>
      <c r="Q21" s="57">
        <v>194</v>
      </c>
      <c r="R21" s="57">
        <v>233</v>
      </c>
      <c r="S21" s="71">
        <v>181</v>
      </c>
      <c r="T21" s="57">
        <v>116</v>
      </c>
      <c r="U21" s="57">
        <v>95</v>
      </c>
      <c r="V21" s="57">
        <v>255</v>
      </c>
      <c r="W21" s="57">
        <v>28</v>
      </c>
      <c r="X21" s="57">
        <v>59</v>
      </c>
      <c r="Y21" s="57">
        <v>31</v>
      </c>
      <c r="Z21" s="71">
        <v>125</v>
      </c>
      <c r="AA21" s="57">
        <v>108</v>
      </c>
      <c r="AB21" s="57">
        <v>280</v>
      </c>
      <c r="AC21" s="57">
        <v>247</v>
      </c>
      <c r="AD21" s="81">
        <v>125</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6" display="Return to index" xr:uid="{37963CEA-3B02-4607-9FBF-451AA38A8071}"/>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237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3.3655582739982121E-2</v>
      </c>
      <c r="C6" s="48">
        <v>9.0702407055961748E-2</v>
      </c>
      <c r="D6" s="48">
        <v>2.8584445082218399E-2</v>
      </c>
      <c r="E6" s="48">
        <v>2.2894685389251164E-2</v>
      </c>
      <c r="F6" s="48">
        <v>1.3858531476901175E-2</v>
      </c>
      <c r="G6" s="48">
        <v>2.5143843561461009E-2</v>
      </c>
      <c r="H6" s="65">
        <v>4.7877381013694979E-2</v>
      </c>
      <c r="I6" s="48">
        <v>3.4944475519499009E-2</v>
      </c>
      <c r="J6" s="48">
        <v>4.8180660692811995E-2</v>
      </c>
      <c r="K6" s="65">
        <v>3.6983827578213488E-2</v>
      </c>
      <c r="L6" s="48">
        <v>3.768436984105368E-2</v>
      </c>
      <c r="M6" s="65">
        <v>3.6828059307657215E-2</v>
      </c>
      <c r="N6" s="48">
        <v>3.0974311520266258E-2</v>
      </c>
      <c r="O6" s="65">
        <v>6.0276173848924947E-2</v>
      </c>
      <c r="P6" s="48">
        <v>2.280813018733607E-2</v>
      </c>
      <c r="Q6" s="48">
        <v>1.3607715487731599E-2</v>
      </c>
      <c r="R6" s="48">
        <v>3.4916543445083284E-2</v>
      </c>
      <c r="S6" s="65">
        <v>3.5298655921721662E-2</v>
      </c>
      <c r="T6" s="48">
        <v>2.9564420764905647E-2</v>
      </c>
      <c r="U6" s="48">
        <v>3.6457665418725617E-2</v>
      </c>
      <c r="V6" s="48">
        <v>4.1607510967877202E-2</v>
      </c>
      <c r="W6" s="48">
        <v>2.1377876656440708E-2</v>
      </c>
      <c r="X6" s="48">
        <v>5.4546274346474501E-3</v>
      </c>
      <c r="Y6" s="48">
        <v>4.4494158871625916E-2</v>
      </c>
      <c r="Z6" s="65">
        <v>5.4005267095873111E-2</v>
      </c>
      <c r="AA6" s="48">
        <v>5.6034708237992475E-2</v>
      </c>
      <c r="AB6" s="48">
        <v>2.6956377983562388E-2</v>
      </c>
      <c r="AC6" s="48">
        <v>1.6326227723209741E-2</v>
      </c>
      <c r="AD6" s="76">
        <v>1.1629135174244515E-2</v>
      </c>
    </row>
    <row r="7" spans="1:30" ht="19.95" customHeight="1" x14ac:dyDescent="0.25">
      <c r="A7" s="54"/>
      <c r="B7" s="59">
        <v>69</v>
      </c>
      <c r="C7" s="49">
        <v>30</v>
      </c>
      <c r="D7" s="49">
        <v>14</v>
      </c>
      <c r="E7" s="49">
        <v>4</v>
      </c>
      <c r="F7" s="49">
        <v>1</v>
      </c>
      <c r="G7" s="49">
        <v>5</v>
      </c>
      <c r="H7" s="66">
        <v>28</v>
      </c>
      <c r="I7" s="49">
        <v>14</v>
      </c>
      <c r="J7" s="49">
        <v>6</v>
      </c>
      <c r="K7" s="66">
        <v>26</v>
      </c>
      <c r="L7" s="49">
        <v>27</v>
      </c>
      <c r="M7" s="66">
        <v>36</v>
      </c>
      <c r="N7" s="49">
        <v>33</v>
      </c>
      <c r="O7" s="66">
        <v>34</v>
      </c>
      <c r="P7" s="49">
        <v>11</v>
      </c>
      <c r="Q7" s="49">
        <v>7</v>
      </c>
      <c r="R7" s="49">
        <v>17</v>
      </c>
      <c r="S7" s="66">
        <v>17</v>
      </c>
      <c r="T7" s="49">
        <v>10</v>
      </c>
      <c r="U7" s="49">
        <v>10</v>
      </c>
      <c r="V7" s="49">
        <v>27</v>
      </c>
      <c r="W7" s="49">
        <v>2</v>
      </c>
      <c r="X7" s="49">
        <v>1</v>
      </c>
      <c r="Y7" s="49">
        <v>2</v>
      </c>
      <c r="Z7" s="66">
        <v>19</v>
      </c>
      <c r="AA7" s="49">
        <v>22</v>
      </c>
      <c r="AB7" s="49">
        <v>17</v>
      </c>
      <c r="AC7" s="49">
        <v>11</v>
      </c>
      <c r="AD7" s="77">
        <v>2</v>
      </c>
    </row>
    <row r="8" spans="1:30" ht="19.95" customHeight="1" x14ac:dyDescent="0.25">
      <c r="A8" s="55" t="s">
        <v>57</v>
      </c>
      <c r="B8" s="60">
        <v>0.11722074931810822</v>
      </c>
      <c r="C8" s="50">
        <v>0.20178244552048208</v>
      </c>
      <c r="D8" s="50">
        <v>9.9632734906866277E-2</v>
      </c>
      <c r="E8" s="50">
        <v>9.1031069915230203E-2</v>
      </c>
      <c r="F8" s="50">
        <v>7.4046115259352119E-2</v>
      </c>
      <c r="G8" s="50">
        <v>0.14825904622529423</v>
      </c>
      <c r="H8" s="67">
        <v>0.19968315992503627</v>
      </c>
      <c r="I8" s="50">
        <v>7.4019225634010519E-2</v>
      </c>
      <c r="J8" s="50">
        <v>3.6719291009631144E-2</v>
      </c>
      <c r="K8" s="67">
        <v>7.9389728570403106E-2</v>
      </c>
      <c r="L8" s="50">
        <v>0.1555977115660899</v>
      </c>
      <c r="M8" s="67">
        <v>0.1483796236826031</v>
      </c>
      <c r="N8" s="50">
        <v>8.9017519736264802E-2</v>
      </c>
      <c r="O8" s="67">
        <v>0.15284415764482592</v>
      </c>
      <c r="P8" s="50">
        <v>7.8261756146241618E-2</v>
      </c>
      <c r="Q8" s="50">
        <v>0.10277010874970603</v>
      </c>
      <c r="R8" s="50">
        <v>0.13084524005421233</v>
      </c>
      <c r="S8" s="67">
        <v>0.10225536180885302</v>
      </c>
      <c r="T8" s="50">
        <v>0.16647550552807874</v>
      </c>
      <c r="U8" s="50">
        <v>0.14995548688864996</v>
      </c>
      <c r="V8" s="50">
        <v>9.571835705932058E-2</v>
      </c>
      <c r="W8" s="50">
        <v>7.9198814377560614E-2</v>
      </c>
      <c r="X8" s="50">
        <v>9.6672012572756344E-2</v>
      </c>
      <c r="Y8" s="50">
        <v>0.17845257304992995</v>
      </c>
      <c r="Z8" s="67">
        <v>0.16377729810115102</v>
      </c>
      <c r="AA8" s="50">
        <v>0.11104495884428882</v>
      </c>
      <c r="AB8" s="50">
        <v>0.1395306339709953</v>
      </c>
      <c r="AC8" s="50">
        <v>7.6142233781167856E-2</v>
      </c>
      <c r="AD8" s="78">
        <v>0.17636726532821115</v>
      </c>
    </row>
    <row r="9" spans="1:30" ht="19.95" customHeight="1" x14ac:dyDescent="0.25">
      <c r="A9" s="55"/>
      <c r="B9" s="61">
        <v>240</v>
      </c>
      <c r="C9" s="51">
        <v>67</v>
      </c>
      <c r="D9" s="51">
        <v>47</v>
      </c>
      <c r="E9" s="51">
        <v>16</v>
      </c>
      <c r="F9" s="51">
        <v>7</v>
      </c>
      <c r="G9" s="51">
        <v>30</v>
      </c>
      <c r="H9" s="68">
        <v>118</v>
      </c>
      <c r="I9" s="51">
        <v>30</v>
      </c>
      <c r="J9" s="51">
        <v>4</v>
      </c>
      <c r="K9" s="68">
        <v>56</v>
      </c>
      <c r="L9" s="51">
        <v>112</v>
      </c>
      <c r="M9" s="68">
        <v>147</v>
      </c>
      <c r="N9" s="51">
        <v>94</v>
      </c>
      <c r="O9" s="68">
        <v>86</v>
      </c>
      <c r="P9" s="51">
        <v>39</v>
      </c>
      <c r="Q9" s="51">
        <v>52</v>
      </c>
      <c r="R9" s="51">
        <v>63</v>
      </c>
      <c r="S9" s="68">
        <v>49</v>
      </c>
      <c r="T9" s="51">
        <v>55</v>
      </c>
      <c r="U9" s="51">
        <v>40</v>
      </c>
      <c r="V9" s="51">
        <v>63</v>
      </c>
      <c r="W9" s="51">
        <v>8</v>
      </c>
      <c r="X9" s="51">
        <v>16</v>
      </c>
      <c r="Y9" s="51">
        <v>10</v>
      </c>
      <c r="Z9" s="68">
        <v>59</v>
      </c>
      <c r="AA9" s="51">
        <v>43</v>
      </c>
      <c r="AB9" s="51">
        <v>88</v>
      </c>
      <c r="AC9" s="51">
        <v>51</v>
      </c>
      <c r="AD9" s="79">
        <v>37</v>
      </c>
    </row>
    <row r="10" spans="1:30" ht="19.95" customHeight="1" x14ac:dyDescent="0.25">
      <c r="A10" s="54" t="s">
        <v>58</v>
      </c>
      <c r="B10" s="62">
        <v>0.30050096773681723</v>
      </c>
      <c r="C10" s="52">
        <v>0.35615400123609253</v>
      </c>
      <c r="D10" s="52">
        <v>0.26817321322149801</v>
      </c>
      <c r="E10" s="52">
        <v>0.38597354853516735</v>
      </c>
      <c r="F10" s="52">
        <v>0.18487743810290339</v>
      </c>
      <c r="G10" s="52">
        <v>0.34666626182041321</v>
      </c>
      <c r="H10" s="69">
        <v>0.36108483700191607</v>
      </c>
      <c r="I10" s="52">
        <v>0.24881203938577948</v>
      </c>
      <c r="J10" s="52">
        <v>0.34689437666302775</v>
      </c>
      <c r="K10" s="69">
        <v>0.30081752410956669</v>
      </c>
      <c r="L10" s="52">
        <v>0.31219338835781502</v>
      </c>
      <c r="M10" s="69">
        <v>0.29887812386556878</v>
      </c>
      <c r="N10" s="52">
        <v>0.30283293847617004</v>
      </c>
      <c r="O10" s="69">
        <v>0.28589466989061019</v>
      </c>
      <c r="P10" s="52">
        <v>0.21984721331478344</v>
      </c>
      <c r="Q10" s="52">
        <v>0.31951270326378384</v>
      </c>
      <c r="R10" s="52">
        <v>0.3796834842877741</v>
      </c>
      <c r="S10" s="69">
        <v>0.26968426156438341</v>
      </c>
      <c r="T10" s="52">
        <v>0.31002059627552553</v>
      </c>
      <c r="U10" s="52">
        <v>0.27599053477948271</v>
      </c>
      <c r="V10" s="52">
        <v>0.32753447334284125</v>
      </c>
      <c r="W10" s="52">
        <v>0.4235367636318792</v>
      </c>
      <c r="X10" s="52">
        <v>0.27252676279400656</v>
      </c>
      <c r="Y10" s="52">
        <v>0.18011158751513115</v>
      </c>
      <c r="Z10" s="69">
        <v>0.28182713714253838</v>
      </c>
      <c r="AA10" s="52">
        <v>0.24187872911392502</v>
      </c>
      <c r="AB10" s="52">
        <v>0.30867726638433157</v>
      </c>
      <c r="AC10" s="52">
        <v>0.33846135954940565</v>
      </c>
      <c r="AD10" s="80">
        <v>0.32973765865163479</v>
      </c>
    </row>
    <row r="11" spans="1:30" ht="19.95" customHeight="1" x14ac:dyDescent="0.25">
      <c r="A11" s="54"/>
      <c r="B11" s="59">
        <v>616</v>
      </c>
      <c r="C11" s="49">
        <v>119</v>
      </c>
      <c r="D11" s="49">
        <v>127</v>
      </c>
      <c r="E11" s="49">
        <v>66</v>
      </c>
      <c r="F11" s="49">
        <v>17</v>
      </c>
      <c r="G11" s="49">
        <v>70</v>
      </c>
      <c r="H11" s="66">
        <v>213</v>
      </c>
      <c r="I11" s="49">
        <v>99</v>
      </c>
      <c r="J11" s="49">
        <v>42</v>
      </c>
      <c r="K11" s="66">
        <v>212</v>
      </c>
      <c r="L11" s="49">
        <v>224</v>
      </c>
      <c r="M11" s="66">
        <v>295</v>
      </c>
      <c r="N11" s="49">
        <v>319</v>
      </c>
      <c r="O11" s="66">
        <v>161</v>
      </c>
      <c r="P11" s="49">
        <v>109</v>
      </c>
      <c r="Q11" s="49">
        <v>163</v>
      </c>
      <c r="R11" s="49">
        <v>184</v>
      </c>
      <c r="S11" s="66">
        <v>129</v>
      </c>
      <c r="T11" s="49">
        <v>102</v>
      </c>
      <c r="U11" s="49">
        <v>74</v>
      </c>
      <c r="V11" s="49">
        <v>214</v>
      </c>
      <c r="W11" s="49">
        <v>41</v>
      </c>
      <c r="X11" s="49">
        <v>46</v>
      </c>
      <c r="Y11" s="49">
        <v>10</v>
      </c>
      <c r="Z11" s="66">
        <v>102</v>
      </c>
      <c r="AA11" s="49">
        <v>94</v>
      </c>
      <c r="AB11" s="49">
        <v>194</v>
      </c>
      <c r="AC11" s="49">
        <v>225</v>
      </c>
      <c r="AD11" s="77">
        <v>70</v>
      </c>
    </row>
    <row r="12" spans="1:30" ht="19.95" customHeight="1" x14ac:dyDescent="0.25">
      <c r="A12" s="55" t="s">
        <v>59</v>
      </c>
      <c r="B12" s="60">
        <v>0.11822167668517906</v>
      </c>
      <c r="C12" s="50">
        <v>0.10091517528222865</v>
      </c>
      <c r="D12" s="50">
        <v>0.14967260610305252</v>
      </c>
      <c r="E12" s="50">
        <v>0.13940500087800337</v>
      </c>
      <c r="F12" s="50">
        <v>0.1820924870902294</v>
      </c>
      <c r="G12" s="50">
        <v>0.11050020670279634</v>
      </c>
      <c r="H12" s="67">
        <v>0.10316940707238652</v>
      </c>
      <c r="I12" s="50">
        <v>0.12781894210474265</v>
      </c>
      <c r="J12" s="50">
        <v>0.17610522545093182</v>
      </c>
      <c r="K12" s="67">
        <v>0.12578680721405028</v>
      </c>
      <c r="L12" s="50">
        <v>0.11843531257734753</v>
      </c>
      <c r="M12" s="67">
        <v>0.14310201584607452</v>
      </c>
      <c r="N12" s="50">
        <v>9.3995382542021388E-2</v>
      </c>
      <c r="O12" s="67">
        <v>0.13992176442551774</v>
      </c>
      <c r="P12" s="50">
        <v>0.12442992500120489</v>
      </c>
      <c r="Q12" s="50">
        <v>0.11136684265009338</v>
      </c>
      <c r="R12" s="50">
        <v>9.3961746022969195E-2</v>
      </c>
      <c r="S12" s="67">
        <v>0.12752984053196703</v>
      </c>
      <c r="T12" s="50">
        <v>9.3712369400500442E-2</v>
      </c>
      <c r="U12" s="50">
        <v>0.13749591923341375</v>
      </c>
      <c r="V12" s="50">
        <v>0.12685450774415649</v>
      </c>
      <c r="W12" s="50">
        <v>7.1533758998705968E-2</v>
      </c>
      <c r="X12" s="50">
        <v>0.1171779698776108</v>
      </c>
      <c r="Y12" s="50">
        <v>7.3727142300919757E-2</v>
      </c>
      <c r="Z12" s="67">
        <v>0.15801620659551335</v>
      </c>
      <c r="AA12" s="50">
        <v>0.11377080166223198</v>
      </c>
      <c r="AB12" s="50">
        <v>0.13453088251052597</v>
      </c>
      <c r="AC12" s="50">
        <v>8.2436427603775661E-2</v>
      </c>
      <c r="AD12" s="78">
        <v>0.18229064385740512</v>
      </c>
    </row>
    <row r="13" spans="1:30" ht="19.95" customHeight="1" x14ac:dyDescent="0.25">
      <c r="A13" s="55"/>
      <c r="B13" s="61">
        <v>242</v>
      </c>
      <c r="C13" s="51">
        <v>34</v>
      </c>
      <c r="D13" s="51">
        <v>71</v>
      </c>
      <c r="E13" s="51">
        <v>24</v>
      </c>
      <c r="F13" s="51">
        <v>17</v>
      </c>
      <c r="G13" s="51">
        <v>22</v>
      </c>
      <c r="H13" s="68">
        <v>61</v>
      </c>
      <c r="I13" s="51">
        <v>51</v>
      </c>
      <c r="J13" s="51">
        <v>21</v>
      </c>
      <c r="K13" s="68">
        <v>89</v>
      </c>
      <c r="L13" s="51">
        <v>85</v>
      </c>
      <c r="M13" s="68">
        <v>141</v>
      </c>
      <c r="N13" s="51">
        <v>99</v>
      </c>
      <c r="O13" s="68">
        <v>79</v>
      </c>
      <c r="P13" s="51">
        <v>62</v>
      </c>
      <c r="Q13" s="51">
        <v>57</v>
      </c>
      <c r="R13" s="51">
        <v>46</v>
      </c>
      <c r="S13" s="68">
        <v>61</v>
      </c>
      <c r="T13" s="51">
        <v>31</v>
      </c>
      <c r="U13" s="51">
        <v>37</v>
      </c>
      <c r="V13" s="51">
        <v>83</v>
      </c>
      <c r="W13" s="51">
        <v>7</v>
      </c>
      <c r="X13" s="51">
        <v>20</v>
      </c>
      <c r="Y13" s="51">
        <v>4</v>
      </c>
      <c r="Z13" s="68">
        <v>57</v>
      </c>
      <c r="AA13" s="51">
        <v>44</v>
      </c>
      <c r="AB13" s="51">
        <v>84</v>
      </c>
      <c r="AC13" s="51">
        <v>55</v>
      </c>
      <c r="AD13" s="79">
        <v>39</v>
      </c>
    </row>
    <row r="14" spans="1:30" ht="19.95" customHeight="1" x14ac:dyDescent="0.25">
      <c r="A14" s="54" t="s">
        <v>60</v>
      </c>
      <c r="B14" s="62">
        <v>0.15517089404410039</v>
      </c>
      <c r="C14" s="52">
        <v>4.198507102767772E-2</v>
      </c>
      <c r="D14" s="52">
        <v>0.23399329201796831</v>
      </c>
      <c r="E14" s="52">
        <v>0.12895651289178611</v>
      </c>
      <c r="F14" s="52">
        <v>0.26576678667735132</v>
      </c>
      <c r="G14" s="52">
        <v>0.14416157156185055</v>
      </c>
      <c r="H14" s="69">
        <v>6.4631423046373829E-2</v>
      </c>
      <c r="I14" s="52">
        <v>0.26125940068983489</v>
      </c>
      <c r="J14" s="52">
        <v>0.13890669922413851</v>
      </c>
      <c r="K14" s="69">
        <v>0.20419065638368195</v>
      </c>
      <c r="L14" s="52">
        <v>0.11507686624482308</v>
      </c>
      <c r="M14" s="69">
        <v>0.17188906810850299</v>
      </c>
      <c r="N14" s="52">
        <v>0.13799798894515095</v>
      </c>
      <c r="O14" s="69">
        <v>0.14946696511573399</v>
      </c>
      <c r="P14" s="52">
        <v>0.19963304879521995</v>
      </c>
      <c r="Q14" s="52">
        <v>0.15957825162492845</v>
      </c>
      <c r="R14" s="52">
        <v>0.11183369440070176</v>
      </c>
      <c r="S14" s="69">
        <v>0.15789574635931747</v>
      </c>
      <c r="T14" s="52">
        <v>0.13434506229322443</v>
      </c>
      <c r="U14" s="52">
        <v>0.17552304647239594</v>
      </c>
      <c r="V14" s="52">
        <v>0.13351020149931903</v>
      </c>
      <c r="W14" s="52">
        <v>0.13625802481675048</v>
      </c>
      <c r="X14" s="52">
        <v>0.23471990222607164</v>
      </c>
      <c r="Y14" s="52">
        <v>0.20214778268641442</v>
      </c>
      <c r="Z14" s="69">
        <v>0.17660572977309105</v>
      </c>
      <c r="AA14" s="52">
        <v>0.15649084448711797</v>
      </c>
      <c r="AB14" s="52">
        <v>0.16917841912291354</v>
      </c>
      <c r="AC14" s="52">
        <v>0.12718870684651654</v>
      </c>
      <c r="AD14" s="80">
        <v>0.15301991582657448</v>
      </c>
    </row>
    <row r="15" spans="1:30" ht="19.95" customHeight="1" x14ac:dyDescent="0.25">
      <c r="A15" s="54"/>
      <c r="B15" s="59">
        <v>318</v>
      </c>
      <c r="C15" s="49">
        <v>14</v>
      </c>
      <c r="D15" s="49">
        <v>111</v>
      </c>
      <c r="E15" s="49">
        <v>22</v>
      </c>
      <c r="F15" s="49">
        <v>25</v>
      </c>
      <c r="G15" s="49">
        <v>29</v>
      </c>
      <c r="H15" s="66">
        <v>38</v>
      </c>
      <c r="I15" s="49">
        <v>104</v>
      </c>
      <c r="J15" s="49">
        <v>17</v>
      </c>
      <c r="K15" s="66">
        <v>144</v>
      </c>
      <c r="L15" s="49">
        <v>83</v>
      </c>
      <c r="M15" s="66">
        <v>170</v>
      </c>
      <c r="N15" s="49">
        <v>145</v>
      </c>
      <c r="O15" s="66">
        <v>84</v>
      </c>
      <c r="P15" s="49">
        <v>99</v>
      </c>
      <c r="Q15" s="49">
        <v>81</v>
      </c>
      <c r="R15" s="49">
        <v>54</v>
      </c>
      <c r="S15" s="66">
        <v>75</v>
      </c>
      <c r="T15" s="49">
        <v>44</v>
      </c>
      <c r="U15" s="49">
        <v>47</v>
      </c>
      <c r="V15" s="49">
        <v>87</v>
      </c>
      <c r="W15" s="49">
        <v>13</v>
      </c>
      <c r="X15" s="49">
        <v>40</v>
      </c>
      <c r="Y15" s="49">
        <v>11</v>
      </c>
      <c r="Z15" s="66">
        <v>64</v>
      </c>
      <c r="AA15" s="49">
        <v>61</v>
      </c>
      <c r="AB15" s="49">
        <v>106</v>
      </c>
      <c r="AC15" s="49">
        <v>85</v>
      </c>
      <c r="AD15" s="77">
        <v>33</v>
      </c>
    </row>
    <row r="16" spans="1:30" ht="19.95" customHeight="1" x14ac:dyDescent="0.25">
      <c r="A16" s="55" t="s">
        <v>120</v>
      </c>
      <c r="B16" s="60">
        <v>0.27523012947581382</v>
      </c>
      <c r="C16" s="50">
        <v>0.20846089987755717</v>
      </c>
      <c r="D16" s="50">
        <v>0.21994370866839646</v>
      </c>
      <c r="E16" s="50">
        <v>0.23173918239056218</v>
      </c>
      <c r="F16" s="50">
        <v>0.27935864139326255</v>
      </c>
      <c r="G16" s="50">
        <v>0.22526907012818462</v>
      </c>
      <c r="H16" s="67">
        <v>0.22355379194059202</v>
      </c>
      <c r="I16" s="50">
        <v>0.2531459166661339</v>
      </c>
      <c r="J16" s="50">
        <v>0.2531937469594584</v>
      </c>
      <c r="K16" s="67">
        <v>0.25283145614408409</v>
      </c>
      <c r="L16" s="50">
        <v>0.26101235141287005</v>
      </c>
      <c r="M16" s="67">
        <v>0.20092310918959327</v>
      </c>
      <c r="N16" s="50">
        <v>0.34518185878012653</v>
      </c>
      <c r="O16" s="67">
        <v>0.21159626907438681</v>
      </c>
      <c r="P16" s="50">
        <v>0.35501992655521342</v>
      </c>
      <c r="Q16" s="50">
        <v>0.29316437822375674</v>
      </c>
      <c r="R16" s="50">
        <v>0.24875929178925876</v>
      </c>
      <c r="S16" s="67">
        <v>0.30733613381375852</v>
      </c>
      <c r="T16" s="50">
        <v>0.26588204573776492</v>
      </c>
      <c r="U16" s="50">
        <v>0.22457734720733169</v>
      </c>
      <c r="V16" s="50">
        <v>0.27477494938648411</v>
      </c>
      <c r="W16" s="50">
        <v>0.2680947615186634</v>
      </c>
      <c r="X16" s="50">
        <v>0.27344872509490736</v>
      </c>
      <c r="Y16" s="50">
        <v>0.32106675557597875</v>
      </c>
      <c r="Z16" s="67">
        <v>0.16576836129183292</v>
      </c>
      <c r="AA16" s="50">
        <v>0.32077995765444312</v>
      </c>
      <c r="AB16" s="50">
        <v>0.22112642002767158</v>
      </c>
      <c r="AC16" s="50">
        <v>0.35944504449592385</v>
      </c>
      <c r="AD16" s="78">
        <v>0.14695538116192947</v>
      </c>
    </row>
    <row r="17" spans="1:30" ht="19.95" customHeight="1" x14ac:dyDescent="0.25">
      <c r="A17" s="55"/>
      <c r="B17" s="61">
        <v>564</v>
      </c>
      <c r="C17" s="51">
        <v>69</v>
      </c>
      <c r="D17" s="51">
        <v>104</v>
      </c>
      <c r="E17" s="51">
        <v>40</v>
      </c>
      <c r="F17" s="51">
        <v>26</v>
      </c>
      <c r="G17" s="51">
        <v>45</v>
      </c>
      <c r="H17" s="68">
        <v>132</v>
      </c>
      <c r="I17" s="51">
        <v>101</v>
      </c>
      <c r="J17" s="51">
        <v>31</v>
      </c>
      <c r="K17" s="68">
        <v>178</v>
      </c>
      <c r="L17" s="51">
        <v>187</v>
      </c>
      <c r="M17" s="68">
        <v>198</v>
      </c>
      <c r="N17" s="51">
        <v>363</v>
      </c>
      <c r="O17" s="68">
        <v>119</v>
      </c>
      <c r="P17" s="51">
        <v>176</v>
      </c>
      <c r="Q17" s="51">
        <v>149</v>
      </c>
      <c r="R17" s="51">
        <v>121</v>
      </c>
      <c r="S17" s="68">
        <v>147</v>
      </c>
      <c r="T17" s="51">
        <v>88</v>
      </c>
      <c r="U17" s="51">
        <v>60</v>
      </c>
      <c r="V17" s="51">
        <v>180</v>
      </c>
      <c r="W17" s="51">
        <v>26</v>
      </c>
      <c r="X17" s="51">
        <v>47</v>
      </c>
      <c r="Y17" s="51">
        <v>18</v>
      </c>
      <c r="Z17" s="68">
        <v>60</v>
      </c>
      <c r="AA17" s="51">
        <v>125</v>
      </c>
      <c r="AB17" s="51">
        <v>139</v>
      </c>
      <c r="AC17" s="51">
        <v>239</v>
      </c>
      <c r="AD17" s="79">
        <v>31</v>
      </c>
    </row>
    <row r="18" spans="1:30" ht="19.95" customHeight="1" x14ac:dyDescent="0.25">
      <c r="A18" s="54" t="s">
        <v>61</v>
      </c>
      <c r="B18" s="62">
        <v>0.15087633205809017</v>
      </c>
      <c r="C18" s="52">
        <v>0.29248485257644385</v>
      </c>
      <c r="D18" s="52">
        <v>0.12821717998908469</v>
      </c>
      <c r="E18" s="52">
        <v>0.1139257553044814</v>
      </c>
      <c r="F18" s="52">
        <v>8.7904646736253297E-2</v>
      </c>
      <c r="G18" s="52">
        <v>0.17340288978675528</v>
      </c>
      <c r="H18" s="69">
        <v>0.24756054093873123</v>
      </c>
      <c r="I18" s="52">
        <v>0.10896370115350956</v>
      </c>
      <c r="J18" s="52">
        <v>8.4899951702443133E-2</v>
      </c>
      <c r="K18" s="69">
        <v>0.11637355614861664</v>
      </c>
      <c r="L18" s="52">
        <v>0.19328208140714354</v>
      </c>
      <c r="M18" s="69">
        <v>0.18520768299026036</v>
      </c>
      <c r="N18" s="52">
        <v>0.11999183125653103</v>
      </c>
      <c r="O18" s="69">
        <v>0.21312033149375081</v>
      </c>
      <c r="P18" s="52">
        <v>0.10106988633357768</v>
      </c>
      <c r="Q18" s="52">
        <v>0.11637782423743764</v>
      </c>
      <c r="R18" s="52">
        <v>0.16576178349929552</v>
      </c>
      <c r="S18" s="69">
        <v>0.13755401773057468</v>
      </c>
      <c r="T18" s="52">
        <v>0.19603992629298436</v>
      </c>
      <c r="U18" s="52">
        <v>0.18641315230737554</v>
      </c>
      <c r="V18" s="52">
        <v>0.13732586802719771</v>
      </c>
      <c r="W18" s="52">
        <v>0.1005766910340013</v>
      </c>
      <c r="X18" s="52">
        <v>0.10212664000740376</v>
      </c>
      <c r="Y18" s="52">
        <v>0.22294673192155584</v>
      </c>
      <c r="Z18" s="69">
        <v>0.21778256519702416</v>
      </c>
      <c r="AA18" s="52">
        <v>0.16707966708228125</v>
      </c>
      <c r="AB18" s="52">
        <v>0.16648701195455765</v>
      </c>
      <c r="AC18" s="52">
        <v>9.2468461504377611E-2</v>
      </c>
      <c r="AD18" s="80">
        <v>0.18799640050245564</v>
      </c>
    </row>
    <row r="19" spans="1:30" ht="19.95" customHeight="1" x14ac:dyDescent="0.25">
      <c r="A19" s="54"/>
      <c r="B19" s="59">
        <v>309</v>
      </c>
      <c r="C19" s="49">
        <v>97</v>
      </c>
      <c r="D19" s="49">
        <v>61</v>
      </c>
      <c r="E19" s="49">
        <v>20</v>
      </c>
      <c r="F19" s="49">
        <v>8</v>
      </c>
      <c r="G19" s="49">
        <v>35</v>
      </c>
      <c r="H19" s="66">
        <v>146</v>
      </c>
      <c r="I19" s="49">
        <v>44</v>
      </c>
      <c r="J19" s="49">
        <v>10</v>
      </c>
      <c r="K19" s="66">
        <v>82</v>
      </c>
      <c r="L19" s="49">
        <v>139</v>
      </c>
      <c r="M19" s="66">
        <v>183</v>
      </c>
      <c r="N19" s="49">
        <v>126</v>
      </c>
      <c r="O19" s="66">
        <v>120</v>
      </c>
      <c r="P19" s="49">
        <v>50</v>
      </c>
      <c r="Q19" s="49">
        <v>59</v>
      </c>
      <c r="R19" s="49">
        <v>80</v>
      </c>
      <c r="S19" s="66">
        <v>66</v>
      </c>
      <c r="T19" s="49">
        <v>65</v>
      </c>
      <c r="U19" s="49">
        <v>50</v>
      </c>
      <c r="V19" s="49">
        <v>90</v>
      </c>
      <c r="W19" s="49">
        <v>10</v>
      </c>
      <c r="X19" s="49">
        <v>17</v>
      </c>
      <c r="Y19" s="49">
        <v>12</v>
      </c>
      <c r="Z19" s="66">
        <v>79</v>
      </c>
      <c r="AA19" s="49">
        <v>65</v>
      </c>
      <c r="AB19" s="49">
        <v>104</v>
      </c>
      <c r="AC19" s="49">
        <v>61</v>
      </c>
      <c r="AD19" s="77">
        <v>40</v>
      </c>
    </row>
    <row r="20" spans="1:30" ht="19.95" customHeight="1" x14ac:dyDescent="0.25">
      <c r="A20" s="55" t="s">
        <v>62</v>
      </c>
      <c r="B20" s="60">
        <v>0.27339257072927947</v>
      </c>
      <c r="C20" s="50">
        <v>0.14290024630990636</v>
      </c>
      <c r="D20" s="50">
        <v>0.38366589812102092</v>
      </c>
      <c r="E20" s="50">
        <v>0.26836151376978951</v>
      </c>
      <c r="F20" s="50">
        <v>0.44785927376758067</v>
      </c>
      <c r="G20" s="50">
        <v>0.25466177826464698</v>
      </c>
      <c r="H20" s="67">
        <v>0.16780083011876026</v>
      </c>
      <c r="I20" s="50">
        <v>0.38907834279457759</v>
      </c>
      <c r="J20" s="50">
        <v>0.31501192467507033</v>
      </c>
      <c r="K20" s="67">
        <v>0.32997746359773195</v>
      </c>
      <c r="L20" s="50">
        <v>0.23351217882217068</v>
      </c>
      <c r="M20" s="67">
        <v>0.31499108395457759</v>
      </c>
      <c r="N20" s="50">
        <v>0.23199337148717217</v>
      </c>
      <c r="O20" s="67">
        <v>0.28938872954125161</v>
      </c>
      <c r="P20" s="50">
        <v>0.32406297379642462</v>
      </c>
      <c r="Q20" s="50">
        <v>0.27094509427502189</v>
      </c>
      <c r="R20" s="50">
        <v>0.20579544042367101</v>
      </c>
      <c r="S20" s="67">
        <v>0.28542558689128444</v>
      </c>
      <c r="T20" s="50">
        <v>0.22805743169372492</v>
      </c>
      <c r="U20" s="50">
        <v>0.31301896570580978</v>
      </c>
      <c r="V20" s="50">
        <v>0.26036470924347543</v>
      </c>
      <c r="W20" s="50">
        <v>0.2077917838154564</v>
      </c>
      <c r="X20" s="50">
        <v>0.35189787210368245</v>
      </c>
      <c r="Y20" s="50">
        <v>0.27587492498733418</v>
      </c>
      <c r="Z20" s="67">
        <v>0.33462193636860443</v>
      </c>
      <c r="AA20" s="50">
        <v>0.27026164614934989</v>
      </c>
      <c r="AB20" s="50">
        <v>0.30370930163343962</v>
      </c>
      <c r="AC20" s="50">
        <v>0.20962513445029216</v>
      </c>
      <c r="AD20" s="78">
        <v>0.3353105596839796</v>
      </c>
    </row>
    <row r="21" spans="1:30" ht="19.95" customHeight="1" x14ac:dyDescent="0.25">
      <c r="A21" s="56"/>
      <c r="B21" s="63">
        <v>560</v>
      </c>
      <c r="C21" s="57">
        <v>48</v>
      </c>
      <c r="D21" s="57">
        <v>182</v>
      </c>
      <c r="E21" s="57">
        <v>46</v>
      </c>
      <c r="F21" s="57">
        <v>42</v>
      </c>
      <c r="G21" s="57">
        <v>51</v>
      </c>
      <c r="H21" s="71">
        <v>99</v>
      </c>
      <c r="I21" s="57">
        <v>155</v>
      </c>
      <c r="J21" s="57">
        <v>38</v>
      </c>
      <c r="K21" s="71">
        <v>232</v>
      </c>
      <c r="L21" s="57">
        <v>168</v>
      </c>
      <c r="M21" s="71">
        <v>311</v>
      </c>
      <c r="N21" s="57">
        <v>244</v>
      </c>
      <c r="O21" s="71">
        <v>163</v>
      </c>
      <c r="P21" s="57">
        <v>160</v>
      </c>
      <c r="Q21" s="57">
        <v>138</v>
      </c>
      <c r="R21" s="57">
        <v>100</v>
      </c>
      <c r="S21" s="71">
        <v>136</v>
      </c>
      <c r="T21" s="57">
        <v>75</v>
      </c>
      <c r="U21" s="57">
        <v>83</v>
      </c>
      <c r="V21" s="57">
        <v>170</v>
      </c>
      <c r="W21" s="57">
        <v>20</v>
      </c>
      <c r="X21" s="57">
        <v>60</v>
      </c>
      <c r="Y21" s="57">
        <v>15</v>
      </c>
      <c r="Z21" s="71">
        <v>121</v>
      </c>
      <c r="AA21" s="57">
        <v>105</v>
      </c>
      <c r="AB21" s="57">
        <v>191</v>
      </c>
      <c r="AC21" s="57">
        <v>139</v>
      </c>
      <c r="AD21" s="81">
        <v>71</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7" display="Return to index" xr:uid="{12E14252-94FE-46B2-B726-DD38822562EB}"/>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238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3.7040171682418944E-2</v>
      </c>
      <c r="C6" s="48">
        <v>1.7793062498971737E-2</v>
      </c>
      <c r="D6" s="48">
        <v>5.8208210689395926E-2</v>
      </c>
      <c r="E6" s="48">
        <v>0.11656801529201752</v>
      </c>
      <c r="F6" s="48">
        <v>2.9699065843327165E-2</v>
      </c>
      <c r="G6" s="48">
        <v>6.0041923266719831E-3</v>
      </c>
      <c r="H6" s="65">
        <v>1.6593665020414559E-2</v>
      </c>
      <c r="I6" s="48">
        <v>5.5615732780594111E-2</v>
      </c>
      <c r="J6" s="48">
        <v>0.12259195241894498</v>
      </c>
      <c r="K6" s="65">
        <v>5.6139284218778174E-2</v>
      </c>
      <c r="L6" s="48">
        <v>2.312350786522532E-2</v>
      </c>
      <c r="M6" s="65">
        <v>4.3142497791417218E-2</v>
      </c>
      <c r="N6" s="48">
        <v>3.1640062807671419E-2</v>
      </c>
      <c r="O6" s="65">
        <v>5.7818878988751973E-2</v>
      </c>
      <c r="P6" s="48">
        <v>3.314367467831867E-2</v>
      </c>
      <c r="Q6" s="48">
        <v>3.2257636108317132E-2</v>
      </c>
      <c r="R6" s="48">
        <v>2.1973531819298762E-2</v>
      </c>
      <c r="S6" s="65">
        <v>4.1745183719379977E-2</v>
      </c>
      <c r="T6" s="48">
        <v>5.5637706228785014E-2</v>
      </c>
      <c r="U6" s="48">
        <v>2.7753327185475313E-2</v>
      </c>
      <c r="V6" s="48">
        <v>2.7496805310784092E-2</v>
      </c>
      <c r="W6" s="48">
        <v>3.27900565208884E-2</v>
      </c>
      <c r="X6" s="48">
        <v>4.2839315155251197E-2</v>
      </c>
      <c r="Y6" s="48">
        <v>3.2579958271721735E-2</v>
      </c>
      <c r="Z6" s="65">
        <v>5.4660673842510048E-2</v>
      </c>
      <c r="AA6" s="48">
        <v>4.7968297694142292E-2</v>
      </c>
      <c r="AB6" s="48">
        <v>3.6523042242348695E-2</v>
      </c>
      <c r="AC6" s="48">
        <v>2.2096025832954752E-2</v>
      </c>
      <c r="AD6" s="76">
        <v>2.0747791283038104E-3</v>
      </c>
    </row>
    <row r="7" spans="1:30" ht="19.95" customHeight="1" x14ac:dyDescent="0.25">
      <c r="A7" s="54"/>
      <c r="B7" s="59">
        <v>76</v>
      </c>
      <c r="C7" s="49">
        <v>6</v>
      </c>
      <c r="D7" s="49">
        <v>28</v>
      </c>
      <c r="E7" s="49">
        <v>20</v>
      </c>
      <c r="F7" s="49">
        <v>3</v>
      </c>
      <c r="G7" s="49">
        <v>1</v>
      </c>
      <c r="H7" s="66">
        <v>10</v>
      </c>
      <c r="I7" s="49">
        <v>22</v>
      </c>
      <c r="J7" s="49">
        <v>15</v>
      </c>
      <c r="K7" s="66">
        <v>40</v>
      </c>
      <c r="L7" s="49">
        <v>17</v>
      </c>
      <c r="M7" s="66">
        <v>43</v>
      </c>
      <c r="N7" s="49">
        <v>33</v>
      </c>
      <c r="O7" s="66">
        <v>32</v>
      </c>
      <c r="P7" s="49">
        <v>16</v>
      </c>
      <c r="Q7" s="49">
        <v>16</v>
      </c>
      <c r="R7" s="49">
        <v>11</v>
      </c>
      <c r="S7" s="66">
        <v>20</v>
      </c>
      <c r="T7" s="49">
        <v>18</v>
      </c>
      <c r="U7" s="49">
        <v>7</v>
      </c>
      <c r="V7" s="49">
        <v>18</v>
      </c>
      <c r="W7" s="49">
        <v>3</v>
      </c>
      <c r="X7" s="49">
        <v>7</v>
      </c>
      <c r="Y7" s="49">
        <v>2</v>
      </c>
      <c r="Z7" s="66">
        <v>20</v>
      </c>
      <c r="AA7" s="49">
        <v>19</v>
      </c>
      <c r="AB7" s="49">
        <v>23</v>
      </c>
      <c r="AC7" s="49">
        <v>15</v>
      </c>
      <c r="AD7" s="77">
        <v>0</v>
      </c>
    </row>
    <row r="8" spans="1:30" ht="19.95" customHeight="1" x14ac:dyDescent="0.25">
      <c r="A8" s="55" t="s">
        <v>57</v>
      </c>
      <c r="B8" s="60">
        <v>0.11344204160561709</v>
      </c>
      <c r="C8" s="50">
        <v>8.213328707226801E-2</v>
      </c>
      <c r="D8" s="50">
        <v>0.16110026455905641</v>
      </c>
      <c r="E8" s="50">
        <v>0.30444165262736139</v>
      </c>
      <c r="F8" s="50">
        <v>5.0461952049559021E-2</v>
      </c>
      <c r="G8" s="50">
        <v>2.3319077388516476E-2</v>
      </c>
      <c r="H8" s="67">
        <v>9.310116350127226E-2</v>
      </c>
      <c r="I8" s="50">
        <v>0.13246919338614538</v>
      </c>
      <c r="J8" s="50">
        <v>0.32033162941629856</v>
      </c>
      <c r="K8" s="67">
        <v>0.15645254314244228</v>
      </c>
      <c r="L8" s="50">
        <v>7.3038862844651872E-2</v>
      </c>
      <c r="M8" s="67">
        <v>0.14347379705713026</v>
      </c>
      <c r="N8" s="50">
        <v>8.6263058753504984E-2</v>
      </c>
      <c r="O8" s="67">
        <v>0.1600624513329473</v>
      </c>
      <c r="P8" s="50">
        <v>9.7404129372764853E-2</v>
      </c>
      <c r="Q8" s="50">
        <v>9.3868313378501711E-2</v>
      </c>
      <c r="R8" s="50">
        <v>9.6345480067483683E-2</v>
      </c>
      <c r="S8" s="67">
        <v>0.10527243282311001</v>
      </c>
      <c r="T8" s="50">
        <v>7.7049390657838876E-2</v>
      </c>
      <c r="U8" s="50">
        <v>0.18069697937450388</v>
      </c>
      <c r="V8" s="50">
        <v>0.11739911801703931</v>
      </c>
      <c r="W8" s="50">
        <v>0.15505337005956629</v>
      </c>
      <c r="X8" s="50">
        <v>8.5223098194141686E-2</v>
      </c>
      <c r="Y8" s="50">
        <v>4.4692933800162662E-2</v>
      </c>
      <c r="Z8" s="67">
        <v>0.1700969960636349</v>
      </c>
      <c r="AA8" s="50">
        <v>0.12289703593444447</v>
      </c>
      <c r="AB8" s="50">
        <v>0.12817353757022643</v>
      </c>
      <c r="AC8" s="50">
        <v>6.4850086979347563E-2</v>
      </c>
      <c r="AD8" s="78">
        <v>7.2043091366348927E-2</v>
      </c>
    </row>
    <row r="9" spans="1:30" ht="19.95" customHeight="1" x14ac:dyDescent="0.25">
      <c r="A9" s="55"/>
      <c r="B9" s="61">
        <v>233</v>
      </c>
      <c r="C9" s="51">
        <v>27</v>
      </c>
      <c r="D9" s="51">
        <v>76</v>
      </c>
      <c r="E9" s="51">
        <v>52</v>
      </c>
      <c r="F9" s="51">
        <v>5</v>
      </c>
      <c r="G9" s="51">
        <v>5</v>
      </c>
      <c r="H9" s="68">
        <v>55</v>
      </c>
      <c r="I9" s="51">
        <v>53</v>
      </c>
      <c r="J9" s="51">
        <v>39</v>
      </c>
      <c r="K9" s="68">
        <v>110</v>
      </c>
      <c r="L9" s="51">
        <v>52</v>
      </c>
      <c r="M9" s="68">
        <v>142</v>
      </c>
      <c r="N9" s="51">
        <v>91</v>
      </c>
      <c r="O9" s="68">
        <v>90</v>
      </c>
      <c r="P9" s="51">
        <v>48</v>
      </c>
      <c r="Q9" s="51">
        <v>48</v>
      </c>
      <c r="R9" s="51">
        <v>47</v>
      </c>
      <c r="S9" s="68">
        <v>50</v>
      </c>
      <c r="T9" s="51">
        <v>25</v>
      </c>
      <c r="U9" s="51">
        <v>48</v>
      </c>
      <c r="V9" s="51">
        <v>77</v>
      </c>
      <c r="W9" s="51">
        <v>15</v>
      </c>
      <c r="X9" s="51">
        <v>15</v>
      </c>
      <c r="Y9" s="51">
        <v>2</v>
      </c>
      <c r="Z9" s="68">
        <v>61</v>
      </c>
      <c r="AA9" s="51">
        <v>48</v>
      </c>
      <c r="AB9" s="51">
        <v>80</v>
      </c>
      <c r="AC9" s="51">
        <v>43</v>
      </c>
      <c r="AD9" s="79">
        <v>15</v>
      </c>
    </row>
    <row r="10" spans="1:30" ht="19.95" customHeight="1" x14ac:dyDescent="0.25">
      <c r="A10" s="54" t="s">
        <v>58</v>
      </c>
      <c r="B10" s="62">
        <v>0.34077111765255275</v>
      </c>
      <c r="C10" s="52">
        <v>0.43259705167935114</v>
      </c>
      <c r="D10" s="52">
        <v>0.35753959531600576</v>
      </c>
      <c r="E10" s="52">
        <v>0.30972345413340824</v>
      </c>
      <c r="F10" s="52">
        <v>0.3815850978500081</v>
      </c>
      <c r="G10" s="52">
        <v>0.34858199932031558</v>
      </c>
      <c r="H10" s="69">
        <v>0.4034735348770393</v>
      </c>
      <c r="I10" s="52">
        <v>0.36877311763249176</v>
      </c>
      <c r="J10" s="52">
        <v>0.23884501539599309</v>
      </c>
      <c r="K10" s="69">
        <v>0.36499286946073334</v>
      </c>
      <c r="L10" s="52">
        <v>0.33294343878519511</v>
      </c>
      <c r="M10" s="69">
        <v>0.33945178953283095</v>
      </c>
      <c r="N10" s="52">
        <v>0.34418759668371102</v>
      </c>
      <c r="O10" s="69">
        <v>0.31880828729108163</v>
      </c>
      <c r="P10" s="52">
        <v>0.30934122853691171</v>
      </c>
      <c r="Q10" s="52">
        <v>0.36819198983638274</v>
      </c>
      <c r="R10" s="52">
        <v>0.3694802660696142</v>
      </c>
      <c r="S10" s="69">
        <v>0.31435870825315715</v>
      </c>
      <c r="T10" s="52">
        <v>0.41376937103265687</v>
      </c>
      <c r="U10" s="52">
        <v>0.30354304750687061</v>
      </c>
      <c r="V10" s="52">
        <v>0.35507903202956953</v>
      </c>
      <c r="W10" s="52">
        <v>0.32947927301477448</v>
      </c>
      <c r="X10" s="52">
        <v>0.35145262035202279</v>
      </c>
      <c r="Y10" s="52">
        <v>0.13043646777097403</v>
      </c>
      <c r="Z10" s="69">
        <v>0.33543582799872068</v>
      </c>
      <c r="AA10" s="52">
        <v>0.28823515232540103</v>
      </c>
      <c r="AB10" s="52">
        <v>0.34175974860064656</v>
      </c>
      <c r="AC10" s="52">
        <v>0.37689242984506771</v>
      </c>
      <c r="AD10" s="80">
        <v>0.35756165444066723</v>
      </c>
    </row>
    <row r="11" spans="1:30" ht="19.95" customHeight="1" x14ac:dyDescent="0.25">
      <c r="A11" s="54"/>
      <c r="B11" s="59">
        <v>699</v>
      </c>
      <c r="C11" s="49">
        <v>144</v>
      </c>
      <c r="D11" s="49">
        <v>169</v>
      </c>
      <c r="E11" s="49">
        <v>53</v>
      </c>
      <c r="F11" s="49">
        <v>36</v>
      </c>
      <c r="G11" s="49">
        <v>70</v>
      </c>
      <c r="H11" s="66">
        <v>238</v>
      </c>
      <c r="I11" s="49">
        <v>147</v>
      </c>
      <c r="J11" s="49">
        <v>29</v>
      </c>
      <c r="K11" s="66">
        <v>257</v>
      </c>
      <c r="L11" s="49">
        <v>239</v>
      </c>
      <c r="M11" s="66">
        <v>335</v>
      </c>
      <c r="N11" s="49">
        <v>362</v>
      </c>
      <c r="O11" s="66">
        <v>179</v>
      </c>
      <c r="P11" s="49">
        <v>153</v>
      </c>
      <c r="Q11" s="49">
        <v>187</v>
      </c>
      <c r="R11" s="49">
        <v>179</v>
      </c>
      <c r="S11" s="66">
        <v>150</v>
      </c>
      <c r="T11" s="49">
        <v>137</v>
      </c>
      <c r="U11" s="49">
        <v>81</v>
      </c>
      <c r="V11" s="49">
        <v>232</v>
      </c>
      <c r="W11" s="49">
        <v>32</v>
      </c>
      <c r="X11" s="49">
        <v>60</v>
      </c>
      <c r="Y11" s="49">
        <v>7</v>
      </c>
      <c r="Z11" s="66">
        <v>121</v>
      </c>
      <c r="AA11" s="49">
        <v>112</v>
      </c>
      <c r="AB11" s="49">
        <v>214</v>
      </c>
      <c r="AC11" s="49">
        <v>250</v>
      </c>
      <c r="AD11" s="77">
        <v>76</v>
      </c>
    </row>
    <row r="12" spans="1:30" ht="19.95" customHeight="1" x14ac:dyDescent="0.25">
      <c r="A12" s="55" t="s">
        <v>59</v>
      </c>
      <c r="B12" s="60">
        <v>0.10278852190722423</v>
      </c>
      <c r="C12" s="50">
        <v>0.13055099740565143</v>
      </c>
      <c r="D12" s="50">
        <v>9.036628968961985E-2</v>
      </c>
      <c r="E12" s="50">
        <v>4.0877443489886901E-2</v>
      </c>
      <c r="F12" s="50">
        <v>8.3218334682158654E-2</v>
      </c>
      <c r="G12" s="50">
        <v>0.16225658363125894</v>
      </c>
      <c r="H12" s="67">
        <v>0.12328103469619955</v>
      </c>
      <c r="I12" s="50">
        <v>6.843736714798164E-2</v>
      </c>
      <c r="J12" s="50">
        <v>5.5045861186684288E-2</v>
      </c>
      <c r="K12" s="67">
        <v>6.7895892830965976E-2</v>
      </c>
      <c r="L12" s="50">
        <v>0.12768105547816996</v>
      </c>
      <c r="M12" s="67">
        <v>0.13709962951934002</v>
      </c>
      <c r="N12" s="50">
        <v>6.9990443820778528E-2</v>
      </c>
      <c r="O12" s="67">
        <v>0.13166775036999628</v>
      </c>
      <c r="P12" s="50">
        <v>8.6768931408859828E-2</v>
      </c>
      <c r="Q12" s="50">
        <v>9.1450009251815137E-2</v>
      </c>
      <c r="R12" s="50">
        <v>9.7575423293863206E-2</v>
      </c>
      <c r="S12" s="67">
        <v>9.5982861712947024E-2</v>
      </c>
      <c r="T12" s="50">
        <v>8.452510976045749E-2</v>
      </c>
      <c r="U12" s="50">
        <v>0.12035146688640953</v>
      </c>
      <c r="V12" s="50">
        <v>0.11425156985446462</v>
      </c>
      <c r="W12" s="50">
        <v>6.7549091982675474E-2</v>
      </c>
      <c r="X12" s="50">
        <v>0.10711410698258061</v>
      </c>
      <c r="Y12" s="50">
        <v>9.8472712262980544E-2</v>
      </c>
      <c r="Z12" s="67">
        <v>0.16125463530154918</v>
      </c>
      <c r="AA12" s="50">
        <v>9.0986439677392339E-2</v>
      </c>
      <c r="AB12" s="50">
        <v>0.12321783205821704</v>
      </c>
      <c r="AC12" s="50">
        <v>5.771804804929466E-2</v>
      </c>
      <c r="AD12" s="78">
        <v>0.1622815053726307</v>
      </c>
    </row>
    <row r="13" spans="1:30" ht="19.95" customHeight="1" x14ac:dyDescent="0.25">
      <c r="A13" s="55"/>
      <c r="B13" s="61">
        <v>211</v>
      </c>
      <c r="C13" s="51">
        <v>43</v>
      </c>
      <c r="D13" s="51">
        <v>43</v>
      </c>
      <c r="E13" s="51">
        <v>7</v>
      </c>
      <c r="F13" s="51">
        <v>8</v>
      </c>
      <c r="G13" s="51">
        <v>33</v>
      </c>
      <c r="H13" s="68">
        <v>73</v>
      </c>
      <c r="I13" s="51">
        <v>27</v>
      </c>
      <c r="J13" s="51">
        <v>7</v>
      </c>
      <c r="K13" s="68">
        <v>48</v>
      </c>
      <c r="L13" s="51">
        <v>92</v>
      </c>
      <c r="M13" s="68">
        <v>135</v>
      </c>
      <c r="N13" s="51">
        <v>74</v>
      </c>
      <c r="O13" s="68">
        <v>74</v>
      </c>
      <c r="P13" s="51">
        <v>43</v>
      </c>
      <c r="Q13" s="51">
        <v>47</v>
      </c>
      <c r="R13" s="51">
        <v>47</v>
      </c>
      <c r="S13" s="68">
        <v>46</v>
      </c>
      <c r="T13" s="51">
        <v>28</v>
      </c>
      <c r="U13" s="51">
        <v>32</v>
      </c>
      <c r="V13" s="51">
        <v>75</v>
      </c>
      <c r="W13" s="51">
        <v>7</v>
      </c>
      <c r="X13" s="51">
        <v>18</v>
      </c>
      <c r="Y13" s="51">
        <v>5</v>
      </c>
      <c r="Z13" s="68">
        <v>58</v>
      </c>
      <c r="AA13" s="51">
        <v>35</v>
      </c>
      <c r="AB13" s="51">
        <v>77</v>
      </c>
      <c r="AC13" s="51">
        <v>38</v>
      </c>
      <c r="AD13" s="79">
        <v>34</v>
      </c>
    </row>
    <row r="14" spans="1:30" ht="19.95" customHeight="1" x14ac:dyDescent="0.25">
      <c r="A14" s="54" t="s">
        <v>60</v>
      </c>
      <c r="B14" s="62">
        <v>0.10115648791808424</v>
      </c>
      <c r="C14" s="52">
        <v>0.11312994735541264</v>
      </c>
      <c r="D14" s="52">
        <v>7.9447733598581621E-2</v>
      </c>
      <c r="E14" s="52">
        <v>1.8923916062100442E-2</v>
      </c>
      <c r="F14" s="52">
        <v>0.10318458279101585</v>
      </c>
      <c r="G14" s="52">
        <v>0.21204485538335174</v>
      </c>
      <c r="H14" s="69">
        <v>0.12432443570032667</v>
      </c>
      <c r="I14" s="52">
        <v>9.848324744367519E-2</v>
      </c>
      <c r="J14" s="52">
        <v>2.5637170510843164E-2</v>
      </c>
      <c r="K14" s="69">
        <v>7.5751569560752768E-2</v>
      </c>
      <c r="L14" s="52">
        <v>0.15204156605613295</v>
      </c>
      <c r="M14" s="69">
        <v>0.10854859867009896</v>
      </c>
      <c r="N14" s="52">
        <v>9.5108094359336523E-2</v>
      </c>
      <c r="O14" s="69">
        <v>8.79418402940291E-2</v>
      </c>
      <c r="P14" s="52">
        <v>9.642921106600999E-2</v>
      </c>
      <c r="Q14" s="52">
        <v>9.2101218414422342E-2</v>
      </c>
      <c r="R14" s="52">
        <v>0.13076557059072091</v>
      </c>
      <c r="S14" s="69">
        <v>9.9918126353876091E-2</v>
      </c>
      <c r="T14" s="52">
        <v>7.2918101573060848E-2</v>
      </c>
      <c r="U14" s="52">
        <v>0.11084505167435044</v>
      </c>
      <c r="V14" s="52">
        <v>0.10277972826846574</v>
      </c>
      <c r="W14" s="52">
        <v>0.12950654213524612</v>
      </c>
      <c r="X14" s="52">
        <v>8.2735586545231957E-2</v>
      </c>
      <c r="Y14" s="52">
        <v>0.22167733685142768</v>
      </c>
      <c r="Z14" s="69">
        <v>9.1954571486053946E-2</v>
      </c>
      <c r="AA14" s="52">
        <v>9.1578924103796186E-2</v>
      </c>
      <c r="AB14" s="52">
        <v>0.11808512813774857</v>
      </c>
      <c r="AC14" s="52">
        <v>9.7170934074905263E-2</v>
      </c>
      <c r="AD14" s="80">
        <v>0.18075195034164154</v>
      </c>
    </row>
    <row r="15" spans="1:30" ht="19.95" customHeight="1" x14ac:dyDescent="0.25">
      <c r="A15" s="54"/>
      <c r="B15" s="59">
        <v>207</v>
      </c>
      <c r="C15" s="49">
        <v>38</v>
      </c>
      <c r="D15" s="49">
        <v>38</v>
      </c>
      <c r="E15" s="49">
        <v>3</v>
      </c>
      <c r="F15" s="49">
        <v>10</v>
      </c>
      <c r="G15" s="49">
        <v>43</v>
      </c>
      <c r="H15" s="66">
        <v>73</v>
      </c>
      <c r="I15" s="49">
        <v>39</v>
      </c>
      <c r="J15" s="49">
        <v>3</v>
      </c>
      <c r="K15" s="66">
        <v>53</v>
      </c>
      <c r="L15" s="49">
        <v>109</v>
      </c>
      <c r="M15" s="66">
        <v>107</v>
      </c>
      <c r="N15" s="49">
        <v>100</v>
      </c>
      <c r="O15" s="66">
        <v>49</v>
      </c>
      <c r="P15" s="49">
        <v>48</v>
      </c>
      <c r="Q15" s="49">
        <v>47</v>
      </c>
      <c r="R15" s="49">
        <v>63</v>
      </c>
      <c r="S15" s="66">
        <v>48</v>
      </c>
      <c r="T15" s="49">
        <v>24</v>
      </c>
      <c r="U15" s="49">
        <v>30</v>
      </c>
      <c r="V15" s="49">
        <v>67</v>
      </c>
      <c r="W15" s="49">
        <v>12</v>
      </c>
      <c r="X15" s="49">
        <v>14</v>
      </c>
      <c r="Y15" s="49">
        <v>12</v>
      </c>
      <c r="Z15" s="66">
        <v>33</v>
      </c>
      <c r="AA15" s="49">
        <v>36</v>
      </c>
      <c r="AB15" s="49">
        <v>74</v>
      </c>
      <c r="AC15" s="49">
        <v>65</v>
      </c>
      <c r="AD15" s="77">
        <v>38</v>
      </c>
    </row>
    <row r="16" spans="1:30" ht="19.95" customHeight="1" x14ac:dyDescent="0.25">
      <c r="A16" s="55" t="s">
        <v>120</v>
      </c>
      <c r="B16" s="60">
        <v>0.30480165923410335</v>
      </c>
      <c r="C16" s="50">
        <v>0.22379565398834494</v>
      </c>
      <c r="D16" s="50">
        <v>0.25333790614734042</v>
      </c>
      <c r="E16" s="50">
        <v>0.20946551839522598</v>
      </c>
      <c r="F16" s="50">
        <v>0.35185096678393124</v>
      </c>
      <c r="G16" s="50">
        <v>0.24779329194988534</v>
      </c>
      <c r="H16" s="67">
        <v>0.23922616620474724</v>
      </c>
      <c r="I16" s="50">
        <v>0.27622134160911249</v>
      </c>
      <c r="J16" s="50">
        <v>0.23754837107123547</v>
      </c>
      <c r="K16" s="67">
        <v>0.27876784078632694</v>
      </c>
      <c r="L16" s="50">
        <v>0.29117156897062418</v>
      </c>
      <c r="M16" s="67">
        <v>0.22828368742918226</v>
      </c>
      <c r="N16" s="50">
        <v>0.37281074357499755</v>
      </c>
      <c r="O16" s="67">
        <v>0.24370079172319339</v>
      </c>
      <c r="P16" s="50">
        <v>0.37691282493713435</v>
      </c>
      <c r="Q16" s="50">
        <v>0.32213083301056111</v>
      </c>
      <c r="R16" s="50">
        <v>0.28385972815901872</v>
      </c>
      <c r="S16" s="67">
        <v>0.34272268713753073</v>
      </c>
      <c r="T16" s="50">
        <v>0.29610032074720077</v>
      </c>
      <c r="U16" s="50">
        <v>0.25681012737238984</v>
      </c>
      <c r="V16" s="50">
        <v>0.28299374651967524</v>
      </c>
      <c r="W16" s="50">
        <v>0.28562166628684948</v>
      </c>
      <c r="X16" s="50">
        <v>0.33063527277077187</v>
      </c>
      <c r="Y16" s="50">
        <v>0.47214059104273337</v>
      </c>
      <c r="Z16" s="67">
        <v>0.18659729530753114</v>
      </c>
      <c r="AA16" s="50">
        <v>0.35833415026482307</v>
      </c>
      <c r="AB16" s="50">
        <v>0.25224071139081311</v>
      </c>
      <c r="AC16" s="50">
        <v>0.38127247521842927</v>
      </c>
      <c r="AD16" s="78">
        <v>0.22528701935040726</v>
      </c>
    </row>
    <row r="17" spans="1:30" ht="19.95" customHeight="1" x14ac:dyDescent="0.25">
      <c r="A17" s="55"/>
      <c r="B17" s="61">
        <v>625</v>
      </c>
      <c r="C17" s="51">
        <v>75</v>
      </c>
      <c r="D17" s="51">
        <v>120</v>
      </c>
      <c r="E17" s="51">
        <v>36</v>
      </c>
      <c r="F17" s="51">
        <v>33</v>
      </c>
      <c r="G17" s="51">
        <v>50</v>
      </c>
      <c r="H17" s="68">
        <v>141</v>
      </c>
      <c r="I17" s="51">
        <v>110</v>
      </c>
      <c r="J17" s="51">
        <v>29</v>
      </c>
      <c r="K17" s="68">
        <v>196</v>
      </c>
      <c r="L17" s="51">
        <v>209</v>
      </c>
      <c r="M17" s="68">
        <v>225</v>
      </c>
      <c r="N17" s="51">
        <v>393</v>
      </c>
      <c r="O17" s="68">
        <v>137</v>
      </c>
      <c r="P17" s="51">
        <v>186</v>
      </c>
      <c r="Q17" s="51">
        <v>164</v>
      </c>
      <c r="R17" s="51">
        <v>138</v>
      </c>
      <c r="S17" s="68">
        <v>164</v>
      </c>
      <c r="T17" s="51">
        <v>98</v>
      </c>
      <c r="U17" s="51">
        <v>68</v>
      </c>
      <c r="V17" s="51">
        <v>185</v>
      </c>
      <c r="W17" s="51">
        <v>28</v>
      </c>
      <c r="X17" s="51">
        <v>56</v>
      </c>
      <c r="Y17" s="51">
        <v>26</v>
      </c>
      <c r="Z17" s="68">
        <v>67</v>
      </c>
      <c r="AA17" s="51">
        <v>139</v>
      </c>
      <c r="AB17" s="51">
        <v>158</v>
      </c>
      <c r="AC17" s="51">
        <v>253</v>
      </c>
      <c r="AD17" s="79">
        <v>48</v>
      </c>
    </row>
    <row r="18" spans="1:30" ht="19.95" customHeight="1" x14ac:dyDescent="0.25">
      <c r="A18" s="54" t="s">
        <v>61</v>
      </c>
      <c r="B18" s="62">
        <v>0.15048221328803624</v>
      </c>
      <c r="C18" s="52">
        <v>9.992634957123972E-2</v>
      </c>
      <c r="D18" s="52">
        <v>0.21930847524845232</v>
      </c>
      <c r="E18" s="52">
        <v>0.42100966791937894</v>
      </c>
      <c r="F18" s="52">
        <v>8.0161017892886197E-2</v>
      </c>
      <c r="G18" s="52">
        <v>2.9323269715188456E-2</v>
      </c>
      <c r="H18" s="69">
        <v>0.10969482852168687</v>
      </c>
      <c r="I18" s="52">
        <v>0.18808492616673944</v>
      </c>
      <c r="J18" s="52">
        <v>0.44292358183524327</v>
      </c>
      <c r="K18" s="69">
        <v>0.21259182736122043</v>
      </c>
      <c r="L18" s="52">
        <v>9.6162370709877265E-2</v>
      </c>
      <c r="M18" s="69">
        <v>0.1866162948485475</v>
      </c>
      <c r="N18" s="52">
        <v>0.11790312156117641</v>
      </c>
      <c r="O18" s="69">
        <v>0.21788133032169921</v>
      </c>
      <c r="P18" s="52">
        <v>0.13054780405108349</v>
      </c>
      <c r="Q18" s="52">
        <v>0.12612594948681888</v>
      </c>
      <c r="R18" s="52">
        <v>0.11831901188678245</v>
      </c>
      <c r="S18" s="69">
        <v>0.14701761654249001</v>
      </c>
      <c r="T18" s="52">
        <v>0.13268709688662381</v>
      </c>
      <c r="U18" s="52">
        <v>0.2084503065599792</v>
      </c>
      <c r="V18" s="52">
        <v>0.14489592332782342</v>
      </c>
      <c r="W18" s="52">
        <v>0.18784342658045472</v>
      </c>
      <c r="X18" s="52">
        <v>0.12806241334939292</v>
      </c>
      <c r="Y18" s="52">
        <v>7.7272892071884397E-2</v>
      </c>
      <c r="Z18" s="69">
        <v>0.22475766990614499</v>
      </c>
      <c r="AA18" s="52">
        <v>0.17086533362858677</v>
      </c>
      <c r="AB18" s="52">
        <v>0.16469657981257524</v>
      </c>
      <c r="AC18" s="52">
        <v>8.6946112812302301E-2</v>
      </c>
      <c r="AD18" s="80">
        <v>7.4117870494652738E-2</v>
      </c>
    </row>
    <row r="19" spans="1:30" ht="19.95" customHeight="1" x14ac:dyDescent="0.25">
      <c r="A19" s="54"/>
      <c r="B19" s="59">
        <v>308</v>
      </c>
      <c r="C19" s="49">
        <v>33</v>
      </c>
      <c r="D19" s="49">
        <v>104</v>
      </c>
      <c r="E19" s="49">
        <v>72</v>
      </c>
      <c r="F19" s="49">
        <v>8</v>
      </c>
      <c r="G19" s="49">
        <v>6</v>
      </c>
      <c r="H19" s="66">
        <v>65</v>
      </c>
      <c r="I19" s="49">
        <v>75</v>
      </c>
      <c r="J19" s="49">
        <v>54</v>
      </c>
      <c r="K19" s="66">
        <v>150</v>
      </c>
      <c r="L19" s="49">
        <v>69</v>
      </c>
      <c r="M19" s="66">
        <v>184</v>
      </c>
      <c r="N19" s="49">
        <v>124</v>
      </c>
      <c r="O19" s="66">
        <v>122</v>
      </c>
      <c r="P19" s="49">
        <v>65</v>
      </c>
      <c r="Q19" s="49">
        <v>64</v>
      </c>
      <c r="R19" s="49">
        <v>57</v>
      </c>
      <c r="S19" s="66">
        <v>70</v>
      </c>
      <c r="T19" s="49">
        <v>44</v>
      </c>
      <c r="U19" s="49">
        <v>56</v>
      </c>
      <c r="V19" s="49">
        <v>95</v>
      </c>
      <c r="W19" s="49">
        <v>18</v>
      </c>
      <c r="X19" s="49">
        <v>22</v>
      </c>
      <c r="Y19" s="49">
        <v>4</v>
      </c>
      <c r="Z19" s="66">
        <v>81</v>
      </c>
      <c r="AA19" s="49">
        <v>66</v>
      </c>
      <c r="AB19" s="49">
        <v>103</v>
      </c>
      <c r="AC19" s="49">
        <v>58</v>
      </c>
      <c r="AD19" s="77">
        <v>16</v>
      </c>
    </row>
    <row r="20" spans="1:30" ht="19.95" customHeight="1" x14ac:dyDescent="0.25">
      <c r="A20" s="55" t="s">
        <v>62</v>
      </c>
      <c r="B20" s="60">
        <v>0.20394500982530853</v>
      </c>
      <c r="C20" s="50">
        <v>0.24368094476106414</v>
      </c>
      <c r="D20" s="50">
        <v>0.1698140232882015</v>
      </c>
      <c r="E20" s="50">
        <v>5.980135955198735E-2</v>
      </c>
      <c r="F20" s="50">
        <v>0.18640291747317447</v>
      </c>
      <c r="G20" s="50">
        <v>0.37430143901461072</v>
      </c>
      <c r="H20" s="67">
        <v>0.24760547039652617</v>
      </c>
      <c r="I20" s="50">
        <v>0.16692061459165683</v>
      </c>
      <c r="J20" s="50">
        <v>8.0683031697527441E-2</v>
      </c>
      <c r="K20" s="67">
        <v>0.14364746239171883</v>
      </c>
      <c r="L20" s="50">
        <v>0.27972262153430288</v>
      </c>
      <c r="M20" s="67">
        <v>0.24564822818943891</v>
      </c>
      <c r="N20" s="50">
        <v>0.16509853818011502</v>
      </c>
      <c r="O20" s="67">
        <v>0.21960959066402538</v>
      </c>
      <c r="P20" s="50">
        <v>0.18319814247486987</v>
      </c>
      <c r="Q20" s="50">
        <v>0.18355122766623741</v>
      </c>
      <c r="R20" s="50">
        <v>0.22834099388458406</v>
      </c>
      <c r="S20" s="67">
        <v>0.19590098806682307</v>
      </c>
      <c r="T20" s="50">
        <v>0.15744321133351838</v>
      </c>
      <c r="U20" s="50">
        <v>0.23119651856075996</v>
      </c>
      <c r="V20" s="50">
        <v>0.21703129812293029</v>
      </c>
      <c r="W20" s="50">
        <v>0.19705563411792157</v>
      </c>
      <c r="X20" s="50">
        <v>0.18984969352781256</v>
      </c>
      <c r="Y20" s="50">
        <v>0.3201500491144082</v>
      </c>
      <c r="Z20" s="67">
        <v>0.25320920678760317</v>
      </c>
      <c r="AA20" s="50">
        <v>0.18256536378118851</v>
      </c>
      <c r="AB20" s="50">
        <v>0.24130296019596567</v>
      </c>
      <c r="AC20" s="50">
        <v>0.15488898212419985</v>
      </c>
      <c r="AD20" s="78">
        <v>0.34303345571427224</v>
      </c>
    </row>
    <row r="21" spans="1:30" ht="19.95" customHeight="1" x14ac:dyDescent="0.25">
      <c r="A21" s="56"/>
      <c r="B21" s="63">
        <v>418</v>
      </c>
      <c r="C21" s="57">
        <v>81</v>
      </c>
      <c r="D21" s="57">
        <v>80</v>
      </c>
      <c r="E21" s="57">
        <v>10</v>
      </c>
      <c r="F21" s="57">
        <v>18</v>
      </c>
      <c r="G21" s="57">
        <v>75</v>
      </c>
      <c r="H21" s="71">
        <v>146</v>
      </c>
      <c r="I21" s="57">
        <v>67</v>
      </c>
      <c r="J21" s="57">
        <v>10</v>
      </c>
      <c r="K21" s="71">
        <v>101</v>
      </c>
      <c r="L21" s="57">
        <v>201</v>
      </c>
      <c r="M21" s="71">
        <v>243</v>
      </c>
      <c r="N21" s="57">
        <v>174</v>
      </c>
      <c r="O21" s="71">
        <v>123</v>
      </c>
      <c r="P21" s="57">
        <v>91</v>
      </c>
      <c r="Q21" s="57">
        <v>93</v>
      </c>
      <c r="R21" s="57">
        <v>111</v>
      </c>
      <c r="S21" s="71">
        <v>94</v>
      </c>
      <c r="T21" s="57">
        <v>52</v>
      </c>
      <c r="U21" s="57">
        <v>62</v>
      </c>
      <c r="V21" s="57">
        <v>142</v>
      </c>
      <c r="W21" s="57">
        <v>19</v>
      </c>
      <c r="X21" s="57">
        <v>32</v>
      </c>
      <c r="Y21" s="57">
        <v>18</v>
      </c>
      <c r="Z21" s="71">
        <v>91</v>
      </c>
      <c r="AA21" s="57">
        <v>71</v>
      </c>
      <c r="AB21" s="57">
        <v>151</v>
      </c>
      <c r="AC21" s="57">
        <v>103</v>
      </c>
      <c r="AD21" s="81">
        <v>73</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8" display="Return to index" xr:uid="{A2E852C0-8CE6-4D03-8D75-A71518E45B94}"/>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56</v>
      </c>
      <c r="B6" s="58">
        <v>4.3139214039818637E-2</v>
      </c>
      <c r="C6" s="48">
        <v>2.5514082549061973E-2</v>
      </c>
      <c r="D6" s="48">
        <v>5.4053900573429917E-2</v>
      </c>
      <c r="E6" s="48">
        <v>0.15012877496136723</v>
      </c>
      <c r="F6" s="48">
        <v>4.4127401992134552E-2</v>
      </c>
      <c r="G6" s="48">
        <v>1.3614589454128072E-2</v>
      </c>
      <c r="H6" s="65">
        <v>3.3236257401655686E-2</v>
      </c>
      <c r="I6" s="48">
        <v>2.9450067001900032E-2</v>
      </c>
      <c r="J6" s="48">
        <v>0.1348096546769903</v>
      </c>
      <c r="K6" s="65">
        <v>5.9305213290754367E-2</v>
      </c>
      <c r="L6" s="48">
        <v>2.3674544586163165E-2</v>
      </c>
      <c r="M6" s="65">
        <v>4.1254295747789584E-2</v>
      </c>
      <c r="N6" s="48">
        <v>4.5285352570316822E-2</v>
      </c>
      <c r="O6" s="65">
        <v>7.0931923540852107E-2</v>
      </c>
      <c r="P6" s="48">
        <v>3.4751743101518115E-2</v>
      </c>
      <c r="Q6" s="48">
        <v>2.7096233586555142E-2</v>
      </c>
      <c r="R6" s="48">
        <v>3.6339201925519704E-2</v>
      </c>
      <c r="S6" s="65">
        <v>4.6097309174239508E-2</v>
      </c>
      <c r="T6" s="48">
        <v>4.935095233729174E-2</v>
      </c>
      <c r="U6" s="48">
        <v>4.4005935975060105E-2</v>
      </c>
      <c r="V6" s="48">
        <v>3.7953030138668103E-2</v>
      </c>
      <c r="W6" s="48">
        <v>4.8172029284281645E-2</v>
      </c>
      <c r="X6" s="48">
        <v>3.8510918487564313E-2</v>
      </c>
      <c r="Y6" s="48">
        <v>0</v>
      </c>
      <c r="Z6" s="65">
        <v>6.7731636087548133E-2</v>
      </c>
      <c r="AA6" s="48">
        <v>5.551439713735818E-2</v>
      </c>
      <c r="AB6" s="48">
        <v>2.5923435264971685E-2</v>
      </c>
      <c r="AC6" s="48">
        <v>3.9343853667538543E-2</v>
      </c>
      <c r="AD6" s="76">
        <v>2.2820050060090045E-2</v>
      </c>
    </row>
    <row r="7" spans="1:30" ht="19.95" customHeight="1" x14ac:dyDescent="0.25">
      <c r="A7" s="54"/>
      <c r="B7" s="59">
        <v>87</v>
      </c>
      <c r="C7" s="49">
        <v>9</v>
      </c>
      <c r="D7" s="49">
        <v>26</v>
      </c>
      <c r="E7" s="49">
        <v>26</v>
      </c>
      <c r="F7" s="49">
        <v>4</v>
      </c>
      <c r="G7" s="49">
        <v>3</v>
      </c>
      <c r="H7" s="66">
        <v>20</v>
      </c>
      <c r="I7" s="49">
        <v>12</v>
      </c>
      <c r="J7" s="49">
        <v>17</v>
      </c>
      <c r="K7" s="66">
        <v>41</v>
      </c>
      <c r="L7" s="49">
        <v>17</v>
      </c>
      <c r="M7" s="66">
        <v>40</v>
      </c>
      <c r="N7" s="49">
        <v>47</v>
      </c>
      <c r="O7" s="66">
        <v>39</v>
      </c>
      <c r="P7" s="49">
        <v>17</v>
      </c>
      <c r="Q7" s="49">
        <v>14</v>
      </c>
      <c r="R7" s="49">
        <v>17</v>
      </c>
      <c r="S7" s="66">
        <v>22</v>
      </c>
      <c r="T7" s="49">
        <v>16</v>
      </c>
      <c r="U7" s="49">
        <v>12</v>
      </c>
      <c r="V7" s="49">
        <v>25</v>
      </c>
      <c r="W7" s="49">
        <v>5</v>
      </c>
      <c r="X7" s="49">
        <v>7</v>
      </c>
      <c r="Y7" s="49">
        <v>0</v>
      </c>
      <c r="Z7" s="66">
        <v>24</v>
      </c>
      <c r="AA7" s="49">
        <v>21</v>
      </c>
      <c r="AB7" s="49">
        <v>16</v>
      </c>
      <c r="AC7" s="49">
        <v>26</v>
      </c>
      <c r="AD7" s="77">
        <v>5</v>
      </c>
    </row>
    <row r="8" spans="1:30" ht="19.95" customHeight="1" x14ac:dyDescent="0.25">
      <c r="A8" s="55" t="s">
        <v>57</v>
      </c>
      <c r="B8" s="60">
        <v>0.16205370521219156</v>
      </c>
      <c r="C8" s="50">
        <v>0.11639870176172831</v>
      </c>
      <c r="D8" s="50">
        <v>0.24436766046461572</v>
      </c>
      <c r="E8" s="50">
        <v>0.42779339682932432</v>
      </c>
      <c r="F8" s="50">
        <v>8.5536683265315661E-2</v>
      </c>
      <c r="G8" s="50">
        <v>6.6710525828078793E-2</v>
      </c>
      <c r="H8" s="67">
        <v>0.12573295988874109</v>
      </c>
      <c r="I8" s="50">
        <v>0.23869990563605431</v>
      </c>
      <c r="J8" s="50">
        <v>0.37304639519353722</v>
      </c>
      <c r="K8" s="67">
        <v>0.22353965020788</v>
      </c>
      <c r="L8" s="50">
        <v>0.12122938818402119</v>
      </c>
      <c r="M8" s="67">
        <v>0.18144829378654598</v>
      </c>
      <c r="N8" s="50">
        <v>0.14399620816948067</v>
      </c>
      <c r="O8" s="67">
        <v>0.17483517309423022</v>
      </c>
      <c r="P8" s="50">
        <v>0.17621971402966607</v>
      </c>
      <c r="Q8" s="50">
        <v>0.16703049685711899</v>
      </c>
      <c r="R8" s="50">
        <v>0.12760388289945113</v>
      </c>
      <c r="S8" s="67">
        <v>0.16008339282494749</v>
      </c>
      <c r="T8" s="50">
        <v>0.13260713822362022</v>
      </c>
      <c r="U8" s="50">
        <v>0.19376158130193741</v>
      </c>
      <c r="V8" s="50">
        <v>0.18157191070904741</v>
      </c>
      <c r="W8" s="50">
        <v>0.12881111097518821</v>
      </c>
      <c r="X8" s="50">
        <v>0.11884980768968262</v>
      </c>
      <c r="Y8" s="50">
        <v>0</v>
      </c>
      <c r="Z8" s="67">
        <v>0.19271236152629412</v>
      </c>
      <c r="AA8" s="50">
        <v>0.15078030490331179</v>
      </c>
      <c r="AB8" s="50">
        <v>0.17492619418095287</v>
      </c>
      <c r="AC8" s="50">
        <v>0.14005569319408667</v>
      </c>
      <c r="AD8" s="78">
        <v>0.10454329310147654</v>
      </c>
    </row>
    <row r="9" spans="1:30" ht="19.95" customHeight="1" x14ac:dyDescent="0.25">
      <c r="A9" s="55"/>
      <c r="B9" s="61">
        <v>327</v>
      </c>
      <c r="C9" s="51">
        <v>40</v>
      </c>
      <c r="D9" s="51">
        <v>118</v>
      </c>
      <c r="E9" s="51">
        <v>75</v>
      </c>
      <c r="F9" s="51">
        <v>8</v>
      </c>
      <c r="G9" s="51">
        <v>14</v>
      </c>
      <c r="H9" s="68">
        <v>76</v>
      </c>
      <c r="I9" s="51">
        <v>97</v>
      </c>
      <c r="J9" s="51">
        <v>46</v>
      </c>
      <c r="K9" s="68">
        <v>155</v>
      </c>
      <c r="L9" s="51">
        <v>86</v>
      </c>
      <c r="M9" s="68">
        <v>176</v>
      </c>
      <c r="N9" s="51">
        <v>149</v>
      </c>
      <c r="O9" s="68">
        <v>97</v>
      </c>
      <c r="P9" s="51">
        <v>86</v>
      </c>
      <c r="Q9" s="51">
        <v>84</v>
      </c>
      <c r="R9" s="51">
        <v>61</v>
      </c>
      <c r="S9" s="68">
        <v>77</v>
      </c>
      <c r="T9" s="51">
        <v>44</v>
      </c>
      <c r="U9" s="51">
        <v>52</v>
      </c>
      <c r="V9" s="51">
        <v>120</v>
      </c>
      <c r="W9" s="51">
        <v>13</v>
      </c>
      <c r="X9" s="51">
        <v>20</v>
      </c>
      <c r="Y9" s="51">
        <v>0</v>
      </c>
      <c r="Z9" s="68">
        <v>69</v>
      </c>
      <c r="AA9" s="51">
        <v>57</v>
      </c>
      <c r="AB9" s="51">
        <v>108</v>
      </c>
      <c r="AC9" s="51">
        <v>92</v>
      </c>
      <c r="AD9" s="79">
        <v>22</v>
      </c>
    </row>
    <row r="10" spans="1:30" ht="19.95" customHeight="1" x14ac:dyDescent="0.25">
      <c r="A10" s="54" t="s">
        <v>58</v>
      </c>
      <c r="B10" s="62">
        <v>0.40161792561318954</v>
      </c>
      <c r="C10" s="52">
        <v>0.45683515133828023</v>
      </c>
      <c r="D10" s="52">
        <v>0.41163589615986301</v>
      </c>
      <c r="E10" s="52">
        <v>0.30669707981861477</v>
      </c>
      <c r="F10" s="52">
        <v>0.50807227315214321</v>
      </c>
      <c r="G10" s="52">
        <v>0.43215944930207834</v>
      </c>
      <c r="H10" s="69">
        <v>0.45271164555517696</v>
      </c>
      <c r="I10" s="52">
        <v>0.42009470566629292</v>
      </c>
      <c r="J10" s="52">
        <v>0.32336777720324811</v>
      </c>
      <c r="K10" s="69">
        <v>0.41644469613399188</v>
      </c>
      <c r="L10" s="52">
        <v>0.41734682092900166</v>
      </c>
      <c r="M10" s="69">
        <v>0.40702694456895649</v>
      </c>
      <c r="N10" s="52">
        <v>0.39809704940874047</v>
      </c>
      <c r="O10" s="69">
        <v>0.36265742235584031</v>
      </c>
      <c r="P10" s="52">
        <v>0.39632883678480246</v>
      </c>
      <c r="Q10" s="52">
        <v>0.4197217048392593</v>
      </c>
      <c r="R10" s="52">
        <v>0.43312216136869452</v>
      </c>
      <c r="S10" s="69">
        <v>0.4053900903662489</v>
      </c>
      <c r="T10" s="52">
        <v>0.43238552697994559</v>
      </c>
      <c r="U10" s="52">
        <v>0.39172664856428469</v>
      </c>
      <c r="V10" s="52">
        <v>0.39619191173063117</v>
      </c>
      <c r="W10" s="52">
        <v>0.32407386969894042</v>
      </c>
      <c r="X10" s="52">
        <v>0.41160385023351287</v>
      </c>
      <c r="Y10" s="52">
        <v>0</v>
      </c>
      <c r="Z10" s="69">
        <v>0.40323456770584498</v>
      </c>
      <c r="AA10" s="52">
        <v>0.33211448327900045</v>
      </c>
      <c r="AB10" s="52">
        <v>0.4092227995846251</v>
      </c>
      <c r="AC10" s="52">
        <v>0.4364227543846983</v>
      </c>
      <c r="AD10" s="80">
        <v>0.40103836025585188</v>
      </c>
    </row>
    <row r="11" spans="1:30" ht="19.95" customHeight="1" x14ac:dyDescent="0.25">
      <c r="A11" s="54"/>
      <c r="B11" s="59">
        <v>809</v>
      </c>
      <c r="C11" s="49">
        <v>156</v>
      </c>
      <c r="D11" s="49">
        <v>199</v>
      </c>
      <c r="E11" s="49">
        <v>54</v>
      </c>
      <c r="F11" s="49">
        <v>49</v>
      </c>
      <c r="G11" s="49">
        <v>89</v>
      </c>
      <c r="H11" s="66">
        <v>272</v>
      </c>
      <c r="I11" s="49">
        <v>171</v>
      </c>
      <c r="J11" s="49">
        <v>40</v>
      </c>
      <c r="K11" s="66">
        <v>288</v>
      </c>
      <c r="L11" s="49">
        <v>295</v>
      </c>
      <c r="M11" s="66">
        <v>395</v>
      </c>
      <c r="N11" s="49">
        <v>412</v>
      </c>
      <c r="O11" s="66">
        <v>200</v>
      </c>
      <c r="P11" s="49">
        <v>193</v>
      </c>
      <c r="Q11" s="49">
        <v>210</v>
      </c>
      <c r="R11" s="49">
        <v>207</v>
      </c>
      <c r="S11" s="66">
        <v>196</v>
      </c>
      <c r="T11" s="49">
        <v>144</v>
      </c>
      <c r="U11" s="49">
        <v>105</v>
      </c>
      <c r="V11" s="49">
        <v>262</v>
      </c>
      <c r="W11" s="49">
        <v>32</v>
      </c>
      <c r="X11" s="49">
        <v>71</v>
      </c>
      <c r="Y11" s="49">
        <v>0</v>
      </c>
      <c r="Z11" s="66">
        <v>144</v>
      </c>
      <c r="AA11" s="49">
        <v>126</v>
      </c>
      <c r="AB11" s="49">
        <v>252</v>
      </c>
      <c r="AC11" s="49">
        <v>286</v>
      </c>
      <c r="AD11" s="77">
        <v>86</v>
      </c>
    </row>
    <row r="12" spans="1:30" ht="19.95" customHeight="1" x14ac:dyDescent="0.25">
      <c r="A12" s="55" t="s">
        <v>59</v>
      </c>
      <c r="B12" s="60">
        <v>0.11551530435565624</v>
      </c>
      <c r="C12" s="50">
        <v>0.17269941437884551</v>
      </c>
      <c r="D12" s="50">
        <v>0.10794927096311227</v>
      </c>
      <c r="E12" s="50">
        <v>5.7463136717283737E-2</v>
      </c>
      <c r="F12" s="50">
        <v>0.11224076187393725</v>
      </c>
      <c r="G12" s="50">
        <v>0.13990579265531658</v>
      </c>
      <c r="H12" s="67">
        <v>0.14939231643855511</v>
      </c>
      <c r="I12" s="50">
        <v>9.3573082093924231E-2</v>
      </c>
      <c r="J12" s="50">
        <v>9.5823976590204238E-2</v>
      </c>
      <c r="K12" s="67">
        <v>9.3069301032389737E-2</v>
      </c>
      <c r="L12" s="50">
        <v>0.14166078873575269</v>
      </c>
      <c r="M12" s="67">
        <v>0.12716985647049225</v>
      </c>
      <c r="N12" s="50">
        <v>0.10322119298164967</v>
      </c>
      <c r="O12" s="67">
        <v>0.13619916562363932</v>
      </c>
      <c r="P12" s="50">
        <v>7.8100671007803352E-2</v>
      </c>
      <c r="Q12" s="50">
        <v>0.11744226322861158</v>
      </c>
      <c r="R12" s="50">
        <v>0.12768514407876649</v>
      </c>
      <c r="S12" s="67">
        <v>0.11988372613789551</v>
      </c>
      <c r="T12" s="50">
        <v>9.1050949624258623E-2</v>
      </c>
      <c r="U12" s="50">
        <v>0.11771129461069263</v>
      </c>
      <c r="V12" s="50">
        <v>0.11394559005314778</v>
      </c>
      <c r="W12" s="50">
        <v>0.15713757184559379</v>
      </c>
      <c r="X12" s="50">
        <v>0.12973131143282687</v>
      </c>
      <c r="Y12" s="50">
        <v>0</v>
      </c>
      <c r="Z12" s="67">
        <v>0.13573492452574848</v>
      </c>
      <c r="AA12" s="50">
        <v>0.10593241662654306</v>
      </c>
      <c r="AB12" s="50">
        <v>0.12221052665503498</v>
      </c>
      <c r="AC12" s="50">
        <v>0.10164638976266445</v>
      </c>
      <c r="AD12" s="78">
        <v>0.15746535447921967</v>
      </c>
    </row>
    <row r="13" spans="1:30" ht="19.95" customHeight="1" x14ac:dyDescent="0.25">
      <c r="A13" s="55"/>
      <c r="B13" s="61">
        <v>233</v>
      </c>
      <c r="C13" s="51">
        <v>59</v>
      </c>
      <c r="D13" s="51">
        <v>52</v>
      </c>
      <c r="E13" s="51">
        <v>10</v>
      </c>
      <c r="F13" s="51">
        <v>11</v>
      </c>
      <c r="G13" s="51">
        <v>29</v>
      </c>
      <c r="H13" s="68">
        <v>90</v>
      </c>
      <c r="I13" s="51">
        <v>38</v>
      </c>
      <c r="J13" s="51">
        <v>12</v>
      </c>
      <c r="K13" s="68">
        <v>64</v>
      </c>
      <c r="L13" s="51">
        <v>100</v>
      </c>
      <c r="M13" s="68">
        <v>123</v>
      </c>
      <c r="N13" s="51">
        <v>107</v>
      </c>
      <c r="O13" s="68">
        <v>75</v>
      </c>
      <c r="P13" s="51">
        <v>38</v>
      </c>
      <c r="Q13" s="51">
        <v>59</v>
      </c>
      <c r="R13" s="51">
        <v>61</v>
      </c>
      <c r="S13" s="68">
        <v>58</v>
      </c>
      <c r="T13" s="51">
        <v>30</v>
      </c>
      <c r="U13" s="51">
        <v>32</v>
      </c>
      <c r="V13" s="51">
        <v>75</v>
      </c>
      <c r="W13" s="51">
        <v>15</v>
      </c>
      <c r="X13" s="51">
        <v>22</v>
      </c>
      <c r="Y13" s="51">
        <v>0</v>
      </c>
      <c r="Z13" s="68">
        <v>48</v>
      </c>
      <c r="AA13" s="51">
        <v>40</v>
      </c>
      <c r="AB13" s="51">
        <v>75</v>
      </c>
      <c r="AC13" s="51">
        <v>67</v>
      </c>
      <c r="AD13" s="79">
        <v>34</v>
      </c>
    </row>
    <row r="14" spans="1:30" ht="19.95" customHeight="1" x14ac:dyDescent="0.25">
      <c r="A14" s="54" t="s">
        <v>60</v>
      </c>
      <c r="B14" s="62">
        <v>0.12644675890751492</v>
      </c>
      <c r="C14" s="52">
        <v>0.15623894916005521</v>
      </c>
      <c r="D14" s="52">
        <v>6.8258282904199621E-2</v>
      </c>
      <c r="E14" s="52">
        <v>0</v>
      </c>
      <c r="F14" s="52">
        <v>9.998138601091261E-2</v>
      </c>
      <c r="G14" s="52">
        <v>0.2551528239024401</v>
      </c>
      <c r="H14" s="69">
        <v>0.16034658693869072</v>
      </c>
      <c r="I14" s="52">
        <v>0.10449479035244159</v>
      </c>
      <c r="J14" s="52">
        <v>8.5215288453561917E-3</v>
      </c>
      <c r="K14" s="69">
        <v>9.9460961427559877E-2</v>
      </c>
      <c r="L14" s="52">
        <v>0.18552515982573847</v>
      </c>
      <c r="M14" s="69">
        <v>0.14339037110152136</v>
      </c>
      <c r="N14" s="52">
        <v>0.11043597697420549</v>
      </c>
      <c r="O14" s="69">
        <v>8.1129628840590259E-2</v>
      </c>
      <c r="P14" s="52">
        <v>0.13464099716584577</v>
      </c>
      <c r="Q14" s="52">
        <v>0.14629265610225906</v>
      </c>
      <c r="R14" s="52">
        <v>0.14974039568066119</v>
      </c>
      <c r="S14" s="69">
        <v>0.12603695574073284</v>
      </c>
      <c r="T14" s="52">
        <v>0.1147099124105893</v>
      </c>
      <c r="U14" s="52">
        <v>8.693458048814337E-2</v>
      </c>
      <c r="V14" s="52">
        <v>0.14240158395256422</v>
      </c>
      <c r="W14" s="52">
        <v>0.17708596502608981</v>
      </c>
      <c r="X14" s="52">
        <v>0.12225453932512879</v>
      </c>
      <c r="Y14" s="52">
        <v>0</v>
      </c>
      <c r="Z14" s="69">
        <v>8.9608765460103545E-2</v>
      </c>
      <c r="AA14" s="52">
        <v>0.10729892091381829</v>
      </c>
      <c r="AB14" s="52">
        <v>0.17453089662448729</v>
      </c>
      <c r="AC14" s="52">
        <v>0.11225812321851855</v>
      </c>
      <c r="AD14" s="80">
        <v>0.22220176739927389</v>
      </c>
    </row>
    <row r="15" spans="1:30" ht="19.95" customHeight="1" x14ac:dyDescent="0.25">
      <c r="A15" s="54"/>
      <c r="B15" s="59">
        <v>255</v>
      </c>
      <c r="C15" s="49">
        <v>53</v>
      </c>
      <c r="D15" s="49">
        <v>33</v>
      </c>
      <c r="E15" s="49">
        <v>0</v>
      </c>
      <c r="F15" s="49">
        <v>10</v>
      </c>
      <c r="G15" s="49">
        <v>52</v>
      </c>
      <c r="H15" s="66">
        <v>96</v>
      </c>
      <c r="I15" s="49">
        <v>42</v>
      </c>
      <c r="J15" s="49">
        <v>1</v>
      </c>
      <c r="K15" s="66">
        <v>69</v>
      </c>
      <c r="L15" s="49">
        <v>131</v>
      </c>
      <c r="M15" s="66">
        <v>139</v>
      </c>
      <c r="N15" s="49">
        <v>114</v>
      </c>
      <c r="O15" s="66">
        <v>45</v>
      </c>
      <c r="P15" s="49">
        <v>65</v>
      </c>
      <c r="Q15" s="49">
        <v>73</v>
      </c>
      <c r="R15" s="49">
        <v>71</v>
      </c>
      <c r="S15" s="66">
        <v>61</v>
      </c>
      <c r="T15" s="49">
        <v>38</v>
      </c>
      <c r="U15" s="49">
        <v>23</v>
      </c>
      <c r="V15" s="49">
        <v>94</v>
      </c>
      <c r="W15" s="49">
        <v>17</v>
      </c>
      <c r="X15" s="49">
        <v>21</v>
      </c>
      <c r="Y15" s="49">
        <v>0</v>
      </c>
      <c r="Z15" s="66">
        <v>32</v>
      </c>
      <c r="AA15" s="49">
        <v>41</v>
      </c>
      <c r="AB15" s="49">
        <v>107</v>
      </c>
      <c r="AC15" s="49">
        <v>73</v>
      </c>
      <c r="AD15" s="77">
        <v>48</v>
      </c>
    </row>
    <row r="16" spans="1:30" ht="19.95" customHeight="1" x14ac:dyDescent="0.25">
      <c r="A16" s="55" t="s">
        <v>44</v>
      </c>
      <c r="B16" s="60">
        <v>0.15122709187162622</v>
      </c>
      <c r="C16" s="50">
        <v>7.231370081202837E-2</v>
      </c>
      <c r="D16" s="50">
        <v>0.11373498893477946</v>
      </c>
      <c r="E16" s="50">
        <v>5.7917611673409961E-2</v>
      </c>
      <c r="F16" s="50">
        <v>0.15004149370555686</v>
      </c>
      <c r="G16" s="50">
        <v>9.2456818857957562E-2</v>
      </c>
      <c r="H16" s="67">
        <v>7.8580233777180458E-2</v>
      </c>
      <c r="I16" s="50">
        <v>0.11368744924938676</v>
      </c>
      <c r="J16" s="50">
        <v>6.4430667490663618E-2</v>
      </c>
      <c r="K16" s="67">
        <v>0.1081801779074246</v>
      </c>
      <c r="L16" s="50">
        <v>0.11056329773932308</v>
      </c>
      <c r="M16" s="67">
        <v>9.9710238324695333E-2</v>
      </c>
      <c r="N16" s="50">
        <v>0.19896421989560634</v>
      </c>
      <c r="O16" s="67">
        <v>0.1742466865448476</v>
      </c>
      <c r="P16" s="50">
        <v>0.17995803791036497</v>
      </c>
      <c r="Q16" s="50">
        <v>0.12241664538619652</v>
      </c>
      <c r="R16" s="50">
        <v>0.12550921404690599</v>
      </c>
      <c r="S16" s="67">
        <v>0.14250852575593642</v>
      </c>
      <c r="T16" s="50">
        <v>0.17989552042429452</v>
      </c>
      <c r="U16" s="50">
        <v>0.16585995905988116</v>
      </c>
      <c r="V16" s="50">
        <v>0.12793597341594237</v>
      </c>
      <c r="W16" s="50">
        <v>0.16471945316990649</v>
      </c>
      <c r="X16" s="50">
        <v>0.17904957283128486</v>
      </c>
      <c r="Y16" s="50">
        <v>0</v>
      </c>
      <c r="Z16" s="67">
        <v>0.11097774469446069</v>
      </c>
      <c r="AA16" s="50">
        <v>0.24835947713996812</v>
      </c>
      <c r="AB16" s="50">
        <v>9.3186147689929E-2</v>
      </c>
      <c r="AC16" s="50">
        <v>0.17027318577249329</v>
      </c>
      <c r="AD16" s="78">
        <v>9.1931174704087792E-2</v>
      </c>
    </row>
    <row r="17" spans="1:30" ht="19.95" customHeight="1" x14ac:dyDescent="0.25">
      <c r="A17" s="55"/>
      <c r="B17" s="61">
        <v>305</v>
      </c>
      <c r="C17" s="51">
        <v>25</v>
      </c>
      <c r="D17" s="51">
        <v>55</v>
      </c>
      <c r="E17" s="51">
        <v>10</v>
      </c>
      <c r="F17" s="51">
        <v>14</v>
      </c>
      <c r="G17" s="51">
        <v>19</v>
      </c>
      <c r="H17" s="68">
        <v>47</v>
      </c>
      <c r="I17" s="51">
        <v>46</v>
      </c>
      <c r="J17" s="51">
        <v>8</v>
      </c>
      <c r="K17" s="68">
        <v>75</v>
      </c>
      <c r="L17" s="51">
        <v>78</v>
      </c>
      <c r="M17" s="68">
        <v>97</v>
      </c>
      <c r="N17" s="51">
        <v>206</v>
      </c>
      <c r="O17" s="68">
        <v>96</v>
      </c>
      <c r="P17" s="51">
        <v>87</v>
      </c>
      <c r="Q17" s="51">
        <v>61</v>
      </c>
      <c r="R17" s="51">
        <v>60</v>
      </c>
      <c r="S17" s="68">
        <v>69</v>
      </c>
      <c r="T17" s="51">
        <v>60</v>
      </c>
      <c r="U17" s="51">
        <v>45</v>
      </c>
      <c r="V17" s="51">
        <v>85</v>
      </c>
      <c r="W17" s="51">
        <v>16</v>
      </c>
      <c r="X17" s="51">
        <v>31</v>
      </c>
      <c r="Y17" s="51">
        <v>0</v>
      </c>
      <c r="Z17" s="68">
        <v>40</v>
      </c>
      <c r="AA17" s="51">
        <v>94</v>
      </c>
      <c r="AB17" s="51">
        <v>57</v>
      </c>
      <c r="AC17" s="51">
        <v>111</v>
      </c>
      <c r="AD17" s="79">
        <v>20</v>
      </c>
    </row>
    <row r="18" spans="1:30" ht="19.95" customHeight="1" x14ac:dyDescent="0.25">
      <c r="A18" s="54" t="s">
        <v>61</v>
      </c>
      <c r="B18" s="62">
        <v>0.2051929192520103</v>
      </c>
      <c r="C18" s="52">
        <v>0.14191278431079024</v>
      </c>
      <c r="D18" s="52">
        <v>0.29842156103804546</v>
      </c>
      <c r="E18" s="52">
        <v>0.57792217179069161</v>
      </c>
      <c r="F18" s="52">
        <v>0.12966408525745021</v>
      </c>
      <c r="G18" s="52">
        <v>8.0325115282206885E-2</v>
      </c>
      <c r="H18" s="69">
        <v>0.15896921729039679</v>
      </c>
      <c r="I18" s="52">
        <v>0.26814997263795437</v>
      </c>
      <c r="J18" s="52">
        <v>0.50785604987052746</v>
      </c>
      <c r="K18" s="69">
        <v>0.28284486349863436</v>
      </c>
      <c r="L18" s="52">
        <v>0.14490393277018435</v>
      </c>
      <c r="M18" s="69">
        <v>0.2227025895343355</v>
      </c>
      <c r="N18" s="52">
        <v>0.18928156073979735</v>
      </c>
      <c r="O18" s="69">
        <v>0.24576709663508237</v>
      </c>
      <c r="P18" s="52">
        <v>0.21097145713118426</v>
      </c>
      <c r="Q18" s="52">
        <v>0.19412673044367409</v>
      </c>
      <c r="R18" s="52">
        <v>0.16394308482497086</v>
      </c>
      <c r="S18" s="69">
        <v>0.20618070199918698</v>
      </c>
      <c r="T18" s="52">
        <v>0.18195809056091192</v>
      </c>
      <c r="U18" s="52">
        <v>0.23776751727699746</v>
      </c>
      <c r="V18" s="52">
        <v>0.21952494084771548</v>
      </c>
      <c r="W18" s="52">
        <v>0.17698314025946993</v>
      </c>
      <c r="X18" s="52">
        <v>0.15736072617724697</v>
      </c>
      <c r="Y18" s="52">
        <v>0</v>
      </c>
      <c r="Z18" s="69">
        <v>0.26044399761384229</v>
      </c>
      <c r="AA18" s="52">
        <v>0.20629470204067005</v>
      </c>
      <c r="AB18" s="52">
        <v>0.20084962944592458</v>
      </c>
      <c r="AC18" s="52">
        <v>0.17939954686162524</v>
      </c>
      <c r="AD18" s="80">
        <v>0.12736334316156661</v>
      </c>
    </row>
    <row r="19" spans="1:30" ht="19.95" customHeight="1" x14ac:dyDescent="0.25">
      <c r="A19" s="54"/>
      <c r="B19" s="59">
        <v>413</v>
      </c>
      <c r="C19" s="49">
        <v>48</v>
      </c>
      <c r="D19" s="49">
        <v>145</v>
      </c>
      <c r="E19" s="49">
        <v>101</v>
      </c>
      <c r="F19" s="49">
        <v>13</v>
      </c>
      <c r="G19" s="49">
        <v>16</v>
      </c>
      <c r="H19" s="66">
        <v>96</v>
      </c>
      <c r="I19" s="49">
        <v>109</v>
      </c>
      <c r="J19" s="49">
        <v>63</v>
      </c>
      <c r="K19" s="66">
        <v>196</v>
      </c>
      <c r="L19" s="49">
        <v>102</v>
      </c>
      <c r="M19" s="66">
        <v>216</v>
      </c>
      <c r="N19" s="49">
        <v>196</v>
      </c>
      <c r="O19" s="66">
        <v>136</v>
      </c>
      <c r="P19" s="49">
        <v>103</v>
      </c>
      <c r="Q19" s="49">
        <v>97</v>
      </c>
      <c r="R19" s="49">
        <v>78</v>
      </c>
      <c r="S19" s="66">
        <v>99</v>
      </c>
      <c r="T19" s="49">
        <v>61</v>
      </c>
      <c r="U19" s="49">
        <v>64</v>
      </c>
      <c r="V19" s="49">
        <v>145</v>
      </c>
      <c r="W19" s="49">
        <v>17</v>
      </c>
      <c r="X19" s="49">
        <v>27</v>
      </c>
      <c r="Y19" s="49">
        <v>0</v>
      </c>
      <c r="Z19" s="66">
        <v>93</v>
      </c>
      <c r="AA19" s="49">
        <v>78</v>
      </c>
      <c r="AB19" s="49">
        <v>124</v>
      </c>
      <c r="AC19" s="49">
        <v>117</v>
      </c>
      <c r="AD19" s="77">
        <v>27</v>
      </c>
    </row>
    <row r="20" spans="1:30" ht="19.95" customHeight="1" x14ac:dyDescent="0.25">
      <c r="A20" s="55" t="s">
        <v>62</v>
      </c>
      <c r="B20" s="60">
        <v>0.24196206326317132</v>
      </c>
      <c r="C20" s="50">
        <v>0.32893836353890044</v>
      </c>
      <c r="D20" s="50">
        <v>0.17620755386731196</v>
      </c>
      <c r="E20" s="50">
        <v>5.7463136717283737E-2</v>
      </c>
      <c r="F20" s="50">
        <v>0.21222214788484986</v>
      </c>
      <c r="G20" s="50">
        <v>0.3950586165577567</v>
      </c>
      <c r="H20" s="67">
        <v>0.30973890337724597</v>
      </c>
      <c r="I20" s="50">
        <v>0.19806787244636589</v>
      </c>
      <c r="J20" s="50">
        <v>0.10434550543556044</v>
      </c>
      <c r="K20" s="67">
        <v>0.19253026245994945</v>
      </c>
      <c r="L20" s="50">
        <v>0.32718594856149125</v>
      </c>
      <c r="M20" s="67">
        <v>0.2705602275720137</v>
      </c>
      <c r="N20" s="50">
        <v>0.2136571699558554</v>
      </c>
      <c r="O20" s="67">
        <v>0.21732879446422954</v>
      </c>
      <c r="P20" s="50">
        <v>0.21274166817364915</v>
      </c>
      <c r="Q20" s="50">
        <v>0.26373491933087062</v>
      </c>
      <c r="R20" s="50">
        <v>0.27742553975942758</v>
      </c>
      <c r="S20" s="67">
        <v>0.24592068187862839</v>
      </c>
      <c r="T20" s="50">
        <v>0.20576086203484803</v>
      </c>
      <c r="U20" s="50">
        <v>0.204645875098836</v>
      </c>
      <c r="V20" s="50">
        <v>0.25634717400571205</v>
      </c>
      <c r="W20" s="50">
        <v>0.33422353687168355</v>
      </c>
      <c r="X20" s="50">
        <v>0.25198585075795565</v>
      </c>
      <c r="Y20" s="50">
        <v>0</v>
      </c>
      <c r="Z20" s="67">
        <v>0.22534368998585197</v>
      </c>
      <c r="AA20" s="50">
        <v>0.2132313375403613</v>
      </c>
      <c r="AB20" s="50">
        <v>0.29674142327952208</v>
      </c>
      <c r="AC20" s="50">
        <v>0.21390451298118296</v>
      </c>
      <c r="AD20" s="78">
        <v>0.37966712187849366</v>
      </c>
    </row>
    <row r="21" spans="1:30" ht="19.95" customHeight="1" x14ac:dyDescent="0.25">
      <c r="A21" s="56"/>
      <c r="B21" s="63">
        <v>488</v>
      </c>
      <c r="C21" s="57">
        <v>112</v>
      </c>
      <c r="D21" s="57">
        <v>85</v>
      </c>
      <c r="E21" s="57">
        <v>10</v>
      </c>
      <c r="F21" s="57">
        <v>20</v>
      </c>
      <c r="G21" s="57">
        <v>81</v>
      </c>
      <c r="H21" s="71">
        <v>186</v>
      </c>
      <c r="I21" s="57">
        <v>80</v>
      </c>
      <c r="J21" s="57">
        <v>13</v>
      </c>
      <c r="K21" s="71">
        <v>133</v>
      </c>
      <c r="L21" s="57">
        <v>231</v>
      </c>
      <c r="M21" s="71">
        <v>263</v>
      </c>
      <c r="N21" s="57">
        <v>221</v>
      </c>
      <c r="O21" s="71">
        <v>120</v>
      </c>
      <c r="P21" s="57">
        <v>103</v>
      </c>
      <c r="Q21" s="57">
        <v>132</v>
      </c>
      <c r="R21" s="57">
        <v>132</v>
      </c>
      <c r="S21" s="71">
        <v>119</v>
      </c>
      <c r="T21" s="57">
        <v>69</v>
      </c>
      <c r="U21" s="57">
        <v>55</v>
      </c>
      <c r="V21" s="57">
        <v>169</v>
      </c>
      <c r="W21" s="57">
        <v>33</v>
      </c>
      <c r="X21" s="57">
        <v>43</v>
      </c>
      <c r="Y21" s="57">
        <v>0</v>
      </c>
      <c r="Z21" s="71">
        <v>80</v>
      </c>
      <c r="AA21" s="57">
        <v>81</v>
      </c>
      <c r="AB21" s="57">
        <v>182</v>
      </c>
      <c r="AC21" s="57">
        <v>140</v>
      </c>
      <c r="AD21" s="81">
        <v>81</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17" display="Return to index" xr:uid="{43073E62-1629-4F97-9FF6-8B6D8CDD433E}"/>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239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56</v>
      </c>
      <c r="B6" s="58">
        <v>8.2997969148111708E-2</v>
      </c>
      <c r="C6" s="48">
        <v>8.5656153338485322E-2</v>
      </c>
      <c r="D6" s="48">
        <v>6.0576159796900585E-2</v>
      </c>
      <c r="E6" s="48">
        <v>3.6303658798151089E-2</v>
      </c>
      <c r="F6" s="48">
        <v>2.6459127385073406E-2</v>
      </c>
      <c r="G6" s="48">
        <v>0.23823368470127496</v>
      </c>
      <c r="H6" s="65">
        <v>0.10470515873032848</v>
      </c>
      <c r="I6" s="48">
        <v>5.0505445035751204E-2</v>
      </c>
      <c r="J6" s="48">
        <v>2.4635398338337479E-2</v>
      </c>
      <c r="K6" s="65">
        <v>3.5120711565316584E-2</v>
      </c>
      <c r="L6" s="48">
        <v>0.13413990438124998</v>
      </c>
      <c r="M6" s="65">
        <v>0.10113771924704328</v>
      </c>
      <c r="N6" s="48">
        <v>6.6708165048522228E-2</v>
      </c>
      <c r="O6" s="65">
        <v>0.11577215865448826</v>
      </c>
      <c r="P6" s="48">
        <v>6.8328377739943033E-2</v>
      </c>
      <c r="Q6" s="48">
        <v>6.1871970944524811E-2</v>
      </c>
      <c r="R6" s="48">
        <v>8.2161962170135841E-2</v>
      </c>
      <c r="S6" s="65">
        <v>9.5101651951771574E-2</v>
      </c>
      <c r="T6" s="48">
        <v>0.10386302205646819</v>
      </c>
      <c r="U6" s="48">
        <v>7.3617602410848859E-2</v>
      </c>
      <c r="V6" s="48">
        <v>7.8492176114488721E-2</v>
      </c>
      <c r="W6" s="48">
        <v>4.5285240238306157E-2</v>
      </c>
      <c r="X6" s="48">
        <v>4.7905336516505734E-2</v>
      </c>
      <c r="Y6" s="48">
        <v>0.12605523868925161</v>
      </c>
      <c r="Z6" s="65">
        <v>0.11936284492756746</v>
      </c>
      <c r="AA6" s="48">
        <v>9.7487882916195562E-2</v>
      </c>
      <c r="AB6" s="48">
        <v>9.0663803170116228E-2</v>
      </c>
      <c r="AC6" s="48">
        <v>4.8717073700134964E-2</v>
      </c>
      <c r="AD6" s="76">
        <v>0.28198147576417498</v>
      </c>
    </row>
    <row r="7" spans="1:30" ht="19.95" customHeight="1" x14ac:dyDescent="0.25">
      <c r="A7" s="54"/>
      <c r="B7" s="59">
        <v>170</v>
      </c>
      <c r="C7" s="49">
        <v>29</v>
      </c>
      <c r="D7" s="49">
        <v>29</v>
      </c>
      <c r="E7" s="49">
        <v>6</v>
      </c>
      <c r="F7" s="49">
        <v>2</v>
      </c>
      <c r="G7" s="49">
        <v>48</v>
      </c>
      <c r="H7" s="66">
        <v>62</v>
      </c>
      <c r="I7" s="49">
        <v>20</v>
      </c>
      <c r="J7" s="49">
        <v>3</v>
      </c>
      <c r="K7" s="66">
        <v>25</v>
      </c>
      <c r="L7" s="49">
        <v>96</v>
      </c>
      <c r="M7" s="66">
        <v>100</v>
      </c>
      <c r="N7" s="49">
        <v>70</v>
      </c>
      <c r="O7" s="66">
        <v>65</v>
      </c>
      <c r="P7" s="49">
        <v>34</v>
      </c>
      <c r="Q7" s="49">
        <v>31</v>
      </c>
      <c r="R7" s="49">
        <v>40</v>
      </c>
      <c r="S7" s="66">
        <v>45</v>
      </c>
      <c r="T7" s="49">
        <v>34</v>
      </c>
      <c r="U7" s="49">
        <v>20</v>
      </c>
      <c r="V7" s="49">
        <v>51</v>
      </c>
      <c r="W7" s="49">
        <v>4</v>
      </c>
      <c r="X7" s="49">
        <v>8</v>
      </c>
      <c r="Y7" s="49">
        <v>7</v>
      </c>
      <c r="Z7" s="66">
        <v>43</v>
      </c>
      <c r="AA7" s="49">
        <v>38</v>
      </c>
      <c r="AB7" s="49">
        <v>57</v>
      </c>
      <c r="AC7" s="49">
        <v>32</v>
      </c>
      <c r="AD7" s="77">
        <v>60</v>
      </c>
    </row>
    <row r="8" spans="1:30" ht="19.95" customHeight="1" x14ac:dyDescent="0.25">
      <c r="A8" s="55" t="s">
        <v>57</v>
      </c>
      <c r="B8" s="60">
        <v>0.1363360223876055</v>
      </c>
      <c r="C8" s="50">
        <v>0.17804412897303223</v>
      </c>
      <c r="D8" s="50">
        <v>0.11718840528050352</v>
      </c>
      <c r="E8" s="50">
        <v>9.9348324046668476E-2</v>
      </c>
      <c r="F8" s="50">
        <v>4.499976887321025E-2</v>
      </c>
      <c r="G8" s="50">
        <v>0.32718036124857158</v>
      </c>
      <c r="H8" s="67">
        <v>0.20586484924394091</v>
      </c>
      <c r="I8" s="50">
        <v>8.7663737389699209E-2</v>
      </c>
      <c r="J8" s="50">
        <v>7.8956729736769982E-2</v>
      </c>
      <c r="K8" s="67">
        <v>7.5458252625514852E-2</v>
      </c>
      <c r="L8" s="50">
        <v>0.19995562441951734</v>
      </c>
      <c r="M8" s="67">
        <v>0.16498372145019893</v>
      </c>
      <c r="N8" s="50">
        <v>0.11065597206732734</v>
      </c>
      <c r="O8" s="67">
        <v>0.16824135711244304</v>
      </c>
      <c r="P8" s="50">
        <v>0.11605789355766255</v>
      </c>
      <c r="Q8" s="50">
        <v>0.12535585300184093</v>
      </c>
      <c r="R8" s="50">
        <v>0.13158492968189073</v>
      </c>
      <c r="S8" s="67">
        <v>0.14400748246904604</v>
      </c>
      <c r="T8" s="50">
        <v>0.12861623755322676</v>
      </c>
      <c r="U8" s="50">
        <v>0.14151251496001085</v>
      </c>
      <c r="V8" s="50">
        <v>0.15236268003994499</v>
      </c>
      <c r="W8" s="50">
        <v>6.5385501206652069E-2</v>
      </c>
      <c r="X8" s="50">
        <v>0.10656996946130831</v>
      </c>
      <c r="Y8" s="50">
        <v>0.11690106356233919</v>
      </c>
      <c r="Z8" s="67">
        <v>0.17780688501435421</v>
      </c>
      <c r="AA8" s="50">
        <v>0.13419506918301885</v>
      </c>
      <c r="AB8" s="50">
        <v>0.1576142941350723</v>
      </c>
      <c r="AC8" s="50">
        <v>9.6897105001435738E-2</v>
      </c>
      <c r="AD8" s="78">
        <v>0.32694826092191676</v>
      </c>
    </row>
    <row r="9" spans="1:30" ht="19.95" customHeight="1" x14ac:dyDescent="0.25">
      <c r="A9" s="55"/>
      <c r="B9" s="61">
        <v>279</v>
      </c>
      <c r="C9" s="51">
        <v>59</v>
      </c>
      <c r="D9" s="51">
        <v>56</v>
      </c>
      <c r="E9" s="51">
        <v>17</v>
      </c>
      <c r="F9" s="51">
        <v>4</v>
      </c>
      <c r="G9" s="51">
        <v>66</v>
      </c>
      <c r="H9" s="68">
        <v>122</v>
      </c>
      <c r="I9" s="51">
        <v>35</v>
      </c>
      <c r="J9" s="51">
        <v>10</v>
      </c>
      <c r="K9" s="68">
        <v>53</v>
      </c>
      <c r="L9" s="51">
        <v>144</v>
      </c>
      <c r="M9" s="68">
        <v>163</v>
      </c>
      <c r="N9" s="51">
        <v>117</v>
      </c>
      <c r="O9" s="68">
        <v>94</v>
      </c>
      <c r="P9" s="51">
        <v>57</v>
      </c>
      <c r="Q9" s="51">
        <v>64</v>
      </c>
      <c r="R9" s="51">
        <v>64</v>
      </c>
      <c r="S9" s="68">
        <v>69</v>
      </c>
      <c r="T9" s="51">
        <v>42</v>
      </c>
      <c r="U9" s="51">
        <v>38</v>
      </c>
      <c r="V9" s="51">
        <v>100</v>
      </c>
      <c r="W9" s="51">
        <v>6</v>
      </c>
      <c r="X9" s="51">
        <v>18</v>
      </c>
      <c r="Y9" s="51">
        <v>6</v>
      </c>
      <c r="Z9" s="68">
        <v>64</v>
      </c>
      <c r="AA9" s="51">
        <v>52</v>
      </c>
      <c r="AB9" s="51">
        <v>99</v>
      </c>
      <c r="AC9" s="51">
        <v>64</v>
      </c>
      <c r="AD9" s="79">
        <v>69</v>
      </c>
    </row>
    <row r="10" spans="1:30" ht="19.95" customHeight="1" x14ac:dyDescent="0.25">
      <c r="A10" s="54" t="s">
        <v>58</v>
      </c>
      <c r="B10" s="62">
        <v>0.2249143627408301</v>
      </c>
      <c r="C10" s="52">
        <v>0.30908569538822861</v>
      </c>
      <c r="D10" s="52">
        <v>0.15162854022458663</v>
      </c>
      <c r="E10" s="52">
        <v>0.24756274464832065</v>
      </c>
      <c r="F10" s="52">
        <v>0.18195568057122918</v>
      </c>
      <c r="G10" s="52">
        <v>0.20908387366041839</v>
      </c>
      <c r="H10" s="69">
        <v>0.27133691122621484</v>
      </c>
      <c r="I10" s="52">
        <v>0.15332657018079912</v>
      </c>
      <c r="J10" s="52">
        <v>0.22130809340675531</v>
      </c>
      <c r="K10" s="69">
        <v>0.1889347921349358</v>
      </c>
      <c r="L10" s="52">
        <v>0.24635715207473613</v>
      </c>
      <c r="M10" s="69">
        <v>0.22203470996105043</v>
      </c>
      <c r="N10" s="52">
        <v>0.22759205356606046</v>
      </c>
      <c r="O10" s="69">
        <v>0.24289182650878072</v>
      </c>
      <c r="P10" s="52">
        <v>0.14842704351486677</v>
      </c>
      <c r="Q10" s="52">
        <v>0.24811396967512589</v>
      </c>
      <c r="R10" s="52">
        <v>0.25774188257923003</v>
      </c>
      <c r="S10" s="69">
        <v>0.18045857490516831</v>
      </c>
      <c r="T10" s="52">
        <v>0.28741776321696966</v>
      </c>
      <c r="U10" s="52">
        <v>0.20716345785371121</v>
      </c>
      <c r="V10" s="52">
        <v>0.23615472764817111</v>
      </c>
      <c r="W10" s="52">
        <v>0.29323206789336814</v>
      </c>
      <c r="X10" s="52">
        <v>0.16811146965933563</v>
      </c>
      <c r="Y10" s="52">
        <v>0.2442033930597558</v>
      </c>
      <c r="Z10" s="69">
        <v>0.22065651472449738</v>
      </c>
      <c r="AA10" s="52">
        <v>0.21816805729029784</v>
      </c>
      <c r="AB10" s="52">
        <v>0.22282675395011903</v>
      </c>
      <c r="AC10" s="52">
        <v>0.23310048540396811</v>
      </c>
      <c r="AD10" s="80">
        <v>0.17960511238217283</v>
      </c>
    </row>
    <row r="11" spans="1:30" ht="19.95" customHeight="1" x14ac:dyDescent="0.25">
      <c r="A11" s="54"/>
      <c r="B11" s="59">
        <v>461</v>
      </c>
      <c r="C11" s="49">
        <v>103</v>
      </c>
      <c r="D11" s="49">
        <v>72</v>
      </c>
      <c r="E11" s="49">
        <v>42</v>
      </c>
      <c r="F11" s="49">
        <v>17</v>
      </c>
      <c r="G11" s="49">
        <v>42</v>
      </c>
      <c r="H11" s="66">
        <v>160</v>
      </c>
      <c r="I11" s="49">
        <v>61</v>
      </c>
      <c r="J11" s="49">
        <v>27</v>
      </c>
      <c r="K11" s="66">
        <v>133</v>
      </c>
      <c r="L11" s="49">
        <v>177</v>
      </c>
      <c r="M11" s="66">
        <v>219</v>
      </c>
      <c r="N11" s="49">
        <v>240</v>
      </c>
      <c r="O11" s="66">
        <v>136</v>
      </c>
      <c r="P11" s="49">
        <v>73</v>
      </c>
      <c r="Q11" s="49">
        <v>126</v>
      </c>
      <c r="R11" s="49">
        <v>125</v>
      </c>
      <c r="S11" s="66">
        <v>86</v>
      </c>
      <c r="T11" s="49">
        <v>95</v>
      </c>
      <c r="U11" s="49">
        <v>55</v>
      </c>
      <c r="V11" s="49">
        <v>154</v>
      </c>
      <c r="W11" s="49">
        <v>28</v>
      </c>
      <c r="X11" s="49">
        <v>29</v>
      </c>
      <c r="Y11" s="49">
        <v>14</v>
      </c>
      <c r="Z11" s="66">
        <v>80</v>
      </c>
      <c r="AA11" s="49">
        <v>85</v>
      </c>
      <c r="AB11" s="49">
        <v>140</v>
      </c>
      <c r="AC11" s="49">
        <v>155</v>
      </c>
      <c r="AD11" s="77">
        <v>38</v>
      </c>
    </row>
    <row r="12" spans="1:30" ht="19.95" customHeight="1" x14ac:dyDescent="0.25">
      <c r="A12" s="55" t="s">
        <v>59</v>
      </c>
      <c r="B12" s="60">
        <v>0.11041533108019802</v>
      </c>
      <c r="C12" s="50">
        <v>0.14149017556039017</v>
      </c>
      <c r="D12" s="50">
        <v>0.13205090942573533</v>
      </c>
      <c r="E12" s="50">
        <v>0.11591456520184146</v>
      </c>
      <c r="F12" s="50">
        <v>9.3605458079370332E-2</v>
      </c>
      <c r="G12" s="50">
        <v>4.6107516390399381E-2</v>
      </c>
      <c r="H12" s="67">
        <v>0.1147914696052236</v>
      </c>
      <c r="I12" s="50">
        <v>0.11968649585682906</v>
      </c>
      <c r="J12" s="50">
        <v>0.16117128087018795</v>
      </c>
      <c r="K12" s="67">
        <v>0.13665575043114131</v>
      </c>
      <c r="L12" s="50">
        <v>0.10299366789873136</v>
      </c>
      <c r="M12" s="67">
        <v>0.12323459355207531</v>
      </c>
      <c r="N12" s="50">
        <v>9.7317283831030055E-2</v>
      </c>
      <c r="O12" s="67">
        <v>0.10820659207912858</v>
      </c>
      <c r="P12" s="50">
        <v>0.12383511241996885</v>
      </c>
      <c r="Q12" s="50">
        <v>9.2734183282096191E-2</v>
      </c>
      <c r="R12" s="50">
        <v>0.11783158109150378</v>
      </c>
      <c r="S12" s="67">
        <v>0.11572891101144345</v>
      </c>
      <c r="T12" s="50">
        <v>9.8702283505462451E-2</v>
      </c>
      <c r="U12" s="50">
        <v>0.10774594954919621</v>
      </c>
      <c r="V12" s="50">
        <v>0.11163525909239162</v>
      </c>
      <c r="W12" s="50">
        <v>9.2754177427598311E-2</v>
      </c>
      <c r="X12" s="50">
        <v>0.12772242128235109</v>
      </c>
      <c r="Y12" s="50">
        <v>0.11038496038334138</v>
      </c>
      <c r="Z12" s="67">
        <v>0.13420601564715232</v>
      </c>
      <c r="AA12" s="50">
        <v>8.6097338770977208E-2</v>
      </c>
      <c r="AB12" s="50">
        <v>0.11692935559197835</v>
      </c>
      <c r="AC12" s="50">
        <v>0.10387546793678169</v>
      </c>
      <c r="AD12" s="78">
        <v>8.2885589673154417E-2</v>
      </c>
    </row>
    <row r="13" spans="1:30" ht="19.95" customHeight="1" x14ac:dyDescent="0.25">
      <c r="A13" s="55"/>
      <c r="B13" s="61">
        <v>226</v>
      </c>
      <c r="C13" s="51">
        <v>47</v>
      </c>
      <c r="D13" s="51">
        <v>63</v>
      </c>
      <c r="E13" s="51">
        <v>20</v>
      </c>
      <c r="F13" s="51">
        <v>9</v>
      </c>
      <c r="G13" s="51">
        <v>9</v>
      </c>
      <c r="H13" s="68">
        <v>68</v>
      </c>
      <c r="I13" s="51">
        <v>48</v>
      </c>
      <c r="J13" s="51">
        <v>20</v>
      </c>
      <c r="K13" s="68">
        <v>96</v>
      </c>
      <c r="L13" s="51">
        <v>74</v>
      </c>
      <c r="M13" s="68">
        <v>122</v>
      </c>
      <c r="N13" s="51">
        <v>102</v>
      </c>
      <c r="O13" s="68">
        <v>61</v>
      </c>
      <c r="P13" s="51">
        <v>61</v>
      </c>
      <c r="Q13" s="51">
        <v>47</v>
      </c>
      <c r="R13" s="51">
        <v>57</v>
      </c>
      <c r="S13" s="68">
        <v>55</v>
      </c>
      <c r="T13" s="51">
        <v>33</v>
      </c>
      <c r="U13" s="51">
        <v>29</v>
      </c>
      <c r="V13" s="51">
        <v>73</v>
      </c>
      <c r="W13" s="51">
        <v>9</v>
      </c>
      <c r="X13" s="51">
        <v>22</v>
      </c>
      <c r="Y13" s="51">
        <v>6</v>
      </c>
      <c r="Z13" s="68">
        <v>48</v>
      </c>
      <c r="AA13" s="51">
        <v>33</v>
      </c>
      <c r="AB13" s="51">
        <v>73</v>
      </c>
      <c r="AC13" s="51">
        <v>69</v>
      </c>
      <c r="AD13" s="79">
        <v>18</v>
      </c>
    </row>
    <row r="14" spans="1:30" ht="19.95" customHeight="1" x14ac:dyDescent="0.25">
      <c r="A14" s="54" t="s">
        <v>60</v>
      </c>
      <c r="B14" s="62">
        <v>0.23152793281148443</v>
      </c>
      <c r="C14" s="52">
        <v>0.13091222989804893</v>
      </c>
      <c r="D14" s="52">
        <v>0.40562041605335969</v>
      </c>
      <c r="E14" s="52">
        <v>0.34532252523724621</v>
      </c>
      <c r="F14" s="52">
        <v>0.44925183792513984</v>
      </c>
      <c r="G14" s="52">
        <v>2.3512945640842497E-2</v>
      </c>
      <c r="H14" s="69">
        <v>0.13610248151966287</v>
      </c>
      <c r="I14" s="52">
        <v>0.41860773929911105</v>
      </c>
      <c r="J14" s="52">
        <v>0.37960202316004177</v>
      </c>
      <c r="K14" s="69">
        <v>0.3810415162882399</v>
      </c>
      <c r="L14" s="52">
        <v>0.13866357955196831</v>
      </c>
      <c r="M14" s="69">
        <v>0.26208695621466888</v>
      </c>
      <c r="N14" s="52">
        <v>0.20335986353305968</v>
      </c>
      <c r="O14" s="69">
        <v>0.16708939137347048</v>
      </c>
      <c r="P14" s="52">
        <v>0.27064795927803309</v>
      </c>
      <c r="Q14" s="52">
        <v>0.26799326586899058</v>
      </c>
      <c r="R14" s="52">
        <v>0.22801299237912301</v>
      </c>
      <c r="S14" s="69">
        <v>0.25057619121131186</v>
      </c>
      <c r="T14" s="52">
        <v>0.16696225892294417</v>
      </c>
      <c r="U14" s="52">
        <v>0.28096184847742334</v>
      </c>
      <c r="V14" s="52">
        <v>0.209038094482423</v>
      </c>
      <c r="W14" s="52">
        <v>0.27608075600063264</v>
      </c>
      <c r="X14" s="52">
        <v>0.31464842597524528</v>
      </c>
      <c r="Y14" s="52">
        <v>0.14677652479919462</v>
      </c>
      <c r="Z14" s="69">
        <v>0.21683629414728106</v>
      </c>
      <c r="AA14" s="52">
        <v>0.16901560047115483</v>
      </c>
      <c r="AB14" s="52">
        <v>0.28809235366581992</v>
      </c>
      <c r="AC14" s="52">
        <v>0.2234344716466293</v>
      </c>
      <c r="AD14" s="80">
        <v>4.2223803149828577E-2</v>
      </c>
    </row>
    <row r="15" spans="1:30" ht="19.95" customHeight="1" x14ac:dyDescent="0.25">
      <c r="A15" s="54"/>
      <c r="B15" s="59">
        <v>475</v>
      </c>
      <c r="C15" s="49">
        <v>44</v>
      </c>
      <c r="D15" s="49">
        <v>192</v>
      </c>
      <c r="E15" s="49">
        <v>59</v>
      </c>
      <c r="F15" s="49">
        <v>42</v>
      </c>
      <c r="G15" s="49">
        <v>5</v>
      </c>
      <c r="H15" s="66">
        <v>80</v>
      </c>
      <c r="I15" s="49">
        <v>167</v>
      </c>
      <c r="J15" s="49">
        <v>46</v>
      </c>
      <c r="K15" s="66">
        <v>268</v>
      </c>
      <c r="L15" s="49">
        <v>100</v>
      </c>
      <c r="M15" s="66">
        <v>259</v>
      </c>
      <c r="N15" s="49">
        <v>214</v>
      </c>
      <c r="O15" s="66">
        <v>94</v>
      </c>
      <c r="P15" s="49">
        <v>134</v>
      </c>
      <c r="Q15" s="49">
        <v>136</v>
      </c>
      <c r="R15" s="49">
        <v>111</v>
      </c>
      <c r="S15" s="66">
        <v>120</v>
      </c>
      <c r="T15" s="49">
        <v>55</v>
      </c>
      <c r="U15" s="49">
        <v>75</v>
      </c>
      <c r="V15" s="49">
        <v>137</v>
      </c>
      <c r="W15" s="49">
        <v>27</v>
      </c>
      <c r="X15" s="49">
        <v>54</v>
      </c>
      <c r="Y15" s="49">
        <v>8</v>
      </c>
      <c r="Z15" s="66">
        <v>78</v>
      </c>
      <c r="AA15" s="49">
        <v>66</v>
      </c>
      <c r="AB15" s="49">
        <v>181</v>
      </c>
      <c r="AC15" s="49">
        <v>148</v>
      </c>
      <c r="AD15" s="77">
        <v>9</v>
      </c>
    </row>
    <row r="16" spans="1:30" ht="19.95" customHeight="1" x14ac:dyDescent="0.25">
      <c r="A16" s="55" t="s">
        <v>120</v>
      </c>
      <c r="B16" s="60">
        <v>0.21380838183177062</v>
      </c>
      <c r="C16" s="50">
        <v>0.15481161684181455</v>
      </c>
      <c r="D16" s="50">
        <v>0.13293556921891439</v>
      </c>
      <c r="E16" s="50">
        <v>0.15554818206777249</v>
      </c>
      <c r="F16" s="50">
        <v>0.20372812716597685</v>
      </c>
      <c r="G16" s="50">
        <v>0.15588161835849332</v>
      </c>
      <c r="H16" s="67">
        <v>0.16719912967462908</v>
      </c>
      <c r="I16" s="50">
        <v>0.1702100122378109</v>
      </c>
      <c r="J16" s="50">
        <v>0.13432647448790699</v>
      </c>
      <c r="K16" s="67">
        <v>0.18278897695485086</v>
      </c>
      <c r="L16" s="50">
        <v>0.17789007167379642</v>
      </c>
      <c r="M16" s="67">
        <v>0.12652229957496305</v>
      </c>
      <c r="N16" s="50">
        <v>0.29436666195399963</v>
      </c>
      <c r="O16" s="67">
        <v>0.19779867427168846</v>
      </c>
      <c r="P16" s="50">
        <v>0.27270361348952482</v>
      </c>
      <c r="Q16" s="50">
        <v>0.20393075722742171</v>
      </c>
      <c r="R16" s="50">
        <v>0.18266665209811633</v>
      </c>
      <c r="S16" s="67">
        <v>0.21412718845125972</v>
      </c>
      <c r="T16" s="50">
        <v>0.21443843474492841</v>
      </c>
      <c r="U16" s="50">
        <v>0.1889986267488091</v>
      </c>
      <c r="V16" s="50">
        <v>0.21231706262257932</v>
      </c>
      <c r="W16" s="50">
        <v>0.22726225723344315</v>
      </c>
      <c r="X16" s="50">
        <v>0.23504237710525391</v>
      </c>
      <c r="Y16" s="50">
        <v>0.25567881950611737</v>
      </c>
      <c r="Z16" s="67">
        <v>0.13113144553914746</v>
      </c>
      <c r="AA16" s="50">
        <v>0.29503605136835503</v>
      </c>
      <c r="AB16" s="50">
        <v>0.1238734394868946</v>
      </c>
      <c r="AC16" s="50">
        <v>0.29397539631104963</v>
      </c>
      <c r="AD16" s="78">
        <v>8.6355758108752081E-2</v>
      </c>
    </row>
    <row r="17" spans="1:30" ht="19.95" customHeight="1" x14ac:dyDescent="0.25">
      <c r="A17" s="55"/>
      <c r="B17" s="61">
        <v>438</v>
      </c>
      <c r="C17" s="51">
        <v>52</v>
      </c>
      <c r="D17" s="51">
        <v>63</v>
      </c>
      <c r="E17" s="51">
        <v>27</v>
      </c>
      <c r="F17" s="51">
        <v>19</v>
      </c>
      <c r="G17" s="51">
        <v>31</v>
      </c>
      <c r="H17" s="68">
        <v>99</v>
      </c>
      <c r="I17" s="51">
        <v>68</v>
      </c>
      <c r="J17" s="51">
        <v>16</v>
      </c>
      <c r="K17" s="68">
        <v>129</v>
      </c>
      <c r="L17" s="51">
        <v>128</v>
      </c>
      <c r="M17" s="68">
        <v>125</v>
      </c>
      <c r="N17" s="51">
        <v>310</v>
      </c>
      <c r="O17" s="68">
        <v>111</v>
      </c>
      <c r="P17" s="51">
        <v>135</v>
      </c>
      <c r="Q17" s="51">
        <v>104</v>
      </c>
      <c r="R17" s="51">
        <v>89</v>
      </c>
      <c r="S17" s="68">
        <v>102</v>
      </c>
      <c r="T17" s="51">
        <v>71</v>
      </c>
      <c r="U17" s="51">
        <v>50</v>
      </c>
      <c r="V17" s="51">
        <v>139</v>
      </c>
      <c r="W17" s="51">
        <v>22</v>
      </c>
      <c r="X17" s="51">
        <v>40</v>
      </c>
      <c r="Y17" s="51">
        <v>14</v>
      </c>
      <c r="Z17" s="68">
        <v>47</v>
      </c>
      <c r="AA17" s="51">
        <v>115</v>
      </c>
      <c r="AB17" s="51">
        <v>78</v>
      </c>
      <c r="AC17" s="51">
        <v>195</v>
      </c>
      <c r="AD17" s="79">
        <v>18</v>
      </c>
    </row>
    <row r="18" spans="1:30" ht="19.95" customHeight="1" x14ac:dyDescent="0.25">
      <c r="A18" s="54" t="s">
        <v>61</v>
      </c>
      <c r="B18" s="62">
        <v>0.21933399153571731</v>
      </c>
      <c r="C18" s="52">
        <v>0.26370028231151754</v>
      </c>
      <c r="D18" s="52">
        <v>0.1777645650774041</v>
      </c>
      <c r="E18" s="52">
        <v>0.13565198284481958</v>
      </c>
      <c r="F18" s="52">
        <v>7.1458896258283652E-2</v>
      </c>
      <c r="G18" s="52">
        <v>0.56541404594984668</v>
      </c>
      <c r="H18" s="69">
        <v>0.31057000797426948</v>
      </c>
      <c r="I18" s="52">
        <v>0.1381691824254504</v>
      </c>
      <c r="J18" s="52">
        <v>0.10359212807510744</v>
      </c>
      <c r="K18" s="69">
        <v>0.11057896419083141</v>
      </c>
      <c r="L18" s="52">
        <v>0.33409552880076726</v>
      </c>
      <c r="M18" s="69">
        <v>0.26612144069724236</v>
      </c>
      <c r="N18" s="52">
        <v>0.17736413711584947</v>
      </c>
      <c r="O18" s="69">
        <v>0.28401351576693123</v>
      </c>
      <c r="P18" s="52">
        <v>0.18438627129760563</v>
      </c>
      <c r="Q18" s="52">
        <v>0.18722782394636567</v>
      </c>
      <c r="R18" s="52">
        <v>0.21374689185202644</v>
      </c>
      <c r="S18" s="69">
        <v>0.2391091344208176</v>
      </c>
      <c r="T18" s="52">
        <v>0.23247925960969501</v>
      </c>
      <c r="U18" s="52">
        <v>0.21513011737085969</v>
      </c>
      <c r="V18" s="52">
        <v>0.23085485615443382</v>
      </c>
      <c r="W18" s="52">
        <v>0.11067074144495825</v>
      </c>
      <c r="X18" s="52">
        <v>0.15447530597781406</v>
      </c>
      <c r="Y18" s="52">
        <v>0.24295630225159079</v>
      </c>
      <c r="Z18" s="69">
        <v>0.29716972994192165</v>
      </c>
      <c r="AA18" s="52">
        <v>0.2316829520992145</v>
      </c>
      <c r="AB18" s="52">
        <v>0.24827809730518854</v>
      </c>
      <c r="AC18" s="52">
        <v>0.14561417870157065</v>
      </c>
      <c r="AD18" s="80">
        <v>0.60892973668609152</v>
      </c>
    </row>
    <row r="19" spans="1:30" ht="19.95" customHeight="1" x14ac:dyDescent="0.25">
      <c r="A19" s="54"/>
      <c r="B19" s="59">
        <v>450</v>
      </c>
      <c r="C19" s="49">
        <v>88</v>
      </c>
      <c r="D19" s="49">
        <v>84</v>
      </c>
      <c r="E19" s="49">
        <v>23</v>
      </c>
      <c r="F19" s="49">
        <v>7</v>
      </c>
      <c r="G19" s="49">
        <v>114</v>
      </c>
      <c r="H19" s="66">
        <v>183</v>
      </c>
      <c r="I19" s="49">
        <v>55</v>
      </c>
      <c r="J19" s="49">
        <v>13</v>
      </c>
      <c r="K19" s="66">
        <v>78</v>
      </c>
      <c r="L19" s="49">
        <v>240</v>
      </c>
      <c r="M19" s="66">
        <v>263</v>
      </c>
      <c r="N19" s="49">
        <v>187</v>
      </c>
      <c r="O19" s="66">
        <v>160</v>
      </c>
      <c r="P19" s="49">
        <v>91</v>
      </c>
      <c r="Q19" s="49">
        <v>95</v>
      </c>
      <c r="R19" s="49">
        <v>104</v>
      </c>
      <c r="S19" s="66">
        <v>114</v>
      </c>
      <c r="T19" s="49">
        <v>77</v>
      </c>
      <c r="U19" s="49">
        <v>57</v>
      </c>
      <c r="V19" s="49">
        <v>151</v>
      </c>
      <c r="W19" s="49">
        <v>11</v>
      </c>
      <c r="X19" s="49">
        <v>26</v>
      </c>
      <c r="Y19" s="49">
        <v>13</v>
      </c>
      <c r="Z19" s="66">
        <v>107</v>
      </c>
      <c r="AA19" s="49">
        <v>90</v>
      </c>
      <c r="AB19" s="49">
        <v>156</v>
      </c>
      <c r="AC19" s="49">
        <v>97</v>
      </c>
      <c r="AD19" s="77">
        <v>129</v>
      </c>
    </row>
    <row r="20" spans="1:30" ht="19.95" customHeight="1" x14ac:dyDescent="0.25">
      <c r="A20" s="55" t="s">
        <v>62</v>
      </c>
      <c r="B20" s="60">
        <v>0.34194326389168267</v>
      </c>
      <c r="C20" s="50">
        <v>0.27240240545843919</v>
      </c>
      <c r="D20" s="50">
        <v>0.53767132547909502</v>
      </c>
      <c r="E20" s="50">
        <v>0.46123709043908773</v>
      </c>
      <c r="F20" s="50">
        <v>0.54285729600451016</v>
      </c>
      <c r="G20" s="50">
        <v>6.9620462031241864E-2</v>
      </c>
      <c r="H20" s="67">
        <v>0.25089395112488638</v>
      </c>
      <c r="I20" s="50">
        <v>0.53829423515593988</v>
      </c>
      <c r="J20" s="50">
        <v>0.54077330403022972</v>
      </c>
      <c r="K20" s="67">
        <v>0.51769726671938132</v>
      </c>
      <c r="L20" s="50">
        <v>0.24165724745069972</v>
      </c>
      <c r="M20" s="67">
        <v>0.38532154976674415</v>
      </c>
      <c r="N20" s="50">
        <v>0.30067714736409007</v>
      </c>
      <c r="O20" s="67">
        <v>0.27529598345259898</v>
      </c>
      <c r="P20" s="50">
        <v>0.39448307169800201</v>
      </c>
      <c r="Q20" s="50">
        <v>0.36072744915108651</v>
      </c>
      <c r="R20" s="50">
        <v>0.34584457347062669</v>
      </c>
      <c r="S20" s="67">
        <v>0.36630510222275503</v>
      </c>
      <c r="T20" s="50">
        <v>0.26566454242840654</v>
      </c>
      <c r="U20" s="50">
        <v>0.38870779802661964</v>
      </c>
      <c r="V20" s="50">
        <v>0.32067335357481447</v>
      </c>
      <c r="W20" s="50">
        <v>0.36883493342823093</v>
      </c>
      <c r="X20" s="50">
        <v>0.44237084725759618</v>
      </c>
      <c r="Y20" s="50">
        <v>0.25716148518253595</v>
      </c>
      <c r="Z20" s="67">
        <v>0.35104230979443335</v>
      </c>
      <c r="AA20" s="50">
        <v>0.25511293924213208</v>
      </c>
      <c r="AB20" s="50">
        <v>0.40502170925779823</v>
      </c>
      <c r="AC20" s="50">
        <v>0.32730993958341087</v>
      </c>
      <c r="AD20" s="78">
        <v>0.12510939282298303</v>
      </c>
    </row>
    <row r="21" spans="1:30" ht="19.95" customHeight="1" x14ac:dyDescent="0.25">
      <c r="A21" s="56"/>
      <c r="B21" s="63">
        <v>701</v>
      </c>
      <c r="C21" s="57">
        <v>91</v>
      </c>
      <c r="D21" s="57">
        <v>255</v>
      </c>
      <c r="E21" s="57">
        <v>79</v>
      </c>
      <c r="F21" s="57">
        <v>51</v>
      </c>
      <c r="G21" s="57">
        <v>14</v>
      </c>
      <c r="H21" s="71">
        <v>148</v>
      </c>
      <c r="I21" s="57">
        <v>215</v>
      </c>
      <c r="J21" s="57">
        <v>66</v>
      </c>
      <c r="K21" s="71">
        <v>364</v>
      </c>
      <c r="L21" s="57">
        <v>174</v>
      </c>
      <c r="M21" s="71">
        <v>381</v>
      </c>
      <c r="N21" s="57">
        <v>317</v>
      </c>
      <c r="O21" s="71">
        <v>155</v>
      </c>
      <c r="P21" s="57">
        <v>195</v>
      </c>
      <c r="Q21" s="57">
        <v>183</v>
      </c>
      <c r="R21" s="57">
        <v>168</v>
      </c>
      <c r="S21" s="71">
        <v>175</v>
      </c>
      <c r="T21" s="57">
        <v>88</v>
      </c>
      <c r="U21" s="57">
        <v>104</v>
      </c>
      <c r="V21" s="57">
        <v>210</v>
      </c>
      <c r="W21" s="57">
        <v>36</v>
      </c>
      <c r="X21" s="57">
        <v>75</v>
      </c>
      <c r="Y21" s="57">
        <v>14</v>
      </c>
      <c r="Z21" s="71">
        <v>127</v>
      </c>
      <c r="AA21" s="57">
        <v>99</v>
      </c>
      <c r="AB21" s="57">
        <v>254</v>
      </c>
      <c r="AC21" s="57">
        <v>218</v>
      </c>
      <c r="AD21" s="81">
        <v>27</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89" display="Return to index" xr:uid="{0E223E9C-80BE-4B49-9677-5B71C2D78D67}"/>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241</v>
      </c>
      <c r="B6" s="58">
        <v>6.4977252126500101E-2</v>
      </c>
      <c r="C6" s="48">
        <v>3.3520520203351736E-2</v>
      </c>
      <c r="D6" s="48">
        <v>9.7818591222017068E-2</v>
      </c>
      <c r="E6" s="48">
        <v>9.8648347194659453E-2</v>
      </c>
      <c r="F6" s="48">
        <v>0.18373864781111546</v>
      </c>
      <c r="G6" s="48">
        <v>2.5328485862138237E-2</v>
      </c>
      <c r="H6" s="65">
        <v>4.0112539203718829E-2</v>
      </c>
      <c r="I6" s="48">
        <v>0.11216953465386517</v>
      </c>
      <c r="J6" s="48">
        <v>8.4162011509515439E-2</v>
      </c>
      <c r="K6" s="65">
        <v>7.9239324987089674E-2</v>
      </c>
      <c r="L6" s="48">
        <v>4.5767513286290112E-2</v>
      </c>
      <c r="M6" s="65">
        <v>8.3339006087491327E-2</v>
      </c>
      <c r="N6" s="48">
        <v>4.7598774268720605E-2</v>
      </c>
      <c r="O6" s="65">
        <v>9.9541411009245462E-2</v>
      </c>
      <c r="P6" s="48">
        <v>8.6433749614653707E-2</v>
      </c>
      <c r="Q6" s="48">
        <v>4.8064782806570817E-2</v>
      </c>
      <c r="R6" s="48">
        <v>2.0829362387671899E-2</v>
      </c>
      <c r="S6" s="65">
        <v>7.0755186205084378E-2</v>
      </c>
      <c r="T6" s="48">
        <v>5.2863480458131003E-2</v>
      </c>
      <c r="U6" s="48">
        <v>7.2462590259663062E-2</v>
      </c>
      <c r="V6" s="48">
        <v>7.016192009432981E-2</v>
      </c>
      <c r="W6" s="48">
        <v>5.5742290774505279E-2</v>
      </c>
      <c r="X6" s="48">
        <v>6.1066775194484751E-2</v>
      </c>
      <c r="Y6" s="48">
        <v>1.8150540251871412E-2</v>
      </c>
      <c r="Z6" s="65">
        <v>0.12144622266312508</v>
      </c>
      <c r="AA6" s="48">
        <v>7.6007651570190807E-2</v>
      </c>
      <c r="AB6" s="48">
        <v>6.1438921811804041E-2</v>
      </c>
      <c r="AC6" s="48">
        <v>3.0993465901918805E-2</v>
      </c>
      <c r="AD6" s="76">
        <v>3.6447335881623834E-2</v>
      </c>
    </row>
    <row r="7" spans="1:30" ht="19.95" customHeight="1" x14ac:dyDescent="0.25">
      <c r="A7" s="54"/>
      <c r="B7" s="59">
        <v>133</v>
      </c>
      <c r="C7" s="49">
        <v>11</v>
      </c>
      <c r="D7" s="49">
        <v>46</v>
      </c>
      <c r="E7" s="49">
        <v>17</v>
      </c>
      <c r="F7" s="49">
        <v>17</v>
      </c>
      <c r="G7" s="49">
        <v>5</v>
      </c>
      <c r="H7" s="66">
        <v>24</v>
      </c>
      <c r="I7" s="49">
        <v>45</v>
      </c>
      <c r="J7" s="49">
        <v>10</v>
      </c>
      <c r="K7" s="66">
        <v>56</v>
      </c>
      <c r="L7" s="49">
        <v>33</v>
      </c>
      <c r="M7" s="66">
        <v>82</v>
      </c>
      <c r="N7" s="49">
        <v>50</v>
      </c>
      <c r="O7" s="66">
        <v>56</v>
      </c>
      <c r="P7" s="49">
        <v>43</v>
      </c>
      <c r="Q7" s="49">
        <v>24</v>
      </c>
      <c r="R7" s="49">
        <v>10</v>
      </c>
      <c r="S7" s="66">
        <v>34</v>
      </c>
      <c r="T7" s="49">
        <v>17</v>
      </c>
      <c r="U7" s="49">
        <v>19</v>
      </c>
      <c r="V7" s="49">
        <v>46</v>
      </c>
      <c r="W7" s="49">
        <v>5</v>
      </c>
      <c r="X7" s="49">
        <v>10</v>
      </c>
      <c r="Y7" s="49">
        <v>1</v>
      </c>
      <c r="Z7" s="66">
        <v>44</v>
      </c>
      <c r="AA7" s="49">
        <v>30</v>
      </c>
      <c r="AB7" s="49">
        <v>39</v>
      </c>
      <c r="AC7" s="49">
        <v>21</v>
      </c>
      <c r="AD7" s="77">
        <v>8</v>
      </c>
    </row>
    <row r="8" spans="1:30" ht="19.95" customHeight="1" x14ac:dyDescent="0.25">
      <c r="A8" s="55" t="s">
        <v>242</v>
      </c>
      <c r="B8" s="60">
        <v>0.2418048387118148</v>
      </c>
      <c r="C8" s="50">
        <v>0.18679233498054387</v>
      </c>
      <c r="D8" s="50">
        <v>0.33004727025051445</v>
      </c>
      <c r="E8" s="50">
        <v>0.18627566683034413</v>
      </c>
      <c r="F8" s="50">
        <v>0.29195367525293092</v>
      </c>
      <c r="G8" s="50">
        <v>0.15674896930413754</v>
      </c>
      <c r="H8" s="67">
        <v>0.14989321497757893</v>
      </c>
      <c r="I8" s="50">
        <v>0.31588684225588126</v>
      </c>
      <c r="J8" s="50">
        <v>0.27087198126332046</v>
      </c>
      <c r="K8" s="67">
        <v>0.27101316296210265</v>
      </c>
      <c r="L8" s="50">
        <v>0.14938927932015075</v>
      </c>
      <c r="M8" s="67">
        <v>0.2588966334515389</v>
      </c>
      <c r="N8" s="50">
        <v>0.2266219280591126</v>
      </c>
      <c r="O8" s="67">
        <v>0.39573546048958086</v>
      </c>
      <c r="P8" s="50">
        <v>0.24149673473896566</v>
      </c>
      <c r="Q8" s="50">
        <v>0.1469958766122792</v>
      </c>
      <c r="R8" s="50">
        <v>0.16333866065477884</v>
      </c>
      <c r="S8" s="67">
        <v>0.2632254420443903</v>
      </c>
      <c r="T8" s="50">
        <v>0.25301851244114543</v>
      </c>
      <c r="U8" s="50">
        <v>0.34003673110640081</v>
      </c>
      <c r="V8" s="50">
        <v>0.19269209277082383</v>
      </c>
      <c r="W8" s="50">
        <v>0.22570645865338071</v>
      </c>
      <c r="X8" s="50">
        <v>0.22892390582394118</v>
      </c>
      <c r="Y8" s="50">
        <v>0.16499820453337896</v>
      </c>
      <c r="Z8" s="67">
        <v>0.37616622257849658</v>
      </c>
      <c r="AA8" s="50">
        <v>0.35340398185804089</v>
      </c>
      <c r="AB8" s="50">
        <v>0.19150221014701047</v>
      </c>
      <c r="AC8" s="50">
        <v>0.15251639138594372</v>
      </c>
      <c r="AD8" s="78">
        <v>0.12284920139650024</v>
      </c>
    </row>
    <row r="9" spans="1:30" ht="19.95" customHeight="1" x14ac:dyDescent="0.25">
      <c r="A9" s="55"/>
      <c r="B9" s="61">
        <v>496</v>
      </c>
      <c r="C9" s="51">
        <v>62</v>
      </c>
      <c r="D9" s="51">
        <v>156</v>
      </c>
      <c r="E9" s="51">
        <v>32</v>
      </c>
      <c r="F9" s="51">
        <v>28</v>
      </c>
      <c r="G9" s="51">
        <v>31</v>
      </c>
      <c r="H9" s="68">
        <v>88</v>
      </c>
      <c r="I9" s="51">
        <v>126</v>
      </c>
      <c r="J9" s="51">
        <v>33</v>
      </c>
      <c r="K9" s="68">
        <v>191</v>
      </c>
      <c r="L9" s="51">
        <v>107</v>
      </c>
      <c r="M9" s="68">
        <v>256</v>
      </c>
      <c r="N9" s="51">
        <v>239</v>
      </c>
      <c r="O9" s="68">
        <v>222</v>
      </c>
      <c r="P9" s="51">
        <v>119</v>
      </c>
      <c r="Q9" s="51">
        <v>75</v>
      </c>
      <c r="R9" s="51">
        <v>79</v>
      </c>
      <c r="S9" s="68">
        <v>126</v>
      </c>
      <c r="T9" s="51">
        <v>84</v>
      </c>
      <c r="U9" s="51">
        <v>91</v>
      </c>
      <c r="V9" s="51">
        <v>126</v>
      </c>
      <c r="W9" s="51">
        <v>22</v>
      </c>
      <c r="X9" s="51">
        <v>39</v>
      </c>
      <c r="Y9" s="51">
        <v>9</v>
      </c>
      <c r="Z9" s="68">
        <v>136</v>
      </c>
      <c r="AA9" s="51">
        <v>137</v>
      </c>
      <c r="AB9" s="51">
        <v>120</v>
      </c>
      <c r="AC9" s="51">
        <v>101</v>
      </c>
      <c r="AD9" s="79">
        <v>26</v>
      </c>
    </row>
    <row r="10" spans="1:30" ht="19.95" customHeight="1" x14ac:dyDescent="0.25">
      <c r="A10" s="54" t="s">
        <v>243</v>
      </c>
      <c r="B10" s="62">
        <v>0.31203687940751579</v>
      </c>
      <c r="C10" s="52">
        <v>0.3558496344555247</v>
      </c>
      <c r="D10" s="52">
        <v>0.33912700257593342</v>
      </c>
      <c r="E10" s="52">
        <v>0.42692026008136558</v>
      </c>
      <c r="F10" s="52">
        <v>0.30451307830628421</v>
      </c>
      <c r="G10" s="52">
        <v>0.2638493528984352</v>
      </c>
      <c r="H10" s="69">
        <v>0.36051058977712147</v>
      </c>
      <c r="I10" s="52">
        <v>0.31194862695739867</v>
      </c>
      <c r="J10" s="52">
        <v>0.38301534672144177</v>
      </c>
      <c r="K10" s="69">
        <v>0.36072416054213596</v>
      </c>
      <c r="L10" s="52">
        <v>0.31952782132299445</v>
      </c>
      <c r="M10" s="69">
        <v>0.29856375826453968</v>
      </c>
      <c r="N10" s="52">
        <v>0.32408089552611069</v>
      </c>
      <c r="O10" s="69">
        <v>0.25439520938124555</v>
      </c>
      <c r="P10" s="52">
        <v>0.30285768020337073</v>
      </c>
      <c r="Q10" s="52">
        <v>0.36584550092734575</v>
      </c>
      <c r="R10" s="52">
        <v>0.33170044051635161</v>
      </c>
      <c r="S10" s="69">
        <v>0.29442409849584689</v>
      </c>
      <c r="T10" s="52">
        <v>0.30693631898118467</v>
      </c>
      <c r="U10" s="52">
        <v>0.29032621408405346</v>
      </c>
      <c r="V10" s="52">
        <v>0.33211861275733184</v>
      </c>
      <c r="W10" s="52">
        <v>0.29721359753019194</v>
      </c>
      <c r="X10" s="52">
        <v>0.34188742595418486</v>
      </c>
      <c r="Y10" s="52">
        <v>0.29575426183624026</v>
      </c>
      <c r="Z10" s="69">
        <v>0.29494636957578746</v>
      </c>
      <c r="AA10" s="52">
        <v>0.25888725449540739</v>
      </c>
      <c r="AB10" s="52">
        <v>0.30064265891015279</v>
      </c>
      <c r="AC10" s="52">
        <v>0.36218731210081201</v>
      </c>
      <c r="AD10" s="80">
        <v>0.32577235506137037</v>
      </c>
    </row>
    <row r="11" spans="1:30" ht="19.95" customHeight="1" x14ac:dyDescent="0.25">
      <c r="A11" s="54"/>
      <c r="B11" s="59">
        <v>640</v>
      </c>
      <c r="C11" s="49">
        <v>118</v>
      </c>
      <c r="D11" s="49">
        <v>161</v>
      </c>
      <c r="E11" s="49">
        <v>73</v>
      </c>
      <c r="F11" s="49">
        <v>29</v>
      </c>
      <c r="G11" s="49">
        <v>53</v>
      </c>
      <c r="H11" s="66">
        <v>213</v>
      </c>
      <c r="I11" s="49">
        <v>125</v>
      </c>
      <c r="J11" s="49">
        <v>47</v>
      </c>
      <c r="K11" s="66">
        <v>254</v>
      </c>
      <c r="L11" s="49">
        <v>229</v>
      </c>
      <c r="M11" s="66">
        <v>295</v>
      </c>
      <c r="N11" s="49">
        <v>341</v>
      </c>
      <c r="O11" s="66">
        <v>143</v>
      </c>
      <c r="P11" s="49">
        <v>150</v>
      </c>
      <c r="Q11" s="49">
        <v>186</v>
      </c>
      <c r="R11" s="49">
        <v>161</v>
      </c>
      <c r="S11" s="66">
        <v>141</v>
      </c>
      <c r="T11" s="49">
        <v>101</v>
      </c>
      <c r="U11" s="49">
        <v>77</v>
      </c>
      <c r="V11" s="49">
        <v>217</v>
      </c>
      <c r="W11" s="49">
        <v>29</v>
      </c>
      <c r="X11" s="49">
        <v>58</v>
      </c>
      <c r="Y11" s="49">
        <v>16</v>
      </c>
      <c r="Z11" s="66">
        <v>106</v>
      </c>
      <c r="AA11" s="49">
        <v>101</v>
      </c>
      <c r="AB11" s="49">
        <v>189</v>
      </c>
      <c r="AC11" s="49">
        <v>241</v>
      </c>
      <c r="AD11" s="77">
        <v>69</v>
      </c>
    </row>
    <row r="12" spans="1:30" ht="19.95" customHeight="1" x14ac:dyDescent="0.25">
      <c r="A12" s="55" t="s">
        <v>244</v>
      </c>
      <c r="B12" s="60">
        <v>0.24153411743494538</v>
      </c>
      <c r="C12" s="50">
        <v>0.3457251545061571</v>
      </c>
      <c r="D12" s="50">
        <v>0.14985521642437535</v>
      </c>
      <c r="E12" s="50">
        <v>0.19129329195758443</v>
      </c>
      <c r="F12" s="50">
        <v>0.13122854930163497</v>
      </c>
      <c r="G12" s="50">
        <v>0.46112161168800392</v>
      </c>
      <c r="H12" s="67">
        <v>0.36079770958182267</v>
      </c>
      <c r="I12" s="50">
        <v>0.15331214295333942</v>
      </c>
      <c r="J12" s="50">
        <v>0.1860311545529984</v>
      </c>
      <c r="K12" s="67">
        <v>0.17599553818970404</v>
      </c>
      <c r="L12" s="50">
        <v>0.39026301420064163</v>
      </c>
      <c r="M12" s="67">
        <v>0.26074021497538269</v>
      </c>
      <c r="N12" s="50">
        <v>0.22412143657048231</v>
      </c>
      <c r="O12" s="67">
        <v>0.10343471459230118</v>
      </c>
      <c r="P12" s="50">
        <v>0.21875911582429716</v>
      </c>
      <c r="Q12" s="50">
        <v>0.30879517191877726</v>
      </c>
      <c r="R12" s="50">
        <v>0.35408541769632751</v>
      </c>
      <c r="S12" s="67">
        <v>0.23063952886639771</v>
      </c>
      <c r="T12" s="50">
        <v>0.22773010787209053</v>
      </c>
      <c r="U12" s="50">
        <v>0.16288759337983613</v>
      </c>
      <c r="V12" s="50">
        <v>0.2727193342654724</v>
      </c>
      <c r="W12" s="50">
        <v>0.26827674654914641</v>
      </c>
      <c r="X12" s="50">
        <v>0.23670233405272337</v>
      </c>
      <c r="Y12" s="50">
        <v>0.39638305986246686</v>
      </c>
      <c r="Z12" s="67">
        <v>0.123353060017274</v>
      </c>
      <c r="AA12" s="50">
        <v>0.11966399480008541</v>
      </c>
      <c r="AB12" s="50">
        <v>0.33969613310201291</v>
      </c>
      <c r="AC12" s="50">
        <v>0.28517798637348757</v>
      </c>
      <c r="AD12" s="78">
        <v>0.37928824303092318</v>
      </c>
    </row>
    <row r="13" spans="1:30" ht="19.95" customHeight="1" x14ac:dyDescent="0.25">
      <c r="A13" s="55"/>
      <c r="B13" s="61">
        <v>495</v>
      </c>
      <c r="C13" s="51">
        <v>115</v>
      </c>
      <c r="D13" s="51">
        <v>71</v>
      </c>
      <c r="E13" s="51">
        <v>33</v>
      </c>
      <c r="F13" s="51">
        <v>12</v>
      </c>
      <c r="G13" s="51">
        <v>93</v>
      </c>
      <c r="H13" s="68">
        <v>213</v>
      </c>
      <c r="I13" s="51">
        <v>61</v>
      </c>
      <c r="J13" s="51">
        <v>23</v>
      </c>
      <c r="K13" s="68">
        <v>124</v>
      </c>
      <c r="L13" s="51">
        <v>280</v>
      </c>
      <c r="M13" s="68">
        <v>258</v>
      </c>
      <c r="N13" s="51">
        <v>236</v>
      </c>
      <c r="O13" s="68">
        <v>58</v>
      </c>
      <c r="P13" s="51">
        <v>108</v>
      </c>
      <c r="Q13" s="51">
        <v>157</v>
      </c>
      <c r="R13" s="51">
        <v>172</v>
      </c>
      <c r="S13" s="68">
        <v>110</v>
      </c>
      <c r="T13" s="51">
        <v>75</v>
      </c>
      <c r="U13" s="51">
        <v>43</v>
      </c>
      <c r="V13" s="51">
        <v>178</v>
      </c>
      <c r="W13" s="51">
        <v>26</v>
      </c>
      <c r="X13" s="51">
        <v>40</v>
      </c>
      <c r="Y13" s="51">
        <v>22</v>
      </c>
      <c r="Z13" s="68">
        <v>44</v>
      </c>
      <c r="AA13" s="51">
        <v>46</v>
      </c>
      <c r="AB13" s="51">
        <v>213</v>
      </c>
      <c r="AC13" s="51">
        <v>190</v>
      </c>
      <c r="AD13" s="79">
        <v>81</v>
      </c>
    </row>
    <row r="14" spans="1:30" ht="19.95" customHeight="1" x14ac:dyDescent="0.25">
      <c r="A14" s="54" t="s">
        <v>245</v>
      </c>
      <c r="B14" s="62">
        <v>0.13964691231922444</v>
      </c>
      <c r="C14" s="52">
        <v>7.8112355854422569E-2</v>
      </c>
      <c r="D14" s="52">
        <v>8.3151919527159779E-2</v>
      </c>
      <c r="E14" s="52">
        <v>9.6862433936046807E-2</v>
      </c>
      <c r="F14" s="52">
        <v>8.8566049328034496E-2</v>
      </c>
      <c r="G14" s="52">
        <v>9.2951580247285351E-2</v>
      </c>
      <c r="H14" s="69">
        <v>8.868594645975765E-2</v>
      </c>
      <c r="I14" s="52">
        <v>0.1066828531795159</v>
      </c>
      <c r="J14" s="52">
        <v>7.5919505952723509E-2</v>
      </c>
      <c r="K14" s="69">
        <v>0.11302781331896726</v>
      </c>
      <c r="L14" s="52">
        <v>9.5052371869922145E-2</v>
      </c>
      <c r="M14" s="69">
        <v>9.8460387221047163E-2</v>
      </c>
      <c r="N14" s="52">
        <v>0.17757696557557343</v>
      </c>
      <c r="O14" s="69">
        <v>0.14689320452762622</v>
      </c>
      <c r="P14" s="52">
        <v>0.15045271961871209</v>
      </c>
      <c r="Q14" s="52">
        <v>0.13029866773502691</v>
      </c>
      <c r="R14" s="52">
        <v>0.13004611874486988</v>
      </c>
      <c r="S14" s="69">
        <v>0.14095574438828154</v>
      </c>
      <c r="T14" s="52">
        <v>0.15945158024744815</v>
      </c>
      <c r="U14" s="52">
        <v>0.13428687117004626</v>
      </c>
      <c r="V14" s="52">
        <v>0.13230804011204078</v>
      </c>
      <c r="W14" s="52">
        <v>0.15306090649277601</v>
      </c>
      <c r="X14" s="52">
        <v>0.13141955897466573</v>
      </c>
      <c r="Y14" s="52">
        <v>0.12471393351604255</v>
      </c>
      <c r="Z14" s="69">
        <v>8.4088125165316635E-2</v>
      </c>
      <c r="AA14" s="52">
        <v>0.19203711727627493</v>
      </c>
      <c r="AB14" s="52">
        <v>0.10672007602902016</v>
      </c>
      <c r="AC14" s="52">
        <v>0.16912484423783719</v>
      </c>
      <c r="AD14" s="80">
        <v>0.13564286462958181</v>
      </c>
    </row>
    <row r="15" spans="1:30" ht="19.95" customHeight="1" x14ac:dyDescent="0.25">
      <c r="A15" s="54"/>
      <c r="B15" s="59">
        <v>286</v>
      </c>
      <c r="C15" s="49">
        <v>26</v>
      </c>
      <c r="D15" s="49">
        <v>39</v>
      </c>
      <c r="E15" s="49">
        <v>17</v>
      </c>
      <c r="F15" s="49">
        <v>8</v>
      </c>
      <c r="G15" s="49">
        <v>19</v>
      </c>
      <c r="H15" s="66">
        <v>52</v>
      </c>
      <c r="I15" s="49">
        <v>43</v>
      </c>
      <c r="J15" s="49">
        <v>9</v>
      </c>
      <c r="K15" s="66">
        <v>80</v>
      </c>
      <c r="L15" s="49">
        <v>68</v>
      </c>
      <c r="M15" s="66">
        <v>97</v>
      </c>
      <c r="N15" s="49">
        <v>187</v>
      </c>
      <c r="O15" s="66">
        <v>82</v>
      </c>
      <c r="P15" s="49">
        <v>74</v>
      </c>
      <c r="Q15" s="49">
        <v>66</v>
      </c>
      <c r="R15" s="49">
        <v>63</v>
      </c>
      <c r="S15" s="66">
        <v>67</v>
      </c>
      <c r="T15" s="49">
        <v>53</v>
      </c>
      <c r="U15" s="49">
        <v>36</v>
      </c>
      <c r="V15" s="49">
        <v>87</v>
      </c>
      <c r="W15" s="49">
        <v>15</v>
      </c>
      <c r="X15" s="49">
        <v>22</v>
      </c>
      <c r="Y15" s="49">
        <v>7</v>
      </c>
      <c r="Z15" s="66">
        <v>30</v>
      </c>
      <c r="AA15" s="49">
        <v>75</v>
      </c>
      <c r="AB15" s="49">
        <v>67</v>
      </c>
      <c r="AC15" s="49">
        <v>112</v>
      </c>
      <c r="AD15" s="77">
        <v>29</v>
      </c>
    </row>
    <row r="16" spans="1:30" ht="19.95" customHeight="1" x14ac:dyDescent="0.25">
      <c r="A16" s="55" t="s">
        <v>246</v>
      </c>
      <c r="B16" s="60">
        <v>0.30678209083831498</v>
      </c>
      <c r="C16" s="50">
        <v>0.22031285518389562</v>
      </c>
      <c r="D16" s="50">
        <v>0.42786586147253158</v>
      </c>
      <c r="E16" s="50">
        <v>0.28492401402500361</v>
      </c>
      <c r="F16" s="50">
        <v>0.47569232306404624</v>
      </c>
      <c r="G16" s="50">
        <v>0.18207745516627574</v>
      </c>
      <c r="H16" s="67">
        <v>0.19000575418129781</v>
      </c>
      <c r="I16" s="50">
        <v>0.42805637690974668</v>
      </c>
      <c r="J16" s="50">
        <v>0.35503399277283587</v>
      </c>
      <c r="K16" s="67">
        <v>0.35025248794919223</v>
      </c>
      <c r="L16" s="50">
        <v>0.19515679260644089</v>
      </c>
      <c r="M16" s="67">
        <v>0.34223563953903047</v>
      </c>
      <c r="N16" s="50">
        <v>0.27422070232783313</v>
      </c>
      <c r="O16" s="67">
        <v>0.49527687149882638</v>
      </c>
      <c r="P16" s="50">
        <v>0.32793048435361927</v>
      </c>
      <c r="Q16" s="50">
        <v>0.19506065941885012</v>
      </c>
      <c r="R16" s="50">
        <v>0.18416802304245081</v>
      </c>
      <c r="S16" s="67">
        <v>0.33398062824947489</v>
      </c>
      <c r="T16" s="50">
        <v>0.30588199289927648</v>
      </c>
      <c r="U16" s="50">
        <v>0.41249932136606388</v>
      </c>
      <c r="V16" s="50">
        <v>0.26285401286515359</v>
      </c>
      <c r="W16" s="50">
        <v>0.28144874942788595</v>
      </c>
      <c r="X16" s="50">
        <v>0.2899906810184259</v>
      </c>
      <c r="Y16" s="50">
        <v>0.18314874478525042</v>
      </c>
      <c r="Z16" s="67">
        <v>0.49761244524162179</v>
      </c>
      <c r="AA16" s="50">
        <v>0.4294116334282313</v>
      </c>
      <c r="AB16" s="50">
        <v>0.25294113195881446</v>
      </c>
      <c r="AC16" s="50">
        <v>0.18350985728786257</v>
      </c>
      <c r="AD16" s="78">
        <v>0.15929653727812407</v>
      </c>
    </row>
    <row r="17" spans="1:30" ht="19.95" customHeight="1" x14ac:dyDescent="0.25">
      <c r="A17" s="55"/>
      <c r="B17" s="61">
        <v>629</v>
      </c>
      <c r="C17" s="51">
        <v>73</v>
      </c>
      <c r="D17" s="51">
        <v>203</v>
      </c>
      <c r="E17" s="51">
        <v>49</v>
      </c>
      <c r="F17" s="51">
        <v>45</v>
      </c>
      <c r="G17" s="51">
        <v>37</v>
      </c>
      <c r="H17" s="68">
        <v>112</v>
      </c>
      <c r="I17" s="51">
        <v>171</v>
      </c>
      <c r="J17" s="51">
        <v>43</v>
      </c>
      <c r="K17" s="68">
        <v>246</v>
      </c>
      <c r="L17" s="51">
        <v>140</v>
      </c>
      <c r="M17" s="68">
        <v>338</v>
      </c>
      <c r="N17" s="51">
        <v>289</v>
      </c>
      <c r="O17" s="68">
        <v>278</v>
      </c>
      <c r="P17" s="51">
        <v>162</v>
      </c>
      <c r="Q17" s="51">
        <v>99</v>
      </c>
      <c r="R17" s="51">
        <v>89</v>
      </c>
      <c r="S17" s="68">
        <v>160</v>
      </c>
      <c r="T17" s="51">
        <v>101</v>
      </c>
      <c r="U17" s="51">
        <v>110</v>
      </c>
      <c r="V17" s="51">
        <v>172</v>
      </c>
      <c r="W17" s="51">
        <v>27</v>
      </c>
      <c r="X17" s="51">
        <v>49</v>
      </c>
      <c r="Y17" s="51">
        <v>10</v>
      </c>
      <c r="Z17" s="68">
        <v>179</v>
      </c>
      <c r="AA17" s="51">
        <v>167</v>
      </c>
      <c r="AB17" s="51">
        <v>159</v>
      </c>
      <c r="AC17" s="51">
        <v>122</v>
      </c>
      <c r="AD17" s="79">
        <v>34</v>
      </c>
    </row>
    <row r="18" spans="1:30" ht="19.95" customHeight="1" x14ac:dyDescent="0.25">
      <c r="A18" s="54" t="s">
        <v>247</v>
      </c>
      <c r="B18" s="62">
        <v>0.55357099684246069</v>
      </c>
      <c r="C18" s="52">
        <v>0.70157478896168157</v>
      </c>
      <c r="D18" s="52">
        <v>0.48898221900030892</v>
      </c>
      <c r="E18" s="52">
        <v>0.61821355203895001</v>
      </c>
      <c r="F18" s="52">
        <v>0.43574162760791907</v>
      </c>
      <c r="G18" s="52">
        <v>0.72497096458643928</v>
      </c>
      <c r="H18" s="69">
        <v>0.72130829935894469</v>
      </c>
      <c r="I18" s="52">
        <v>0.46526076991073834</v>
      </c>
      <c r="J18" s="52">
        <v>0.56904650127444012</v>
      </c>
      <c r="K18" s="69">
        <v>0.53671969873183945</v>
      </c>
      <c r="L18" s="52">
        <v>0.70979083552363686</v>
      </c>
      <c r="M18" s="69">
        <v>0.5593039732399222</v>
      </c>
      <c r="N18" s="52">
        <v>0.54820233209659308</v>
      </c>
      <c r="O18" s="69">
        <v>0.3578299239735469</v>
      </c>
      <c r="P18" s="52">
        <v>0.52161679602766797</v>
      </c>
      <c r="Q18" s="52">
        <v>0.67464067284612228</v>
      </c>
      <c r="R18" s="52">
        <v>0.68578585821267923</v>
      </c>
      <c r="S18" s="69">
        <v>0.52506362736224466</v>
      </c>
      <c r="T18" s="52">
        <v>0.53466642685327526</v>
      </c>
      <c r="U18" s="52">
        <v>0.45321380746388973</v>
      </c>
      <c r="V18" s="52">
        <v>0.60483794702280413</v>
      </c>
      <c r="W18" s="52">
        <v>0.56549034407933829</v>
      </c>
      <c r="X18" s="52">
        <v>0.5785897600069082</v>
      </c>
      <c r="Y18" s="52">
        <v>0.69213732169870712</v>
      </c>
      <c r="Z18" s="69">
        <v>0.4182994295930616</v>
      </c>
      <c r="AA18" s="52">
        <v>0.37855124929549283</v>
      </c>
      <c r="AB18" s="52">
        <v>0.64033879201216526</v>
      </c>
      <c r="AC18" s="52">
        <v>0.6473652984742998</v>
      </c>
      <c r="AD18" s="80">
        <v>0.70506059809229371</v>
      </c>
    </row>
    <row r="19" spans="1:30" ht="19.95" customHeight="1" x14ac:dyDescent="0.25">
      <c r="A19" s="91"/>
      <c r="B19" s="95">
        <v>1135</v>
      </c>
      <c r="C19" s="96">
        <v>234</v>
      </c>
      <c r="D19" s="96">
        <v>232</v>
      </c>
      <c r="E19" s="96">
        <v>106</v>
      </c>
      <c r="F19" s="96">
        <v>41</v>
      </c>
      <c r="G19" s="96">
        <v>146</v>
      </c>
      <c r="H19" s="93">
        <v>426</v>
      </c>
      <c r="I19" s="96">
        <v>186</v>
      </c>
      <c r="J19" s="96">
        <v>69</v>
      </c>
      <c r="K19" s="93">
        <v>378</v>
      </c>
      <c r="L19" s="96">
        <v>510</v>
      </c>
      <c r="M19" s="93">
        <v>552</v>
      </c>
      <c r="N19" s="96">
        <v>577</v>
      </c>
      <c r="O19" s="93">
        <v>201</v>
      </c>
      <c r="P19" s="96">
        <v>258</v>
      </c>
      <c r="Q19" s="96">
        <v>343</v>
      </c>
      <c r="R19" s="96">
        <v>333</v>
      </c>
      <c r="S19" s="93">
        <v>251</v>
      </c>
      <c r="T19" s="96">
        <v>176</v>
      </c>
      <c r="U19" s="96">
        <v>121</v>
      </c>
      <c r="V19" s="96">
        <v>396</v>
      </c>
      <c r="W19" s="96">
        <v>54</v>
      </c>
      <c r="X19" s="96">
        <v>98</v>
      </c>
      <c r="Y19" s="96">
        <v>38</v>
      </c>
      <c r="Z19" s="93">
        <v>151</v>
      </c>
      <c r="AA19" s="96">
        <v>147</v>
      </c>
      <c r="AB19" s="96">
        <v>402</v>
      </c>
      <c r="AC19" s="96">
        <v>430</v>
      </c>
      <c r="AD19" s="94">
        <v>150</v>
      </c>
    </row>
    <row r="21" spans="1:30" x14ac:dyDescent="0.25">
      <c r="A21" s="36" t="s">
        <v>290</v>
      </c>
    </row>
  </sheetData>
  <mergeCells count="16">
    <mergeCell ref="A16:A17"/>
    <mergeCell ref="A18:A19"/>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1" location="'Index'!B90" display="Return to index" xr:uid="{0045AAD1-4D6F-4A0B-869E-31F0BCF63E1B}"/>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249</v>
      </c>
      <c r="B6" s="58">
        <v>7.6104542424859117E-2</v>
      </c>
      <c r="C6" s="48">
        <v>3.7135299871151134E-2</v>
      </c>
      <c r="D6" s="48">
        <v>0.13558572540347349</v>
      </c>
      <c r="E6" s="48">
        <v>8.5734552392609228E-2</v>
      </c>
      <c r="F6" s="48">
        <v>0.17422268626216117</v>
      </c>
      <c r="G6" s="48">
        <v>1.9993748778676986E-2</v>
      </c>
      <c r="H6" s="65">
        <v>3.7422676472860579E-2</v>
      </c>
      <c r="I6" s="48">
        <v>0.12859407698648875</v>
      </c>
      <c r="J6" s="48">
        <v>0.11309314455476374</v>
      </c>
      <c r="K6" s="65">
        <v>0.10910527157473311</v>
      </c>
      <c r="L6" s="48">
        <v>3.2524970797801506E-2</v>
      </c>
      <c r="M6" s="65">
        <v>8.5802472614306527E-2</v>
      </c>
      <c r="N6" s="48">
        <v>6.6951057692811816E-2</v>
      </c>
      <c r="O6" s="65">
        <v>0.12687690558444864</v>
      </c>
      <c r="P6" s="48">
        <v>7.2546706882227266E-2</v>
      </c>
      <c r="Q6" s="48">
        <v>6.7791102423562732E-2</v>
      </c>
      <c r="R6" s="48">
        <v>2.9675411877700553E-2</v>
      </c>
      <c r="S6" s="65">
        <v>7.2259120956162631E-2</v>
      </c>
      <c r="T6" s="48">
        <v>8.4136885077751605E-2</v>
      </c>
      <c r="U6" s="48">
        <v>0.10035965725493178</v>
      </c>
      <c r="V6" s="48">
        <v>6.4758500758437879E-2</v>
      </c>
      <c r="W6" s="48">
        <v>8.5396800525182087E-2</v>
      </c>
      <c r="X6" s="48">
        <v>8.4737000443291119E-2</v>
      </c>
      <c r="Y6" s="48">
        <v>3.5948445412188418E-2</v>
      </c>
      <c r="Z6" s="65">
        <v>0.14846929308795037</v>
      </c>
      <c r="AA6" s="48">
        <v>0.10133580360124503</v>
      </c>
      <c r="AB6" s="48">
        <v>4.9788069753413655E-2</v>
      </c>
      <c r="AC6" s="48">
        <v>4.6852786900037066E-2</v>
      </c>
      <c r="AD6" s="76">
        <v>2.796648193192636E-2</v>
      </c>
    </row>
    <row r="7" spans="1:30" ht="19.95" customHeight="1" x14ac:dyDescent="0.25">
      <c r="A7" s="54"/>
      <c r="B7" s="59">
        <v>156</v>
      </c>
      <c r="C7" s="49">
        <v>12</v>
      </c>
      <c r="D7" s="49">
        <v>64</v>
      </c>
      <c r="E7" s="49">
        <v>15</v>
      </c>
      <c r="F7" s="49">
        <v>16</v>
      </c>
      <c r="G7" s="49">
        <v>4</v>
      </c>
      <c r="H7" s="66">
        <v>22</v>
      </c>
      <c r="I7" s="49">
        <v>51</v>
      </c>
      <c r="J7" s="49">
        <v>14</v>
      </c>
      <c r="K7" s="66">
        <v>77</v>
      </c>
      <c r="L7" s="49">
        <v>23</v>
      </c>
      <c r="M7" s="66">
        <v>85</v>
      </c>
      <c r="N7" s="49">
        <v>70</v>
      </c>
      <c r="O7" s="66">
        <v>71</v>
      </c>
      <c r="P7" s="49">
        <v>36</v>
      </c>
      <c r="Q7" s="49">
        <v>34</v>
      </c>
      <c r="R7" s="49">
        <v>14</v>
      </c>
      <c r="S7" s="66">
        <v>35</v>
      </c>
      <c r="T7" s="49">
        <v>28</v>
      </c>
      <c r="U7" s="49">
        <v>27</v>
      </c>
      <c r="V7" s="49">
        <v>42</v>
      </c>
      <c r="W7" s="49">
        <v>8</v>
      </c>
      <c r="X7" s="49">
        <v>14</v>
      </c>
      <c r="Y7" s="49">
        <v>2</v>
      </c>
      <c r="Z7" s="66">
        <v>54</v>
      </c>
      <c r="AA7" s="49">
        <v>39</v>
      </c>
      <c r="AB7" s="49">
        <v>31</v>
      </c>
      <c r="AC7" s="49">
        <v>31</v>
      </c>
      <c r="AD7" s="77">
        <v>6</v>
      </c>
    </row>
    <row r="8" spans="1:30" ht="19.95" customHeight="1" x14ac:dyDescent="0.25">
      <c r="A8" s="55" t="s">
        <v>250</v>
      </c>
      <c r="B8" s="60">
        <v>0.19439893742602823</v>
      </c>
      <c r="C8" s="50">
        <v>0.16404023679484769</v>
      </c>
      <c r="D8" s="50">
        <v>0.26655427052378622</v>
      </c>
      <c r="E8" s="50">
        <v>0.19138776008031541</v>
      </c>
      <c r="F8" s="50">
        <v>0.34849817111382181</v>
      </c>
      <c r="G8" s="50">
        <v>9.8634197554067382E-2</v>
      </c>
      <c r="H8" s="67">
        <v>0.13011013617484907</v>
      </c>
      <c r="I8" s="50">
        <v>0.28482203813744333</v>
      </c>
      <c r="J8" s="50">
        <v>0.24615667665376634</v>
      </c>
      <c r="K8" s="67">
        <v>0.24181458471886466</v>
      </c>
      <c r="L8" s="50">
        <v>0.13182821011955823</v>
      </c>
      <c r="M8" s="67">
        <v>0.19827190612629578</v>
      </c>
      <c r="N8" s="50">
        <v>0.1924686502996964</v>
      </c>
      <c r="O8" s="67">
        <v>0.29097039461915036</v>
      </c>
      <c r="P8" s="50">
        <v>0.19715985936112054</v>
      </c>
      <c r="Q8" s="50">
        <v>0.16370622894637032</v>
      </c>
      <c r="R8" s="50">
        <v>0.11197798488936232</v>
      </c>
      <c r="S8" s="67">
        <v>0.19395123651677881</v>
      </c>
      <c r="T8" s="50">
        <v>0.21220959983049487</v>
      </c>
      <c r="U8" s="50">
        <v>0.23597380820873881</v>
      </c>
      <c r="V8" s="50">
        <v>0.1683910121289659</v>
      </c>
      <c r="W8" s="50">
        <v>0.18608671243397104</v>
      </c>
      <c r="X8" s="50">
        <v>0.22724633829103782</v>
      </c>
      <c r="Y8" s="50">
        <v>0.11265675723365494</v>
      </c>
      <c r="Z8" s="67">
        <v>0.2763002235906068</v>
      </c>
      <c r="AA8" s="50">
        <v>0.28877363352848695</v>
      </c>
      <c r="AB8" s="50">
        <v>0.1534293045952477</v>
      </c>
      <c r="AC8" s="50">
        <v>0.13617730422489094</v>
      </c>
      <c r="AD8" s="78">
        <v>0.10920853141853808</v>
      </c>
    </row>
    <row r="9" spans="1:30" ht="19.95" customHeight="1" x14ac:dyDescent="0.25">
      <c r="A9" s="55"/>
      <c r="B9" s="61">
        <v>399</v>
      </c>
      <c r="C9" s="51">
        <v>55</v>
      </c>
      <c r="D9" s="51">
        <v>126</v>
      </c>
      <c r="E9" s="51">
        <v>33</v>
      </c>
      <c r="F9" s="51">
        <v>33</v>
      </c>
      <c r="G9" s="51">
        <v>20</v>
      </c>
      <c r="H9" s="68">
        <v>77</v>
      </c>
      <c r="I9" s="51">
        <v>114</v>
      </c>
      <c r="J9" s="51">
        <v>30</v>
      </c>
      <c r="K9" s="68">
        <v>170</v>
      </c>
      <c r="L9" s="51">
        <v>95</v>
      </c>
      <c r="M9" s="68">
        <v>196</v>
      </c>
      <c r="N9" s="51">
        <v>203</v>
      </c>
      <c r="O9" s="68">
        <v>163</v>
      </c>
      <c r="P9" s="51">
        <v>98</v>
      </c>
      <c r="Q9" s="51">
        <v>83</v>
      </c>
      <c r="R9" s="51">
        <v>54</v>
      </c>
      <c r="S9" s="68">
        <v>93</v>
      </c>
      <c r="T9" s="51">
        <v>70</v>
      </c>
      <c r="U9" s="51">
        <v>63</v>
      </c>
      <c r="V9" s="51">
        <v>110</v>
      </c>
      <c r="W9" s="51">
        <v>18</v>
      </c>
      <c r="X9" s="51">
        <v>39</v>
      </c>
      <c r="Y9" s="51">
        <v>6</v>
      </c>
      <c r="Z9" s="68">
        <v>100</v>
      </c>
      <c r="AA9" s="51">
        <v>112</v>
      </c>
      <c r="AB9" s="51">
        <v>96</v>
      </c>
      <c r="AC9" s="51">
        <v>90</v>
      </c>
      <c r="AD9" s="79">
        <v>23</v>
      </c>
    </row>
    <row r="10" spans="1:30" ht="19.95" customHeight="1" x14ac:dyDescent="0.25">
      <c r="A10" s="54" t="s">
        <v>251</v>
      </c>
      <c r="B10" s="62">
        <v>0.1976478290493934</v>
      </c>
      <c r="C10" s="52">
        <v>0.17155237726502776</v>
      </c>
      <c r="D10" s="52">
        <v>0.19523348671622998</v>
      </c>
      <c r="E10" s="52">
        <v>0.30870275976926587</v>
      </c>
      <c r="F10" s="52">
        <v>0.18695067250032121</v>
      </c>
      <c r="G10" s="52">
        <v>0.2028505256406152</v>
      </c>
      <c r="H10" s="69">
        <v>0.19076209558215684</v>
      </c>
      <c r="I10" s="52">
        <v>0.19326120996869414</v>
      </c>
      <c r="J10" s="52">
        <v>0.2032607511487062</v>
      </c>
      <c r="K10" s="69">
        <v>0.18562652015944806</v>
      </c>
      <c r="L10" s="52">
        <v>0.20679371181668593</v>
      </c>
      <c r="M10" s="69">
        <v>0.1972307518567471</v>
      </c>
      <c r="N10" s="52">
        <v>0.19977048679107945</v>
      </c>
      <c r="O10" s="69">
        <v>0.21911227493822924</v>
      </c>
      <c r="P10" s="52">
        <v>0.20367538064645749</v>
      </c>
      <c r="Q10" s="52">
        <v>0.17077849978636142</v>
      </c>
      <c r="R10" s="52">
        <v>0.19482913474323657</v>
      </c>
      <c r="S10" s="69">
        <v>0.17450654654219341</v>
      </c>
      <c r="T10" s="52">
        <v>0.18351308773994479</v>
      </c>
      <c r="U10" s="52">
        <v>0.22742306510432825</v>
      </c>
      <c r="V10" s="52">
        <v>0.21054498397734278</v>
      </c>
      <c r="W10" s="52">
        <v>0.19823131010318013</v>
      </c>
      <c r="X10" s="52">
        <v>0.20854937801289286</v>
      </c>
      <c r="Y10" s="52">
        <v>0.15136670140427896</v>
      </c>
      <c r="Z10" s="69">
        <v>0.23766098831272114</v>
      </c>
      <c r="AA10" s="52">
        <v>0.19575005654762279</v>
      </c>
      <c r="AB10" s="52">
        <v>0.17399563616902866</v>
      </c>
      <c r="AC10" s="52">
        <v>0.20212047349598733</v>
      </c>
      <c r="AD10" s="80">
        <v>0.20286315627971985</v>
      </c>
    </row>
    <row r="11" spans="1:30" ht="19.95" customHeight="1" x14ac:dyDescent="0.25">
      <c r="A11" s="54"/>
      <c r="B11" s="59">
        <v>405</v>
      </c>
      <c r="C11" s="49">
        <v>57</v>
      </c>
      <c r="D11" s="49">
        <v>92</v>
      </c>
      <c r="E11" s="49">
        <v>53</v>
      </c>
      <c r="F11" s="49">
        <v>18</v>
      </c>
      <c r="G11" s="49">
        <v>41</v>
      </c>
      <c r="H11" s="66">
        <v>113</v>
      </c>
      <c r="I11" s="49">
        <v>77</v>
      </c>
      <c r="J11" s="49">
        <v>25</v>
      </c>
      <c r="K11" s="66">
        <v>131</v>
      </c>
      <c r="L11" s="49">
        <v>149</v>
      </c>
      <c r="M11" s="66">
        <v>195</v>
      </c>
      <c r="N11" s="49">
        <v>210</v>
      </c>
      <c r="O11" s="66">
        <v>123</v>
      </c>
      <c r="P11" s="49">
        <v>101</v>
      </c>
      <c r="Q11" s="49">
        <v>87</v>
      </c>
      <c r="R11" s="49">
        <v>95</v>
      </c>
      <c r="S11" s="66">
        <v>83</v>
      </c>
      <c r="T11" s="49">
        <v>61</v>
      </c>
      <c r="U11" s="49">
        <v>61</v>
      </c>
      <c r="V11" s="49">
        <v>138</v>
      </c>
      <c r="W11" s="49">
        <v>19</v>
      </c>
      <c r="X11" s="49">
        <v>35</v>
      </c>
      <c r="Y11" s="49">
        <v>8</v>
      </c>
      <c r="Z11" s="66">
        <v>86</v>
      </c>
      <c r="AA11" s="49">
        <v>76</v>
      </c>
      <c r="AB11" s="49">
        <v>109</v>
      </c>
      <c r="AC11" s="49">
        <v>134</v>
      </c>
      <c r="AD11" s="77">
        <v>43</v>
      </c>
    </row>
    <row r="12" spans="1:30" ht="19.95" customHeight="1" x14ac:dyDescent="0.25">
      <c r="A12" s="55" t="s">
        <v>252</v>
      </c>
      <c r="B12" s="60">
        <v>0.17220731415143503</v>
      </c>
      <c r="C12" s="50">
        <v>0.25451199631794352</v>
      </c>
      <c r="D12" s="50">
        <v>0.17213818424196403</v>
      </c>
      <c r="E12" s="50">
        <v>0.18281583052758246</v>
      </c>
      <c r="F12" s="50">
        <v>0.14032016975686956</v>
      </c>
      <c r="G12" s="50">
        <v>0.13931400911651068</v>
      </c>
      <c r="H12" s="67">
        <v>0.23439590145813977</v>
      </c>
      <c r="I12" s="50">
        <v>0.13665742752894666</v>
      </c>
      <c r="J12" s="50">
        <v>0.16730216257534938</v>
      </c>
      <c r="K12" s="67">
        <v>0.1982246698630005</v>
      </c>
      <c r="L12" s="50">
        <v>0.17042304648420828</v>
      </c>
      <c r="M12" s="67">
        <v>0.19807038785476597</v>
      </c>
      <c r="N12" s="50">
        <v>0.14533342456697965</v>
      </c>
      <c r="O12" s="67">
        <v>0.14293877215992976</v>
      </c>
      <c r="P12" s="50">
        <v>0.15995904217420429</v>
      </c>
      <c r="Q12" s="50">
        <v>0.19254099106786104</v>
      </c>
      <c r="R12" s="50">
        <v>0.19725259839794113</v>
      </c>
      <c r="S12" s="67">
        <v>0.17241829451513613</v>
      </c>
      <c r="T12" s="50">
        <v>0.18653508221858991</v>
      </c>
      <c r="U12" s="50">
        <v>0.14277310152487044</v>
      </c>
      <c r="V12" s="50">
        <v>0.17961166841564866</v>
      </c>
      <c r="W12" s="50">
        <v>0.14106503961136072</v>
      </c>
      <c r="X12" s="50">
        <v>0.13363226561564076</v>
      </c>
      <c r="Y12" s="50">
        <v>0.31198207416059109</v>
      </c>
      <c r="Z12" s="67">
        <v>0.16049397708236793</v>
      </c>
      <c r="AA12" s="50">
        <v>0.11023239838099581</v>
      </c>
      <c r="AB12" s="50">
        <v>0.21966541988918553</v>
      </c>
      <c r="AC12" s="50">
        <v>0.16585036923973803</v>
      </c>
      <c r="AD12" s="78">
        <v>0.20700768624360058</v>
      </c>
    </row>
    <row r="13" spans="1:30" ht="19.95" customHeight="1" x14ac:dyDescent="0.25">
      <c r="A13" s="55"/>
      <c r="B13" s="61">
        <v>353</v>
      </c>
      <c r="C13" s="51">
        <v>85</v>
      </c>
      <c r="D13" s="51">
        <v>82</v>
      </c>
      <c r="E13" s="51">
        <v>31</v>
      </c>
      <c r="F13" s="51">
        <v>13</v>
      </c>
      <c r="G13" s="51">
        <v>28</v>
      </c>
      <c r="H13" s="68">
        <v>138</v>
      </c>
      <c r="I13" s="51">
        <v>55</v>
      </c>
      <c r="J13" s="51">
        <v>20</v>
      </c>
      <c r="K13" s="68">
        <v>140</v>
      </c>
      <c r="L13" s="51">
        <v>122</v>
      </c>
      <c r="M13" s="68">
        <v>196</v>
      </c>
      <c r="N13" s="51">
        <v>153</v>
      </c>
      <c r="O13" s="68">
        <v>80</v>
      </c>
      <c r="P13" s="51">
        <v>79</v>
      </c>
      <c r="Q13" s="51">
        <v>98</v>
      </c>
      <c r="R13" s="51">
        <v>96</v>
      </c>
      <c r="S13" s="68">
        <v>82</v>
      </c>
      <c r="T13" s="51">
        <v>62</v>
      </c>
      <c r="U13" s="51">
        <v>38</v>
      </c>
      <c r="V13" s="51">
        <v>117</v>
      </c>
      <c r="W13" s="51">
        <v>14</v>
      </c>
      <c r="X13" s="51">
        <v>23</v>
      </c>
      <c r="Y13" s="51">
        <v>17</v>
      </c>
      <c r="Z13" s="68">
        <v>58</v>
      </c>
      <c r="AA13" s="51">
        <v>43</v>
      </c>
      <c r="AB13" s="51">
        <v>138</v>
      </c>
      <c r="AC13" s="51">
        <v>110</v>
      </c>
      <c r="AD13" s="79">
        <v>44</v>
      </c>
    </row>
    <row r="14" spans="1:30" ht="19.95" customHeight="1" x14ac:dyDescent="0.25">
      <c r="A14" s="54" t="s">
        <v>253</v>
      </c>
      <c r="B14" s="62">
        <v>0.14830927479306044</v>
      </c>
      <c r="C14" s="52">
        <v>0.20765673401192955</v>
      </c>
      <c r="D14" s="52">
        <v>6.2564901001026477E-2</v>
      </c>
      <c r="E14" s="52">
        <v>6.9949920845942384E-2</v>
      </c>
      <c r="F14" s="52">
        <v>5.2949221251405935E-2</v>
      </c>
      <c r="G14" s="52">
        <v>0.3951720818168758</v>
      </c>
      <c r="H14" s="69">
        <v>0.24615707536692466</v>
      </c>
      <c r="I14" s="52">
        <v>9.5594256047008469E-2</v>
      </c>
      <c r="J14" s="52">
        <v>9.4993196611246902E-2</v>
      </c>
      <c r="K14" s="69">
        <v>8.0650169202199695E-2</v>
      </c>
      <c r="L14" s="52">
        <v>0.27666259990290315</v>
      </c>
      <c r="M14" s="69">
        <v>0.17368948164324677</v>
      </c>
      <c r="N14" s="52">
        <v>0.1250798025914058</v>
      </c>
      <c r="O14" s="69">
        <v>4.9431293718799785E-2</v>
      </c>
      <c r="P14" s="52">
        <v>0.13675275673482451</v>
      </c>
      <c r="Q14" s="52">
        <v>0.1896587692647223</v>
      </c>
      <c r="R14" s="52">
        <v>0.23119207684981302</v>
      </c>
      <c r="S14" s="69">
        <v>0.14812684845526797</v>
      </c>
      <c r="T14" s="52">
        <v>0.13854537545709569</v>
      </c>
      <c r="U14" s="52">
        <v>9.9989930911618854E-2</v>
      </c>
      <c r="V14" s="52">
        <v>0.17782755978071418</v>
      </c>
      <c r="W14" s="52">
        <v>0.14229309681942451</v>
      </c>
      <c r="X14" s="52">
        <v>0.11217904117876</v>
      </c>
      <c r="Y14" s="52">
        <v>0.21353952669992959</v>
      </c>
      <c r="Z14" s="69">
        <v>6.9295911591902168E-2</v>
      </c>
      <c r="AA14" s="52">
        <v>5.4860276591055142E-2</v>
      </c>
      <c r="AB14" s="52">
        <v>0.23368410175481272</v>
      </c>
      <c r="AC14" s="52">
        <v>0.16612390546928096</v>
      </c>
      <c r="AD14" s="80">
        <v>0.29314542480278172</v>
      </c>
    </row>
    <row r="15" spans="1:30" ht="19.95" customHeight="1" x14ac:dyDescent="0.25">
      <c r="A15" s="54"/>
      <c r="B15" s="59">
        <v>304</v>
      </c>
      <c r="C15" s="49">
        <v>69</v>
      </c>
      <c r="D15" s="49">
        <v>30</v>
      </c>
      <c r="E15" s="49">
        <v>12</v>
      </c>
      <c r="F15" s="49">
        <v>5</v>
      </c>
      <c r="G15" s="49">
        <v>79</v>
      </c>
      <c r="H15" s="66">
        <v>145</v>
      </c>
      <c r="I15" s="49">
        <v>38</v>
      </c>
      <c r="J15" s="49">
        <v>12</v>
      </c>
      <c r="K15" s="66">
        <v>57</v>
      </c>
      <c r="L15" s="49">
        <v>199</v>
      </c>
      <c r="M15" s="66">
        <v>172</v>
      </c>
      <c r="N15" s="49">
        <v>132</v>
      </c>
      <c r="O15" s="66">
        <v>28</v>
      </c>
      <c r="P15" s="49">
        <v>68</v>
      </c>
      <c r="Q15" s="49">
        <v>96</v>
      </c>
      <c r="R15" s="49">
        <v>112</v>
      </c>
      <c r="S15" s="66">
        <v>71</v>
      </c>
      <c r="T15" s="49">
        <v>46</v>
      </c>
      <c r="U15" s="49">
        <v>27</v>
      </c>
      <c r="V15" s="49">
        <v>116</v>
      </c>
      <c r="W15" s="49">
        <v>14</v>
      </c>
      <c r="X15" s="49">
        <v>19</v>
      </c>
      <c r="Y15" s="49">
        <v>12</v>
      </c>
      <c r="Z15" s="66">
        <v>25</v>
      </c>
      <c r="AA15" s="49">
        <v>21</v>
      </c>
      <c r="AB15" s="49">
        <v>147</v>
      </c>
      <c r="AC15" s="49">
        <v>110</v>
      </c>
      <c r="AD15" s="77">
        <v>62</v>
      </c>
    </row>
    <row r="16" spans="1:30" ht="19.95" customHeight="1" x14ac:dyDescent="0.25">
      <c r="A16" s="55" t="s">
        <v>245</v>
      </c>
      <c r="B16" s="60">
        <v>0.21133210215522427</v>
      </c>
      <c r="C16" s="50">
        <v>0.16510335573910001</v>
      </c>
      <c r="D16" s="50">
        <v>0.16792343211351973</v>
      </c>
      <c r="E16" s="50">
        <v>0.16140917638428504</v>
      </c>
      <c r="F16" s="50">
        <v>9.7059079115420277E-2</v>
      </c>
      <c r="G16" s="50">
        <v>0.14403543709325406</v>
      </c>
      <c r="H16" s="67">
        <v>0.16115211494506884</v>
      </c>
      <c r="I16" s="50">
        <v>0.16107099133141897</v>
      </c>
      <c r="J16" s="50">
        <v>0.17519406845616692</v>
      </c>
      <c r="K16" s="67">
        <v>0.18457878448175355</v>
      </c>
      <c r="L16" s="50">
        <v>0.18176746087884232</v>
      </c>
      <c r="M16" s="67">
        <v>0.1469349999046376</v>
      </c>
      <c r="N16" s="50">
        <v>0.27039657805802636</v>
      </c>
      <c r="O16" s="67">
        <v>0.17067035897944155</v>
      </c>
      <c r="P16" s="50">
        <v>0.22990625420116534</v>
      </c>
      <c r="Q16" s="50">
        <v>0.21552440851112212</v>
      </c>
      <c r="R16" s="50">
        <v>0.23507279324194599</v>
      </c>
      <c r="S16" s="67">
        <v>0.23873795301446207</v>
      </c>
      <c r="T16" s="50">
        <v>0.19505996967612277</v>
      </c>
      <c r="U16" s="50">
        <v>0.1934804369955116</v>
      </c>
      <c r="V16" s="50">
        <v>0.19886627493888928</v>
      </c>
      <c r="W16" s="50">
        <v>0.24692704050688191</v>
      </c>
      <c r="X16" s="50">
        <v>0.23365597645837752</v>
      </c>
      <c r="Y16" s="50">
        <v>0.17450649508935703</v>
      </c>
      <c r="Z16" s="67">
        <v>0.10777960633445145</v>
      </c>
      <c r="AA16" s="50">
        <v>0.24904783135059375</v>
      </c>
      <c r="AB16" s="50">
        <v>0.16943746783831215</v>
      </c>
      <c r="AC16" s="50">
        <v>0.28287516067006485</v>
      </c>
      <c r="AD16" s="78">
        <v>0.15980871932343288</v>
      </c>
    </row>
    <row r="17" spans="1:30" ht="19.95" customHeight="1" x14ac:dyDescent="0.25">
      <c r="A17" s="55"/>
      <c r="B17" s="61">
        <v>433</v>
      </c>
      <c r="C17" s="51">
        <v>55</v>
      </c>
      <c r="D17" s="51">
        <v>80</v>
      </c>
      <c r="E17" s="51">
        <v>28</v>
      </c>
      <c r="F17" s="51">
        <v>9</v>
      </c>
      <c r="G17" s="51">
        <v>29</v>
      </c>
      <c r="H17" s="68">
        <v>95</v>
      </c>
      <c r="I17" s="51">
        <v>64</v>
      </c>
      <c r="J17" s="51">
        <v>21</v>
      </c>
      <c r="K17" s="68">
        <v>130</v>
      </c>
      <c r="L17" s="51">
        <v>131</v>
      </c>
      <c r="M17" s="68">
        <v>145</v>
      </c>
      <c r="N17" s="51">
        <v>285</v>
      </c>
      <c r="O17" s="68">
        <v>96</v>
      </c>
      <c r="P17" s="51">
        <v>114</v>
      </c>
      <c r="Q17" s="51">
        <v>110</v>
      </c>
      <c r="R17" s="51">
        <v>114</v>
      </c>
      <c r="S17" s="68">
        <v>114</v>
      </c>
      <c r="T17" s="51">
        <v>64</v>
      </c>
      <c r="U17" s="51">
        <v>52</v>
      </c>
      <c r="V17" s="51">
        <v>130</v>
      </c>
      <c r="W17" s="51">
        <v>24</v>
      </c>
      <c r="X17" s="51">
        <v>40</v>
      </c>
      <c r="Y17" s="51">
        <v>10</v>
      </c>
      <c r="Z17" s="68">
        <v>39</v>
      </c>
      <c r="AA17" s="51">
        <v>97</v>
      </c>
      <c r="AB17" s="51">
        <v>106</v>
      </c>
      <c r="AC17" s="51">
        <v>188</v>
      </c>
      <c r="AD17" s="79">
        <v>34</v>
      </c>
    </row>
    <row r="18" spans="1:30" ht="19.95" customHeight="1" x14ac:dyDescent="0.25">
      <c r="A18" s="54" t="s">
        <v>254</v>
      </c>
      <c r="B18" s="62">
        <v>0.27050347985088746</v>
      </c>
      <c r="C18" s="52">
        <v>0.20117553666599888</v>
      </c>
      <c r="D18" s="52">
        <v>0.40213999592725996</v>
      </c>
      <c r="E18" s="52">
        <v>0.27712231247292457</v>
      </c>
      <c r="F18" s="52">
        <v>0.52272085737598284</v>
      </c>
      <c r="G18" s="52">
        <v>0.11862794633274439</v>
      </c>
      <c r="H18" s="69">
        <v>0.16753281264770956</v>
      </c>
      <c r="I18" s="52">
        <v>0.41341611512393228</v>
      </c>
      <c r="J18" s="52">
        <v>0.35924982120853011</v>
      </c>
      <c r="K18" s="69">
        <v>0.35091985629359784</v>
      </c>
      <c r="L18" s="52">
        <v>0.16435318091735976</v>
      </c>
      <c r="M18" s="69">
        <v>0.28407437874060237</v>
      </c>
      <c r="N18" s="52">
        <v>0.25941970799250819</v>
      </c>
      <c r="O18" s="69">
        <v>0.41784730020359928</v>
      </c>
      <c r="P18" s="52">
        <v>0.26970656624334771</v>
      </c>
      <c r="Q18" s="52">
        <v>0.23149733136993308</v>
      </c>
      <c r="R18" s="52">
        <v>0.1416533967670629</v>
      </c>
      <c r="S18" s="69">
        <v>0.26621035747294158</v>
      </c>
      <c r="T18" s="52">
        <v>0.29634648490824655</v>
      </c>
      <c r="U18" s="52">
        <v>0.3363334654636706</v>
      </c>
      <c r="V18" s="52">
        <v>0.23314951288740371</v>
      </c>
      <c r="W18" s="52">
        <v>0.27148351295915313</v>
      </c>
      <c r="X18" s="52">
        <v>0.31198333873432882</v>
      </c>
      <c r="Y18" s="52">
        <v>0.1486052026458434</v>
      </c>
      <c r="Z18" s="69">
        <v>0.42476951667855717</v>
      </c>
      <c r="AA18" s="52">
        <v>0.3901094371297319</v>
      </c>
      <c r="AB18" s="52">
        <v>0.20321737434866133</v>
      </c>
      <c r="AC18" s="52">
        <v>0.18303009112492802</v>
      </c>
      <c r="AD18" s="80">
        <v>0.13717501335046445</v>
      </c>
    </row>
    <row r="19" spans="1:30" ht="19.95" customHeight="1" x14ac:dyDescent="0.25">
      <c r="A19" s="54"/>
      <c r="B19" s="59">
        <v>555</v>
      </c>
      <c r="C19" s="49">
        <v>67</v>
      </c>
      <c r="D19" s="49">
        <v>190</v>
      </c>
      <c r="E19" s="49">
        <v>48</v>
      </c>
      <c r="F19" s="49">
        <v>49</v>
      </c>
      <c r="G19" s="49">
        <v>24</v>
      </c>
      <c r="H19" s="66">
        <v>99</v>
      </c>
      <c r="I19" s="49">
        <v>165</v>
      </c>
      <c r="J19" s="49">
        <v>44</v>
      </c>
      <c r="K19" s="66">
        <v>247</v>
      </c>
      <c r="L19" s="49">
        <v>118</v>
      </c>
      <c r="M19" s="66">
        <v>281</v>
      </c>
      <c r="N19" s="49">
        <v>273</v>
      </c>
      <c r="O19" s="66">
        <v>235</v>
      </c>
      <c r="P19" s="49">
        <v>133</v>
      </c>
      <c r="Q19" s="49">
        <v>118</v>
      </c>
      <c r="R19" s="49">
        <v>69</v>
      </c>
      <c r="S19" s="66">
        <v>127</v>
      </c>
      <c r="T19" s="49">
        <v>98</v>
      </c>
      <c r="U19" s="49">
        <v>90</v>
      </c>
      <c r="V19" s="49">
        <v>152</v>
      </c>
      <c r="W19" s="49">
        <v>26</v>
      </c>
      <c r="X19" s="49">
        <v>53</v>
      </c>
      <c r="Y19" s="49">
        <v>8</v>
      </c>
      <c r="Z19" s="66">
        <v>153</v>
      </c>
      <c r="AA19" s="49">
        <v>152</v>
      </c>
      <c r="AB19" s="49">
        <v>127</v>
      </c>
      <c r="AC19" s="49">
        <v>122</v>
      </c>
      <c r="AD19" s="77">
        <v>29</v>
      </c>
    </row>
    <row r="20" spans="1:30" ht="19.95" customHeight="1" x14ac:dyDescent="0.25">
      <c r="A20" s="55" t="s">
        <v>255</v>
      </c>
      <c r="B20" s="60">
        <v>0.32051658894449575</v>
      </c>
      <c r="C20" s="50">
        <v>0.46216873032987332</v>
      </c>
      <c r="D20" s="50">
        <v>0.23470308524299049</v>
      </c>
      <c r="E20" s="50">
        <v>0.25276575137352481</v>
      </c>
      <c r="F20" s="50">
        <v>0.19326939100827548</v>
      </c>
      <c r="G20" s="50">
        <v>0.53448609093338639</v>
      </c>
      <c r="H20" s="67">
        <v>0.48055297682506448</v>
      </c>
      <c r="I20" s="50">
        <v>0.23225168357595513</v>
      </c>
      <c r="J20" s="50">
        <v>0.2622953591865963</v>
      </c>
      <c r="K20" s="67">
        <v>0.27887483906520011</v>
      </c>
      <c r="L20" s="50">
        <v>0.44708564638711146</v>
      </c>
      <c r="M20" s="67">
        <v>0.37175986949801265</v>
      </c>
      <c r="N20" s="50">
        <v>0.27041322715838545</v>
      </c>
      <c r="O20" s="67">
        <v>0.19237006587872954</v>
      </c>
      <c r="P20" s="50">
        <v>0.29671179890902855</v>
      </c>
      <c r="Q20" s="50">
        <v>0.38219976033258313</v>
      </c>
      <c r="R20" s="50">
        <v>0.4284446752477542</v>
      </c>
      <c r="S20" s="67">
        <v>0.32054514297040404</v>
      </c>
      <c r="T20" s="50">
        <v>0.32508045767568566</v>
      </c>
      <c r="U20" s="50">
        <v>0.24276303243648922</v>
      </c>
      <c r="V20" s="50">
        <v>0.3574392281963627</v>
      </c>
      <c r="W20" s="50">
        <v>0.28335813643078517</v>
      </c>
      <c r="X20" s="50">
        <v>0.2458113067944008</v>
      </c>
      <c r="Y20" s="50">
        <v>0.52552160086052058</v>
      </c>
      <c r="Z20" s="67">
        <v>0.22978988867427019</v>
      </c>
      <c r="AA20" s="50">
        <v>0.16509267497205099</v>
      </c>
      <c r="AB20" s="50">
        <v>0.45334952164399844</v>
      </c>
      <c r="AC20" s="50">
        <v>0.33197427470901886</v>
      </c>
      <c r="AD20" s="78">
        <v>0.50015311104638227</v>
      </c>
    </row>
    <row r="21" spans="1:30" ht="19.95" customHeight="1" x14ac:dyDescent="0.25">
      <c r="A21" s="56"/>
      <c r="B21" s="63">
        <v>657</v>
      </c>
      <c r="C21" s="57">
        <v>154</v>
      </c>
      <c r="D21" s="57">
        <v>111</v>
      </c>
      <c r="E21" s="57">
        <v>43</v>
      </c>
      <c r="F21" s="57">
        <v>18</v>
      </c>
      <c r="G21" s="57">
        <v>107</v>
      </c>
      <c r="H21" s="71">
        <v>284</v>
      </c>
      <c r="I21" s="57">
        <v>93</v>
      </c>
      <c r="J21" s="57">
        <v>32</v>
      </c>
      <c r="K21" s="71">
        <v>196</v>
      </c>
      <c r="L21" s="57">
        <v>321</v>
      </c>
      <c r="M21" s="71">
        <v>367</v>
      </c>
      <c r="N21" s="57">
        <v>285</v>
      </c>
      <c r="O21" s="71">
        <v>108</v>
      </c>
      <c r="P21" s="57">
        <v>147</v>
      </c>
      <c r="Q21" s="57">
        <v>194</v>
      </c>
      <c r="R21" s="57">
        <v>208</v>
      </c>
      <c r="S21" s="71">
        <v>153</v>
      </c>
      <c r="T21" s="57">
        <v>107</v>
      </c>
      <c r="U21" s="57">
        <v>65</v>
      </c>
      <c r="V21" s="57">
        <v>234</v>
      </c>
      <c r="W21" s="57">
        <v>27</v>
      </c>
      <c r="X21" s="57">
        <v>42</v>
      </c>
      <c r="Y21" s="57">
        <v>29</v>
      </c>
      <c r="Z21" s="71">
        <v>83</v>
      </c>
      <c r="AA21" s="57">
        <v>64</v>
      </c>
      <c r="AB21" s="57">
        <v>284</v>
      </c>
      <c r="AC21" s="57">
        <v>221</v>
      </c>
      <c r="AD21" s="81">
        <v>106</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91" display="Return to index" xr:uid="{4C8B6D50-3E5E-4B89-BFE0-4F81D82C8766}"/>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256</v>
      </c>
      <c r="B1" s="2"/>
      <c r="C1" s="2"/>
      <c r="D1" s="2"/>
      <c r="E1" s="2"/>
      <c r="F1" s="2"/>
      <c r="G1" s="2"/>
      <c r="H1" s="2"/>
      <c r="I1" s="2"/>
    </row>
    <row r="2" spans="1:9" s="35" customFormat="1" ht="88.8" x14ac:dyDescent="0.25">
      <c r="A2" s="82"/>
      <c r="B2" s="90" t="s">
        <v>257</v>
      </c>
      <c r="C2" s="90" t="s">
        <v>258</v>
      </c>
      <c r="D2" s="90" t="s">
        <v>259</v>
      </c>
      <c r="E2" s="90" t="s">
        <v>260</v>
      </c>
      <c r="F2" s="90" t="s">
        <v>261</v>
      </c>
      <c r="G2" s="90" t="s">
        <v>262</v>
      </c>
      <c r="H2" s="90" t="s">
        <v>263</v>
      </c>
      <c r="I2" s="83" t="s">
        <v>264</v>
      </c>
    </row>
    <row r="3" spans="1:9" ht="24" customHeight="1" x14ac:dyDescent="0.25">
      <c r="A3" s="44" t="s">
        <v>345</v>
      </c>
      <c r="B3" s="84">
        <v>2050</v>
      </c>
      <c r="C3" s="84">
        <v>2050</v>
      </c>
      <c r="D3" s="84">
        <v>2050</v>
      </c>
      <c r="E3" s="84">
        <v>2050</v>
      </c>
      <c r="F3" s="84">
        <v>2050</v>
      </c>
      <c r="G3" s="84">
        <v>2050</v>
      </c>
      <c r="H3" s="84">
        <v>2050</v>
      </c>
      <c r="I3" s="85">
        <v>2050</v>
      </c>
    </row>
    <row r="4" spans="1:9" s="34" customFormat="1" ht="24" customHeight="1" x14ac:dyDescent="0.25">
      <c r="A4" s="43" t="s">
        <v>346</v>
      </c>
      <c r="B4" s="70">
        <v>2050</v>
      </c>
      <c r="C4" s="70">
        <v>2050</v>
      </c>
      <c r="D4" s="70">
        <v>2050</v>
      </c>
      <c r="E4" s="70">
        <v>2050</v>
      </c>
      <c r="F4" s="70">
        <v>2050</v>
      </c>
      <c r="G4" s="70">
        <v>2050</v>
      </c>
      <c r="H4" s="70">
        <v>2050</v>
      </c>
      <c r="I4" s="75">
        <v>2050</v>
      </c>
    </row>
    <row r="5" spans="1:9" ht="19.95" customHeight="1" x14ac:dyDescent="0.25">
      <c r="A5" s="86" t="s">
        <v>265</v>
      </c>
      <c r="B5" s="48">
        <v>0.13562050840228621</v>
      </c>
      <c r="C5" s="65">
        <v>0.52827277227806768</v>
      </c>
      <c r="D5" s="65">
        <v>0.34424886384851078</v>
      </c>
      <c r="E5" s="65">
        <v>0.46453024457613828</v>
      </c>
      <c r="F5" s="65">
        <v>0.22560364716745185</v>
      </c>
      <c r="G5" s="65">
        <v>0.27618256210471931</v>
      </c>
      <c r="H5" s="65">
        <v>6.2614963388631859E-2</v>
      </c>
      <c r="I5" s="76">
        <v>0.34572450592598242</v>
      </c>
    </row>
    <row r="6" spans="1:9" ht="19.95" customHeight="1" x14ac:dyDescent="0.25">
      <c r="A6" s="87"/>
      <c r="B6" s="49">
        <v>278</v>
      </c>
      <c r="C6" s="66">
        <v>1083</v>
      </c>
      <c r="D6" s="66">
        <v>706</v>
      </c>
      <c r="E6" s="66">
        <v>952</v>
      </c>
      <c r="F6" s="66">
        <v>462</v>
      </c>
      <c r="G6" s="66">
        <v>566</v>
      </c>
      <c r="H6" s="66">
        <v>128</v>
      </c>
      <c r="I6" s="77">
        <v>709</v>
      </c>
    </row>
    <row r="7" spans="1:9" ht="19.95" customHeight="1" x14ac:dyDescent="0.25">
      <c r="A7" s="88" t="s">
        <v>266</v>
      </c>
      <c r="B7" s="50">
        <v>0.34245874044939223</v>
      </c>
      <c r="C7" s="67">
        <v>0.34592377015808184</v>
      </c>
      <c r="D7" s="67">
        <v>0.40622071682572519</v>
      </c>
      <c r="E7" s="67">
        <v>0.39769561752054833</v>
      </c>
      <c r="F7" s="67">
        <v>0.39664418098757781</v>
      </c>
      <c r="G7" s="67">
        <v>0.36149361370653876</v>
      </c>
      <c r="H7" s="67">
        <v>0.22697581453829446</v>
      </c>
      <c r="I7" s="78">
        <v>0.31257585646050795</v>
      </c>
    </row>
    <row r="8" spans="1:9" ht="19.95" customHeight="1" x14ac:dyDescent="0.25">
      <c r="A8" s="88"/>
      <c r="B8" s="51">
        <v>702</v>
      </c>
      <c r="C8" s="68">
        <v>709</v>
      </c>
      <c r="D8" s="68">
        <v>833</v>
      </c>
      <c r="E8" s="68">
        <v>815</v>
      </c>
      <c r="F8" s="68">
        <v>813</v>
      </c>
      <c r="G8" s="68">
        <v>741</v>
      </c>
      <c r="H8" s="68">
        <v>465</v>
      </c>
      <c r="I8" s="79">
        <v>641</v>
      </c>
    </row>
    <row r="9" spans="1:9" ht="19.95" customHeight="1" x14ac:dyDescent="0.25">
      <c r="A9" s="87" t="s">
        <v>267</v>
      </c>
      <c r="B9" s="52">
        <v>0.52192075114832237</v>
      </c>
      <c r="C9" s="69">
        <v>0.12580345756385089</v>
      </c>
      <c r="D9" s="69">
        <v>0.24953041932576489</v>
      </c>
      <c r="E9" s="69">
        <v>0.13777413790331355</v>
      </c>
      <c r="F9" s="69">
        <v>0.37775217184497056</v>
      </c>
      <c r="G9" s="69">
        <v>0.36232382418874265</v>
      </c>
      <c r="H9" s="69">
        <v>0.71040922207307478</v>
      </c>
      <c r="I9" s="80">
        <v>0.34169963761351041</v>
      </c>
    </row>
    <row r="10" spans="1:9" ht="19.95" customHeight="1" x14ac:dyDescent="0.25">
      <c r="A10" s="87"/>
      <c r="B10" s="49">
        <v>1070</v>
      </c>
      <c r="C10" s="66">
        <v>258</v>
      </c>
      <c r="D10" s="66">
        <v>512</v>
      </c>
      <c r="E10" s="66">
        <v>282</v>
      </c>
      <c r="F10" s="66">
        <v>774</v>
      </c>
      <c r="G10" s="66">
        <v>743</v>
      </c>
      <c r="H10" s="66">
        <v>1456</v>
      </c>
      <c r="I10" s="77">
        <v>700</v>
      </c>
    </row>
    <row r="11" spans="1:9" ht="19.95" customHeight="1" x14ac:dyDescent="0.25">
      <c r="A11" s="88" t="s">
        <v>268</v>
      </c>
      <c r="B11" s="50">
        <v>0.47807924885167824</v>
      </c>
      <c r="C11" s="67">
        <v>0.87419654243614953</v>
      </c>
      <c r="D11" s="67">
        <v>0.75046958067423564</v>
      </c>
      <c r="E11" s="67">
        <v>0.86222586209668717</v>
      </c>
      <c r="F11" s="67">
        <v>0.62224782815502966</v>
      </c>
      <c r="G11" s="67">
        <v>0.63767617581125702</v>
      </c>
      <c r="H11" s="67">
        <v>0.28959077792692633</v>
      </c>
      <c r="I11" s="78">
        <v>0.6583003623864897</v>
      </c>
    </row>
    <row r="12" spans="1:9" ht="19.95" customHeight="1" x14ac:dyDescent="0.25">
      <c r="A12" s="89"/>
      <c r="B12" s="57">
        <v>980</v>
      </c>
      <c r="C12" s="71">
        <v>1792</v>
      </c>
      <c r="D12" s="71">
        <v>1538</v>
      </c>
      <c r="E12" s="71">
        <v>1768</v>
      </c>
      <c r="F12" s="71">
        <v>1276</v>
      </c>
      <c r="G12" s="71">
        <v>1307</v>
      </c>
      <c r="H12" s="71">
        <v>594</v>
      </c>
      <c r="I12" s="81">
        <v>1350</v>
      </c>
    </row>
    <row r="14" spans="1:9" x14ac:dyDescent="0.25">
      <c r="A14" s="36" t="s">
        <v>290</v>
      </c>
    </row>
  </sheetData>
  <mergeCells count="5">
    <mergeCell ref="A11:A12"/>
    <mergeCell ref="A1:I1"/>
    <mergeCell ref="A5:A6"/>
    <mergeCell ref="A7:A8"/>
    <mergeCell ref="A9:A10"/>
  </mergeCells>
  <hyperlinks>
    <hyperlink ref="A14" location="'Index'!B92" display="Return to index" xr:uid="{CC371574-65C8-4939-97F1-4C2DF7F241CD}"/>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0.13562050840228621</v>
      </c>
      <c r="C6" s="48">
        <v>0.17276643721396884</v>
      </c>
      <c r="D6" s="48">
        <v>0.16196914709429031</v>
      </c>
      <c r="E6" s="48">
        <v>0.13731691316385208</v>
      </c>
      <c r="F6" s="48">
        <v>0.12082850524929052</v>
      </c>
      <c r="G6" s="48">
        <v>0.24245904675558422</v>
      </c>
      <c r="H6" s="65">
        <v>0.20099139965033375</v>
      </c>
      <c r="I6" s="48">
        <v>0.15065158441670007</v>
      </c>
      <c r="J6" s="48">
        <v>0.14080659649418614</v>
      </c>
      <c r="K6" s="65">
        <v>0.15673205944294277</v>
      </c>
      <c r="L6" s="48">
        <v>0.1707447337884555</v>
      </c>
      <c r="M6" s="65">
        <v>0.16707809823003961</v>
      </c>
      <c r="N6" s="48">
        <v>0.10518643226293857</v>
      </c>
      <c r="O6" s="65">
        <v>0.12373448430600253</v>
      </c>
      <c r="P6" s="48">
        <v>9.3357311130602125E-2</v>
      </c>
      <c r="Q6" s="48">
        <v>0.13876721493798708</v>
      </c>
      <c r="R6" s="48">
        <v>0.18915761802467629</v>
      </c>
      <c r="S6" s="65">
        <v>0.1295091959595876</v>
      </c>
      <c r="T6" s="48">
        <v>0.14673289262597997</v>
      </c>
      <c r="U6" s="48">
        <v>0.14914375052116915</v>
      </c>
      <c r="V6" s="48">
        <v>0.13691678991563749</v>
      </c>
      <c r="W6" s="48">
        <v>0.11809248209872659</v>
      </c>
      <c r="X6" s="48">
        <v>0.15331155347309108</v>
      </c>
      <c r="Y6" s="48">
        <v>1.7797905160317012E-2</v>
      </c>
      <c r="Z6" s="65">
        <v>0.15584336896392936</v>
      </c>
      <c r="AA6" s="48">
        <v>9.2259699430769629E-2</v>
      </c>
      <c r="AB6" s="48">
        <v>0.17353465790172332</v>
      </c>
      <c r="AC6" s="48">
        <v>0.11274225302190664</v>
      </c>
      <c r="AD6" s="76">
        <v>0.15589776251797485</v>
      </c>
    </row>
    <row r="7" spans="1:30" ht="19.95" customHeight="1" x14ac:dyDescent="0.25">
      <c r="A7" s="54"/>
      <c r="B7" s="59">
        <v>278</v>
      </c>
      <c r="C7" s="49">
        <v>58</v>
      </c>
      <c r="D7" s="49">
        <v>77</v>
      </c>
      <c r="E7" s="49">
        <v>24</v>
      </c>
      <c r="F7" s="49">
        <v>11</v>
      </c>
      <c r="G7" s="49">
        <v>49</v>
      </c>
      <c r="H7" s="66">
        <v>119</v>
      </c>
      <c r="I7" s="49">
        <v>60</v>
      </c>
      <c r="J7" s="49">
        <v>17</v>
      </c>
      <c r="K7" s="66">
        <v>110</v>
      </c>
      <c r="L7" s="49">
        <v>123</v>
      </c>
      <c r="M7" s="66">
        <v>165</v>
      </c>
      <c r="N7" s="49">
        <v>111</v>
      </c>
      <c r="O7" s="66">
        <v>69</v>
      </c>
      <c r="P7" s="49">
        <v>46</v>
      </c>
      <c r="Q7" s="49">
        <v>71</v>
      </c>
      <c r="R7" s="49">
        <v>92</v>
      </c>
      <c r="S7" s="66">
        <v>62</v>
      </c>
      <c r="T7" s="49">
        <v>48</v>
      </c>
      <c r="U7" s="49">
        <v>40</v>
      </c>
      <c r="V7" s="49">
        <v>90</v>
      </c>
      <c r="W7" s="49">
        <v>11</v>
      </c>
      <c r="X7" s="49">
        <v>26</v>
      </c>
      <c r="Y7" s="49">
        <v>1</v>
      </c>
      <c r="Z7" s="66">
        <v>56</v>
      </c>
      <c r="AA7" s="49">
        <v>36</v>
      </c>
      <c r="AB7" s="49">
        <v>109</v>
      </c>
      <c r="AC7" s="49">
        <v>75</v>
      </c>
      <c r="AD7" s="77">
        <v>33</v>
      </c>
    </row>
    <row r="8" spans="1:30" ht="19.95" customHeight="1" x14ac:dyDescent="0.25">
      <c r="A8" s="55" t="s">
        <v>266</v>
      </c>
      <c r="B8" s="60">
        <v>0.34245874044939223</v>
      </c>
      <c r="C8" s="50">
        <v>0.41386508418693724</v>
      </c>
      <c r="D8" s="50">
        <v>0.37986049110263431</v>
      </c>
      <c r="E8" s="50">
        <v>0.40988874208318221</v>
      </c>
      <c r="F8" s="50">
        <v>0.36293276332631291</v>
      </c>
      <c r="G8" s="50">
        <v>0.33150753026687185</v>
      </c>
      <c r="H8" s="67">
        <v>0.35812027035454574</v>
      </c>
      <c r="I8" s="50">
        <v>0.38366190429943148</v>
      </c>
      <c r="J8" s="50">
        <v>0.45214261519001503</v>
      </c>
      <c r="K8" s="67">
        <v>0.35245803414109</v>
      </c>
      <c r="L8" s="50">
        <v>0.38359687718134006</v>
      </c>
      <c r="M8" s="67">
        <v>0.42266771703486339</v>
      </c>
      <c r="N8" s="50">
        <v>0.26901260565160451</v>
      </c>
      <c r="O8" s="67">
        <v>0.30258410030211086</v>
      </c>
      <c r="P8" s="50">
        <v>0.29008328613964768</v>
      </c>
      <c r="Q8" s="50">
        <v>0.39583055604996636</v>
      </c>
      <c r="R8" s="50">
        <v>0.38604256694453815</v>
      </c>
      <c r="S8" s="67">
        <v>0.38924425750728131</v>
      </c>
      <c r="T8" s="50">
        <v>0.32121068517062473</v>
      </c>
      <c r="U8" s="50">
        <v>0.37458331322395161</v>
      </c>
      <c r="V8" s="50">
        <v>0.3208549282764469</v>
      </c>
      <c r="W8" s="50">
        <v>0.35385651031833459</v>
      </c>
      <c r="X8" s="50">
        <v>0.26707904359854578</v>
      </c>
      <c r="Y8" s="50">
        <v>0.3778724437711834</v>
      </c>
      <c r="Z8" s="67">
        <v>0.3828894573087922</v>
      </c>
      <c r="AA8" s="50">
        <v>0.21430225167900896</v>
      </c>
      <c r="AB8" s="50">
        <v>0.44552814397295121</v>
      </c>
      <c r="AC8" s="50">
        <v>0.30099142300968496</v>
      </c>
      <c r="AD8" s="78">
        <v>0.34688047450984349</v>
      </c>
    </row>
    <row r="9" spans="1:30" ht="19.95" customHeight="1" x14ac:dyDescent="0.25">
      <c r="A9" s="55"/>
      <c r="B9" s="61">
        <v>702</v>
      </c>
      <c r="C9" s="51">
        <v>138</v>
      </c>
      <c r="D9" s="51">
        <v>180</v>
      </c>
      <c r="E9" s="51">
        <v>70</v>
      </c>
      <c r="F9" s="51">
        <v>34</v>
      </c>
      <c r="G9" s="51">
        <v>67</v>
      </c>
      <c r="H9" s="68">
        <v>211</v>
      </c>
      <c r="I9" s="51">
        <v>153</v>
      </c>
      <c r="J9" s="51">
        <v>55</v>
      </c>
      <c r="K9" s="68">
        <v>248</v>
      </c>
      <c r="L9" s="51">
        <v>275</v>
      </c>
      <c r="M9" s="68">
        <v>418</v>
      </c>
      <c r="N9" s="51">
        <v>283</v>
      </c>
      <c r="O9" s="68">
        <v>170</v>
      </c>
      <c r="P9" s="51">
        <v>143</v>
      </c>
      <c r="Q9" s="51">
        <v>201</v>
      </c>
      <c r="R9" s="51">
        <v>187</v>
      </c>
      <c r="S9" s="68">
        <v>186</v>
      </c>
      <c r="T9" s="51">
        <v>106</v>
      </c>
      <c r="U9" s="51">
        <v>100</v>
      </c>
      <c r="V9" s="51">
        <v>210</v>
      </c>
      <c r="W9" s="51">
        <v>34</v>
      </c>
      <c r="X9" s="51">
        <v>45</v>
      </c>
      <c r="Y9" s="51">
        <v>21</v>
      </c>
      <c r="Z9" s="68">
        <v>138</v>
      </c>
      <c r="AA9" s="51">
        <v>83</v>
      </c>
      <c r="AB9" s="51">
        <v>279</v>
      </c>
      <c r="AC9" s="51">
        <v>200</v>
      </c>
      <c r="AD9" s="79">
        <v>74</v>
      </c>
    </row>
    <row r="10" spans="1:30" ht="19.95" customHeight="1" x14ac:dyDescent="0.25">
      <c r="A10" s="54" t="s">
        <v>267</v>
      </c>
      <c r="B10" s="62">
        <v>0.52192075114832237</v>
      </c>
      <c r="C10" s="52">
        <v>0.4133684785990937</v>
      </c>
      <c r="D10" s="52">
        <v>0.45817036180307563</v>
      </c>
      <c r="E10" s="52">
        <v>0.45279434475296609</v>
      </c>
      <c r="F10" s="52">
        <v>0.51623873142439647</v>
      </c>
      <c r="G10" s="52">
        <v>0.42603342297754421</v>
      </c>
      <c r="H10" s="69">
        <v>0.44088832999512023</v>
      </c>
      <c r="I10" s="52">
        <v>0.46568651128386934</v>
      </c>
      <c r="J10" s="52">
        <v>0.40705078831579816</v>
      </c>
      <c r="K10" s="69">
        <v>0.49080990641596695</v>
      </c>
      <c r="L10" s="52">
        <v>0.44565838903020416</v>
      </c>
      <c r="M10" s="69">
        <v>0.41025418473509645</v>
      </c>
      <c r="N10" s="52">
        <v>0.6258009620854571</v>
      </c>
      <c r="O10" s="69">
        <v>0.573681415391886</v>
      </c>
      <c r="P10" s="52">
        <v>0.61655940272974963</v>
      </c>
      <c r="Q10" s="52">
        <v>0.4654022290120467</v>
      </c>
      <c r="R10" s="52">
        <v>0.42479981503078518</v>
      </c>
      <c r="S10" s="69">
        <v>0.48124654653313231</v>
      </c>
      <c r="T10" s="52">
        <v>0.53205642220339522</v>
      </c>
      <c r="U10" s="52">
        <v>0.47627293625487932</v>
      </c>
      <c r="V10" s="52">
        <v>0.54222828180791438</v>
      </c>
      <c r="W10" s="52">
        <v>0.52805100758293899</v>
      </c>
      <c r="X10" s="52">
        <v>0.57960940292836294</v>
      </c>
      <c r="Y10" s="52">
        <v>0.60432965106849967</v>
      </c>
      <c r="Z10" s="69">
        <v>0.46126717372727866</v>
      </c>
      <c r="AA10" s="52">
        <v>0.69343804889022054</v>
      </c>
      <c r="AB10" s="52">
        <v>0.380937198125326</v>
      </c>
      <c r="AC10" s="52">
        <v>0.58626632396840817</v>
      </c>
      <c r="AD10" s="80">
        <v>0.49722176297218118</v>
      </c>
    </row>
    <row r="11" spans="1:30" ht="19.95" customHeight="1" x14ac:dyDescent="0.25">
      <c r="A11" s="54"/>
      <c r="B11" s="59">
        <v>1070</v>
      </c>
      <c r="C11" s="49">
        <v>138</v>
      </c>
      <c r="D11" s="49">
        <v>217</v>
      </c>
      <c r="E11" s="49">
        <v>78</v>
      </c>
      <c r="F11" s="49">
        <v>49</v>
      </c>
      <c r="G11" s="49">
        <v>86</v>
      </c>
      <c r="H11" s="66">
        <v>260</v>
      </c>
      <c r="I11" s="49">
        <v>186</v>
      </c>
      <c r="J11" s="49">
        <v>49</v>
      </c>
      <c r="K11" s="66">
        <v>345</v>
      </c>
      <c r="L11" s="49">
        <v>320</v>
      </c>
      <c r="M11" s="66">
        <v>405</v>
      </c>
      <c r="N11" s="49">
        <v>659</v>
      </c>
      <c r="O11" s="66">
        <v>322</v>
      </c>
      <c r="P11" s="49">
        <v>305</v>
      </c>
      <c r="Q11" s="49">
        <v>237</v>
      </c>
      <c r="R11" s="49">
        <v>206</v>
      </c>
      <c r="S11" s="66">
        <v>230</v>
      </c>
      <c r="T11" s="49">
        <v>176</v>
      </c>
      <c r="U11" s="49">
        <v>127</v>
      </c>
      <c r="V11" s="49">
        <v>355</v>
      </c>
      <c r="W11" s="49">
        <v>51</v>
      </c>
      <c r="X11" s="49">
        <v>99</v>
      </c>
      <c r="Y11" s="49">
        <v>33</v>
      </c>
      <c r="Z11" s="66">
        <v>166</v>
      </c>
      <c r="AA11" s="49">
        <v>269</v>
      </c>
      <c r="AB11" s="49">
        <v>239</v>
      </c>
      <c r="AC11" s="49">
        <v>390</v>
      </c>
      <c r="AD11" s="77">
        <v>106</v>
      </c>
    </row>
    <row r="12" spans="1:30" ht="19.95" customHeight="1" x14ac:dyDescent="0.25">
      <c r="A12" s="55" t="s">
        <v>268</v>
      </c>
      <c r="B12" s="60">
        <v>0.47807924885167824</v>
      </c>
      <c r="C12" s="50">
        <v>0.58663152140090613</v>
      </c>
      <c r="D12" s="50">
        <v>0.54182963819692442</v>
      </c>
      <c r="E12" s="50">
        <v>0.54720565524703435</v>
      </c>
      <c r="F12" s="50">
        <v>0.4837612685756032</v>
      </c>
      <c r="G12" s="50">
        <v>0.5739665770224559</v>
      </c>
      <c r="H12" s="67">
        <v>0.55911167000487894</v>
      </c>
      <c r="I12" s="50">
        <v>0.53431348871613149</v>
      </c>
      <c r="J12" s="50">
        <v>0.59294921168420134</v>
      </c>
      <c r="K12" s="67">
        <v>0.50919009358403244</v>
      </c>
      <c r="L12" s="50">
        <v>0.55434161096979584</v>
      </c>
      <c r="M12" s="67">
        <v>0.58974581526490322</v>
      </c>
      <c r="N12" s="50">
        <v>0.37419903791454345</v>
      </c>
      <c r="O12" s="67">
        <v>0.42631858460811339</v>
      </c>
      <c r="P12" s="50">
        <v>0.38344059727024976</v>
      </c>
      <c r="Q12" s="50">
        <v>0.53459777098795269</v>
      </c>
      <c r="R12" s="50">
        <v>0.57520018496921432</v>
      </c>
      <c r="S12" s="67">
        <v>0.51875345346686852</v>
      </c>
      <c r="T12" s="50">
        <v>0.46794357779660495</v>
      </c>
      <c r="U12" s="50">
        <v>0.52372706374512068</v>
      </c>
      <c r="V12" s="50">
        <v>0.4577717181920844</v>
      </c>
      <c r="W12" s="50">
        <v>0.47194899241706123</v>
      </c>
      <c r="X12" s="50">
        <v>0.42039059707163695</v>
      </c>
      <c r="Y12" s="50">
        <v>0.39567034893150038</v>
      </c>
      <c r="Z12" s="67">
        <v>0.53873282627272157</v>
      </c>
      <c r="AA12" s="50">
        <v>0.30656195110977869</v>
      </c>
      <c r="AB12" s="50">
        <v>0.61906280187467433</v>
      </c>
      <c r="AC12" s="50">
        <v>0.41373367603159139</v>
      </c>
      <c r="AD12" s="78">
        <v>0.50277823702781843</v>
      </c>
    </row>
    <row r="13" spans="1:30" ht="19.95" customHeight="1" x14ac:dyDescent="0.25">
      <c r="A13" s="56"/>
      <c r="B13" s="63">
        <v>980</v>
      </c>
      <c r="C13" s="57">
        <v>195</v>
      </c>
      <c r="D13" s="57">
        <v>257</v>
      </c>
      <c r="E13" s="57">
        <v>94</v>
      </c>
      <c r="F13" s="57">
        <v>46</v>
      </c>
      <c r="G13" s="57">
        <v>115</v>
      </c>
      <c r="H13" s="71">
        <v>330</v>
      </c>
      <c r="I13" s="57">
        <v>213</v>
      </c>
      <c r="J13" s="57">
        <v>72</v>
      </c>
      <c r="K13" s="71">
        <v>358</v>
      </c>
      <c r="L13" s="57">
        <v>398</v>
      </c>
      <c r="M13" s="71">
        <v>583</v>
      </c>
      <c r="N13" s="57">
        <v>394</v>
      </c>
      <c r="O13" s="71">
        <v>239</v>
      </c>
      <c r="P13" s="57">
        <v>190</v>
      </c>
      <c r="Q13" s="57">
        <v>272</v>
      </c>
      <c r="R13" s="57">
        <v>279</v>
      </c>
      <c r="S13" s="71">
        <v>248</v>
      </c>
      <c r="T13" s="57">
        <v>154</v>
      </c>
      <c r="U13" s="57">
        <v>140</v>
      </c>
      <c r="V13" s="57">
        <v>299</v>
      </c>
      <c r="W13" s="57">
        <v>45</v>
      </c>
      <c r="X13" s="57">
        <v>72</v>
      </c>
      <c r="Y13" s="57">
        <v>22</v>
      </c>
      <c r="Z13" s="71">
        <v>194</v>
      </c>
      <c r="AA13" s="57">
        <v>119</v>
      </c>
      <c r="AB13" s="57">
        <v>388</v>
      </c>
      <c r="AC13" s="57">
        <v>275</v>
      </c>
      <c r="AD13" s="81">
        <v>107</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93" display="Return to index" xr:uid="{E0BD6C65-136F-49A8-9B2D-8218CB2D4D6A}"/>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0.52827277227806768</v>
      </c>
      <c r="C6" s="48">
        <v>0.65339589243635854</v>
      </c>
      <c r="D6" s="48">
        <v>0.59059109914250141</v>
      </c>
      <c r="E6" s="48">
        <v>0.62210969989160958</v>
      </c>
      <c r="F6" s="48">
        <v>0.59344914589041664</v>
      </c>
      <c r="G6" s="48">
        <v>0.52013962573012362</v>
      </c>
      <c r="H6" s="65">
        <v>0.63668123276982858</v>
      </c>
      <c r="I6" s="48">
        <v>0.56020156838189361</v>
      </c>
      <c r="J6" s="48">
        <v>0.57059236764523436</v>
      </c>
      <c r="K6" s="65">
        <v>0.56941231548804394</v>
      </c>
      <c r="L6" s="48">
        <v>0.58355523979956436</v>
      </c>
      <c r="M6" s="65">
        <v>0.53443197148880939</v>
      </c>
      <c r="N6" s="48">
        <v>0.52236644641890273</v>
      </c>
      <c r="O6" s="65">
        <v>0.44224426643833531</v>
      </c>
      <c r="P6" s="48">
        <v>0.42851183269859761</v>
      </c>
      <c r="Q6" s="48">
        <v>0.61605636853189483</v>
      </c>
      <c r="R6" s="48">
        <v>0.63750158726070449</v>
      </c>
      <c r="S6" s="65">
        <v>0.5478873711849569</v>
      </c>
      <c r="T6" s="48">
        <v>0.52465845205536454</v>
      </c>
      <c r="U6" s="48">
        <v>0.61122169134198756</v>
      </c>
      <c r="V6" s="48">
        <v>0.50434956773862849</v>
      </c>
      <c r="W6" s="48">
        <v>0.48656142781237899</v>
      </c>
      <c r="X6" s="48">
        <v>0.43866878264982534</v>
      </c>
      <c r="Y6" s="48">
        <v>0.61188225407431718</v>
      </c>
      <c r="Z6" s="65">
        <v>0.48166828747853685</v>
      </c>
      <c r="AA6" s="48">
        <v>0.40632560570788601</v>
      </c>
      <c r="AB6" s="48">
        <v>0.5647550764111352</v>
      </c>
      <c r="AC6" s="48">
        <v>0.59019362320950464</v>
      </c>
      <c r="AD6" s="76">
        <v>0.58640100794249883</v>
      </c>
    </row>
    <row r="7" spans="1:30" ht="19.95" customHeight="1" x14ac:dyDescent="0.25">
      <c r="A7" s="54"/>
      <c r="B7" s="59">
        <v>1083</v>
      </c>
      <c r="C7" s="49">
        <v>218</v>
      </c>
      <c r="D7" s="49">
        <v>280</v>
      </c>
      <c r="E7" s="49">
        <v>107</v>
      </c>
      <c r="F7" s="49">
        <v>56</v>
      </c>
      <c r="G7" s="49">
        <v>105</v>
      </c>
      <c r="H7" s="66">
        <v>376</v>
      </c>
      <c r="I7" s="49">
        <v>224</v>
      </c>
      <c r="J7" s="49">
        <v>69</v>
      </c>
      <c r="K7" s="66">
        <v>401</v>
      </c>
      <c r="L7" s="49">
        <v>419</v>
      </c>
      <c r="M7" s="66">
        <v>528</v>
      </c>
      <c r="N7" s="49">
        <v>550</v>
      </c>
      <c r="O7" s="66">
        <v>248</v>
      </c>
      <c r="P7" s="49">
        <v>212</v>
      </c>
      <c r="Q7" s="49">
        <v>313</v>
      </c>
      <c r="R7" s="49">
        <v>309</v>
      </c>
      <c r="S7" s="66">
        <v>262</v>
      </c>
      <c r="T7" s="49">
        <v>173</v>
      </c>
      <c r="U7" s="49">
        <v>163</v>
      </c>
      <c r="V7" s="49">
        <v>330</v>
      </c>
      <c r="W7" s="49">
        <v>47</v>
      </c>
      <c r="X7" s="49">
        <v>75</v>
      </c>
      <c r="Y7" s="49">
        <v>34</v>
      </c>
      <c r="Z7" s="66">
        <v>174</v>
      </c>
      <c r="AA7" s="49">
        <v>158</v>
      </c>
      <c r="AB7" s="49">
        <v>354</v>
      </c>
      <c r="AC7" s="49">
        <v>392</v>
      </c>
      <c r="AD7" s="77">
        <v>125</v>
      </c>
    </row>
    <row r="8" spans="1:30" ht="19.95" customHeight="1" x14ac:dyDescent="0.25">
      <c r="A8" s="55" t="s">
        <v>266</v>
      </c>
      <c r="B8" s="60">
        <v>0.34592377015808184</v>
      </c>
      <c r="C8" s="50">
        <v>0.30001441837923493</v>
      </c>
      <c r="D8" s="50">
        <v>0.32303163108310406</v>
      </c>
      <c r="E8" s="50">
        <v>0.32286187989498399</v>
      </c>
      <c r="F8" s="50">
        <v>0.35221750002727498</v>
      </c>
      <c r="G8" s="50">
        <v>0.38180031259938507</v>
      </c>
      <c r="H8" s="67">
        <v>0.30464397138952021</v>
      </c>
      <c r="I8" s="50">
        <v>0.33523515887790462</v>
      </c>
      <c r="J8" s="50">
        <v>0.39897697754182787</v>
      </c>
      <c r="K8" s="67">
        <v>0.33709404397587428</v>
      </c>
      <c r="L8" s="50">
        <v>0.34907757393642186</v>
      </c>
      <c r="M8" s="67">
        <v>0.34495896234964429</v>
      </c>
      <c r="N8" s="50">
        <v>0.34778546910471969</v>
      </c>
      <c r="O8" s="67">
        <v>0.34746650514357091</v>
      </c>
      <c r="P8" s="50">
        <v>0.40497249776587496</v>
      </c>
      <c r="Q8" s="50">
        <v>0.3106853534219548</v>
      </c>
      <c r="R8" s="50">
        <v>0.32089731387121856</v>
      </c>
      <c r="S8" s="67">
        <v>0.33883499761583102</v>
      </c>
      <c r="T8" s="50">
        <v>0.35909560680203279</v>
      </c>
      <c r="U8" s="50">
        <v>0.27254523195421537</v>
      </c>
      <c r="V8" s="50">
        <v>0.37141830956880645</v>
      </c>
      <c r="W8" s="50">
        <v>0.36568264950790735</v>
      </c>
      <c r="X8" s="50">
        <v>0.37829302662524678</v>
      </c>
      <c r="Y8" s="50">
        <v>0.24674326052522805</v>
      </c>
      <c r="Z8" s="67">
        <v>0.32924430411665845</v>
      </c>
      <c r="AA8" s="50">
        <v>0.38035268880308848</v>
      </c>
      <c r="AB8" s="50">
        <v>0.3539901215523365</v>
      </c>
      <c r="AC8" s="50">
        <v>0.32874956282788714</v>
      </c>
      <c r="AD8" s="78">
        <v>0.32147329268877861</v>
      </c>
    </row>
    <row r="9" spans="1:30" ht="19.95" customHeight="1" x14ac:dyDescent="0.25">
      <c r="A9" s="55"/>
      <c r="B9" s="61">
        <v>709</v>
      </c>
      <c r="C9" s="51">
        <v>100</v>
      </c>
      <c r="D9" s="51">
        <v>153</v>
      </c>
      <c r="E9" s="51">
        <v>55</v>
      </c>
      <c r="F9" s="51">
        <v>33</v>
      </c>
      <c r="G9" s="51">
        <v>77</v>
      </c>
      <c r="H9" s="68">
        <v>180</v>
      </c>
      <c r="I9" s="51">
        <v>134</v>
      </c>
      <c r="J9" s="51">
        <v>48</v>
      </c>
      <c r="K9" s="68">
        <v>237</v>
      </c>
      <c r="L9" s="51">
        <v>251</v>
      </c>
      <c r="M9" s="68">
        <v>341</v>
      </c>
      <c r="N9" s="51">
        <v>366</v>
      </c>
      <c r="O9" s="68">
        <v>195</v>
      </c>
      <c r="P9" s="51">
        <v>200</v>
      </c>
      <c r="Q9" s="51">
        <v>158</v>
      </c>
      <c r="R9" s="51">
        <v>156</v>
      </c>
      <c r="S9" s="68">
        <v>162</v>
      </c>
      <c r="T9" s="51">
        <v>119</v>
      </c>
      <c r="U9" s="51">
        <v>73</v>
      </c>
      <c r="V9" s="51">
        <v>243</v>
      </c>
      <c r="W9" s="51">
        <v>35</v>
      </c>
      <c r="X9" s="51">
        <v>64</v>
      </c>
      <c r="Y9" s="51">
        <v>14</v>
      </c>
      <c r="Z9" s="68">
        <v>119</v>
      </c>
      <c r="AA9" s="51">
        <v>148</v>
      </c>
      <c r="AB9" s="51">
        <v>222</v>
      </c>
      <c r="AC9" s="51">
        <v>218</v>
      </c>
      <c r="AD9" s="79">
        <v>68</v>
      </c>
    </row>
    <row r="10" spans="1:30" ht="19.95" customHeight="1" x14ac:dyDescent="0.25">
      <c r="A10" s="54" t="s">
        <v>267</v>
      </c>
      <c r="B10" s="62">
        <v>0.12580345756385089</v>
      </c>
      <c r="C10" s="52">
        <v>4.6589689184406181E-2</v>
      </c>
      <c r="D10" s="52">
        <v>8.6377269774394611E-2</v>
      </c>
      <c r="E10" s="52">
        <v>5.5028420213406946E-2</v>
      </c>
      <c r="F10" s="52">
        <v>5.4333354082308147E-2</v>
      </c>
      <c r="G10" s="52">
        <v>9.8060061670491361E-2</v>
      </c>
      <c r="H10" s="69">
        <v>5.8674795840650953E-2</v>
      </c>
      <c r="I10" s="52">
        <v>0.10456327274020268</v>
      </c>
      <c r="J10" s="52">
        <v>3.0430654812937327E-2</v>
      </c>
      <c r="K10" s="69">
        <v>9.3493640536080738E-2</v>
      </c>
      <c r="L10" s="52">
        <v>6.7367186264013418E-2</v>
      </c>
      <c r="M10" s="69">
        <v>0.12060906616154603</v>
      </c>
      <c r="N10" s="52">
        <v>0.12984808447637797</v>
      </c>
      <c r="O10" s="69">
        <v>0.21028922841809292</v>
      </c>
      <c r="P10" s="52">
        <v>0.16651566953552666</v>
      </c>
      <c r="Q10" s="52">
        <v>7.3258278046149775E-2</v>
      </c>
      <c r="R10" s="52">
        <v>4.1601098868076863E-2</v>
      </c>
      <c r="S10" s="69">
        <v>0.11327763119921308</v>
      </c>
      <c r="T10" s="52">
        <v>0.11624594114260246</v>
      </c>
      <c r="U10" s="52">
        <v>0.11623307670379672</v>
      </c>
      <c r="V10" s="52">
        <v>0.12423212269256358</v>
      </c>
      <c r="W10" s="52">
        <v>0.1477559226797141</v>
      </c>
      <c r="X10" s="52">
        <v>0.18303819072492769</v>
      </c>
      <c r="Y10" s="52">
        <v>0.14137448540045466</v>
      </c>
      <c r="Z10" s="69">
        <v>0.18908740840480487</v>
      </c>
      <c r="AA10" s="52">
        <v>0.2133217054890246</v>
      </c>
      <c r="AB10" s="52">
        <v>8.1254802036528795E-2</v>
      </c>
      <c r="AC10" s="52">
        <v>8.1056813962607513E-2</v>
      </c>
      <c r="AD10" s="80">
        <v>9.2125699368721975E-2</v>
      </c>
    </row>
    <row r="11" spans="1:30" ht="19.95" customHeight="1" x14ac:dyDescent="0.25">
      <c r="A11" s="54"/>
      <c r="B11" s="59">
        <v>258</v>
      </c>
      <c r="C11" s="49">
        <v>16</v>
      </c>
      <c r="D11" s="49">
        <v>41</v>
      </c>
      <c r="E11" s="49">
        <v>9</v>
      </c>
      <c r="F11" s="49">
        <v>5</v>
      </c>
      <c r="G11" s="49">
        <v>20</v>
      </c>
      <c r="H11" s="66">
        <v>35</v>
      </c>
      <c r="I11" s="49">
        <v>42</v>
      </c>
      <c r="J11" s="49">
        <v>4</v>
      </c>
      <c r="K11" s="66">
        <v>66</v>
      </c>
      <c r="L11" s="49">
        <v>48</v>
      </c>
      <c r="M11" s="66">
        <v>119</v>
      </c>
      <c r="N11" s="49">
        <v>137</v>
      </c>
      <c r="O11" s="66">
        <v>118</v>
      </c>
      <c r="P11" s="49">
        <v>82</v>
      </c>
      <c r="Q11" s="49">
        <v>37</v>
      </c>
      <c r="R11" s="49">
        <v>20</v>
      </c>
      <c r="S11" s="66">
        <v>54</v>
      </c>
      <c r="T11" s="49">
        <v>38</v>
      </c>
      <c r="U11" s="49">
        <v>31</v>
      </c>
      <c r="V11" s="49">
        <v>81</v>
      </c>
      <c r="W11" s="49">
        <v>14</v>
      </c>
      <c r="X11" s="49">
        <v>31</v>
      </c>
      <c r="Y11" s="49">
        <v>8</v>
      </c>
      <c r="Z11" s="66">
        <v>68</v>
      </c>
      <c r="AA11" s="49">
        <v>83</v>
      </c>
      <c r="AB11" s="49">
        <v>51</v>
      </c>
      <c r="AC11" s="49">
        <v>54</v>
      </c>
      <c r="AD11" s="77">
        <v>20</v>
      </c>
    </row>
    <row r="12" spans="1:30" ht="19.95" customHeight="1" x14ac:dyDescent="0.25">
      <c r="A12" s="55" t="s">
        <v>268</v>
      </c>
      <c r="B12" s="60">
        <v>0.87419654243614953</v>
      </c>
      <c r="C12" s="50">
        <v>0.95341031081559346</v>
      </c>
      <c r="D12" s="50">
        <v>0.91362273022560525</v>
      </c>
      <c r="E12" s="50">
        <v>0.94497157978659319</v>
      </c>
      <c r="F12" s="50">
        <v>0.94566664591769167</v>
      </c>
      <c r="G12" s="50">
        <v>0.90193993832950892</v>
      </c>
      <c r="H12" s="67">
        <v>0.94132520415934873</v>
      </c>
      <c r="I12" s="50">
        <v>0.89543672725979773</v>
      </c>
      <c r="J12" s="50">
        <v>0.96956934518706273</v>
      </c>
      <c r="K12" s="67">
        <v>0.90650635946391878</v>
      </c>
      <c r="L12" s="50">
        <v>0.9326328137359865</v>
      </c>
      <c r="M12" s="67">
        <v>0.87939093383845357</v>
      </c>
      <c r="N12" s="50">
        <v>0.87015191552362181</v>
      </c>
      <c r="O12" s="67">
        <v>0.78971077158190683</v>
      </c>
      <c r="P12" s="50">
        <v>0.83348433046447312</v>
      </c>
      <c r="Q12" s="50">
        <v>0.92674172195385029</v>
      </c>
      <c r="R12" s="50">
        <v>0.95839890113192283</v>
      </c>
      <c r="S12" s="67">
        <v>0.88672236880078714</v>
      </c>
      <c r="T12" s="50">
        <v>0.88375405885739755</v>
      </c>
      <c r="U12" s="50">
        <v>0.88376692329620288</v>
      </c>
      <c r="V12" s="50">
        <v>0.87576787730743599</v>
      </c>
      <c r="W12" s="50">
        <v>0.85224407732028629</v>
      </c>
      <c r="X12" s="50">
        <v>0.816961809275072</v>
      </c>
      <c r="Y12" s="50">
        <v>0.8586255145995455</v>
      </c>
      <c r="Z12" s="67">
        <v>0.81091259159519513</v>
      </c>
      <c r="AA12" s="50">
        <v>0.78667829451097504</v>
      </c>
      <c r="AB12" s="50">
        <v>0.91874519796347143</v>
      </c>
      <c r="AC12" s="50">
        <v>0.91894318603739267</v>
      </c>
      <c r="AD12" s="78">
        <v>0.90787430063127772</v>
      </c>
    </row>
    <row r="13" spans="1:30" ht="19.95" customHeight="1" x14ac:dyDescent="0.25">
      <c r="A13" s="56"/>
      <c r="B13" s="63">
        <v>1792</v>
      </c>
      <c r="C13" s="57">
        <v>317</v>
      </c>
      <c r="D13" s="57">
        <v>433</v>
      </c>
      <c r="E13" s="57">
        <v>162</v>
      </c>
      <c r="F13" s="57">
        <v>89</v>
      </c>
      <c r="G13" s="57">
        <v>181</v>
      </c>
      <c r="H13" s="71">
        <v>556</v>
      </c>
      <c r="I13" s="57">
        <v>358</v>
      </c>
      <c r="J13" s="57">
        <v>118</v>
      </c>
      <c r="K13" s="71">
        <v>638</v>
      </c>
      <c r="L13" s="57">
        <v>670</v>
      </c>
      <c r="M13" s="71">
        <v>869</v>
      </c>
      <c r="N13" s="57">
        <v>916</v>
      </c>
      <c r="O13" s="71">
        <v>444</v>
      </c>
      <c r="P13" s="57">
        <v>412</v>
      </c>
      <c r="Q13" s="57">
        <v>471</v>
      </c>
      <c r="R13" s="57">
        <v>465</v>
      </c>
      <c r="S13" s="71">
        <v>424</v>
      </c>
      <c r="T13" s="57">
        <v>292</v>
      </c>
      <c r="U13" s="57">
        <v>236</v>
      </c>
      <c r="V13" s="57">
        <v>573</v>
      </c>
      <c r="W13" s="57">
        <v>82</v>
      </c>
      <c r="X13" s="57">
        <v>139</v>
      </c>
      <c r="Y13" s="57">
        <v>48</v>
      </c>
      <c r="Z13" s="71">
        <v>292</v>
      </c>
      <c r="AA13" s="57">
        <v>306</v>
      </c>
      <c r="AB13" s="57">
        <v>576</v>
      </c>
      <c r="AC13" s="57">
        <v>611</v>
      </c>
      <c r="AD13" s="81">
        <v>193</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94" display="Return to index" xr:uid="{55610CEC-5601-49E3-BB34-54F06D5B738C}"/>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0.34424886384851078</v>
      </c>
      <c r="C6" s="48">
        <v>0.42856465143126266</v>
      </c>
      <c r="D6" s="48">
        <v>0.40592099917826291</v>
      </c>
      <c r="E6" s="48">
        <v>0.40933918504177691</v>
      </c>
      <c r="F6" s="48">
        <v>0.37675685514964097</v>
      </c>
      <c r="G6" s="48">
        <v>0.33997824064673149</v>
      </c>
      <c r="H6" s="65">
        <v>0.41445252502603525</v>
      </c>
      <c r="I6" s="48">
        <v>0.388459561617017</v>
      </c>
      <c r="J6" s="48">
        <v>0.44473233505516119</v>
      </c>
      <c r="K6" s="65">
        <v>0.37756581555777408</v>
      </c>
      <c r="L6" s="48">
        <v>0.38836939605689641</v>
      </c>
      <c r="M6" s="65">
        <v>0.37826034887408899</v>
      </c>
      <c r="N6" s="48">
        <v>0.31403835204837782</v>
      </c>
      <c r="O6" s="65">
        <v>0.30285648835911777</v>
      </c>
      <c r="P6" s="48">
        <v>0.26992281200070434</v>
      </c>
      <c r="Q6" s="48">
        <v>0.37742895807003907</v>
      </c>
      <c r="R6" s="48">
        <v>0.43313321809493188</v>
      </c>
      <c r="S6" s="65">
        <v>0.34447894732788575</v>
      </c>
      <c r="T6" s="48">
        <v>0.32200681495902578</v>
      </c>
      <c r="U6" s="48">
        <v>0.41951788050522099</v>
      </c>
      <c r="V6" s="48">
        <v>0.32287626225079541</v>
      </c>
      <c r="W6" s="48">
        <v>0.34540842035618063</v>
      </c>
      <c r="X6" s="48">
        <v>0.3457607698577233</v>
      </c>
      <c r="Y6" s="48">
        <v>0.35833391380705604</v>
      </c>
      <c r="Z6" s="65">
        <v>0.38154286482164451</v>
      </c>
      <c r="AA6" s="48">
        <v>0.24151757188091821</v>
      </c>
      <c r="AB6" s="48">
        <v>0.37637389842329183</v>
      </c>
      <c r="AC6" s="48">
        <v>0.35642756387475905</v>
      </c>
      <c r="AD6" s="76">
        <v>0.35507386890975268</v>
      </c>
    </row>
    <row r="7" spans="1:30" ht="19.95" customHeight="1" x14ac:dyDescent="0.25">
      <c r="A7" s="54"/>
      <c r="B7" s="59">
        <v>706</v>
      </c>
      <c r="C7" s="49">
        <v>143</v>
      </c>
      <c r="D7" s="49">
        <v>192</v>
      </c>
      <c r="E7" s="49">
        <v>70</v>
      </c>
      <c r="F7" s="49">
        <v>36</v>
      </c>
      <c r="G7" s="49">
        <v>68</v>
      </c>
      <c r="H7" s="66">
        <v>245</v>
      </c>
      <c r="I7" s="49">
        <v>155</v>
      </c>
      <c r="J7" s="49">
        <v>54</v>
      </c>
      <c r="K7" s="66">
        <v>266</v>
      </c>
      <c r="L7" s="49">
        <v>279</v>
      </c>
      <c r="M7" s="66">
        <v>374</v>
      </c>
      <c r="N7" s="49">
        <v>331</v>
      </c>
      <c r="O7" s="66">
        <v>170</v>
      </c>
      <c r="P7" s="49">
        <v>133</v>
      </c>
      <c r="Q7" s="49">
        <v>192</v>
      </c>
      <c r="R7" s="49">
        <v>210</v>
      </c>
      <c r="S7" s="66">
        <v>165</v>
      </c>
      <c r="T7" s="49">
        <v>106</v>
      </c>
      <c r="U7" s="49">
        <v>112</v>
      </c>
      <c r="V7" s="49">
        <v>211</v>
      </c>
      <c r="W7" s="49">
        <v>33</v>
      </c>
      <c r="X7" s="49">
        <v>59</v>
      </c>
      <c r="Y7" s="49">
        <v>20</v>
      </c>
      <c r="Z7" s="66">
        <v>138</v>
      </c>
      <c r="AA7" s="49">
        <v>94</v>
      </c>
      <c r="AB7" s="49">
        <v>236</v>
      </c>
      <c r="AC7" s="49">
        <v>237</v>
      </c>
      <c r="AD7" s="77">
        <v>75</v>
      </c>
    </row>
    <row r="8" spans="1:30" ht="19.95" customHeight="1" x14ac:dyDescent="0.25">
      <c r="A8" s="55" t="s">
        <v>266</v>
      </c>
      <c r="B8" s="60">
        <v>0.40622071682572519</v>
      </c>
      <c r="C8" s="50">
        <v>0.43587708394553187</v>
      </c>
      <c r="D8" s="50">
        <v>0.40289896260131736</v>
      </c>
      <c r="E8" s="50">
        <v>0.39840158762413302</v>
      </c>
      <c r="F8" s="50">
        <v>0.40800547683797489</v>
      </c>
      <c r="G8" s="50">
        <v>0.4481180732680724</v>
      </c>
      <c r="H8" s="67">
        <v>0.44332966918181199</v>
      </c>
      <c r="I8" s="50">
        <v>0.3956597671534306</v>
      </c>
      <c r="J8" s="50">
        <v>0.41988470356817909</v>
      </c>
      <c r="K8" s="67">
        <v>0.40324640207118351</v>
      </c>
      <c r="L8" s="50">
        <v>0.44766711047740221</v>
      </c>
      <c r="M8" s="67">
        <v>0.42343470652533616</v>
      </c>
      <c r="N8" s="50">
        <v>0.3895631599688173</v>
      </c>
      <c r="O8" s="67">
        <v>0.34463797138516339</v>
      </c>
      <c r="P8" s="50">
        <v>0.40634114699340229</v>
      </c>
      <c r="Q8" s="50">
        <v>0.43934811428761683</v>
      </c>
      <c r="R8" s="50">
        <v>0.44265078887186121</v>
      </c>
      <c r="S8" s="67">
        <v>0.43660907005656968</v>
      </c>
      <c r="T8" s="50">
        <v>0.40192696933571165</v>
      </c>
      <c r="U8" s="50">
        <v>0.33920769104438014</v>
      </c>
      <c r="V8" s="50">
        <v>0.43187675163718892</v>
      </c>
      <c r="W8" s="50">
        <v>0.36467720568023254</v>
      </c>
      <c r="X8" s="50">
        <v>0.38324529709205157</v>
      </c>
      <c r="Y8" s="50">
        <v>0.33206174563782709</v>
      </c>
      <c r="Z8" s="67">
        <v>0.34227401431895571</v>
      </c>
      <c r="AA8" s="50">
        <v>0.34743353616520495</v>
      </c>
      <c r="AB8" s="50">
        <v>0.47007747288076196</v>
      </c>
      <c r="AC8" s="50">
        <v>0.41418839901689858</v>
      </c>
      <c r="AD8" s="78">
        <v>0.46852765262263402</v>
      </c>
    </row>
    <row r="9" spans="1:30" ht="19.95" customHeight="1" x14ac:dyDescent="0.25">
      <c r="A9" s="55"/>
      <c r="B9" s="61">
        <v>833</v>
      </c>
      <c r="C9" s="51">
        <v>145</v>
      </c>
      <c r="D9" s="51">
        <v>191</v>
      </c>
      <c r="E9" s="51">
        <v>68</v>
      </c>
      <c r="F9" s="51">
        <v>38</v>
      </c>
      <c r="G9" s="51">
        <v>90</v>
      </c>
      <c r="H9" s="68">
        <v>262</v>
      </c>
      <c r="I9" s="51">
        <v>158</v>
      </c>
      <c r="J9" s="51">
        <v>51</v>
      </c>
      <c r="K9" s="68">
        <v>284</v>
      </c>
      <c r="L9" s="51">
        <v>321</v>
      </c>
      <c r="M9" s="68">
        <v>418</v>
      </c>
      <c r="N9" s="51">
        <v>410</v>
      </c>
      <c r="O9" s="68">
        <v>194</v>
      </c>
      <c r="P9" s="51">
        <v>201</v>
      </c>
      <c r="Q9" s="51">
        <v>223</v>
      </c>
      <c r="R9" s="51">
        <v>215</v>
      </c>
      <c r="S9" s="68">
        <v>209</v>
      </c>
      <c r="T9" s="51">
        <v>133</v>
      </c>
      <c r="U9" s="51">
        <v>90</v>
      </c>
      <c r="V9" s="51">
        <v>282</v>
      </c>
      <c r="W9" s="51">
        <v>35</v>
      </c>
      <c r="X9" s="51">
        <v>65</v>
      </c>
      <c r="Y9" s="51">
        <v>18</v>
      </c>
      <c r="Z9" s="68">
        <v>123</v>
      </c>
      <c r="AA9" s="51">
        <v>135</v>
      </c>
      <c r="AB9" s="51">
        <v>295</v>
      </c>
      <c r="AC9" s="51">
        <v>275</v>
      </c>
      <c r="AD9" s="79">
        <v>100</v>
      </c>
    </row>
    <row r="10" spans="1:30" ht="19.95" customHeight="1" x14ac:dyDescent="0.25">
      <c r="A10" s="54" t="s">
        <v>267</v>
      </c>
      <c r="B10" s="62">
        <v>0.24953041932576489</v>
      </c>
      <c r="C10" s="52">
        <v>0.13555826462320525</v>
      </c>
      <c r="D10" s="52">
        <v>0.19118003822042007</v>
      </c>
      <c r="E10" s="52">
        <v>0.19225922733409034</v>
      </c>
      <c r="F10" s="52">
        <v>0.21523766801238406</v>
      </c>
      <c r="G10" s="52">
        <v>0.21190368608519616</v>
      </c>
      <c r="H10" s="69">
        <v>0.14221780579215243</v>
      </c>
      <c r="I10" s="52">
        <v>0.21588067122955323</v>
      </c>
      <c r="J10" s="52">
        <v>0.13538296137665917</v>
      </c>
      <c r="K10" s="69">
        <v>0.2191877823710417</v>
      </c>
      <c r="L10" s="52">
        <v>0.16396349346570094</v>
      </c>
      <c r="M10" s="69">
        <v>0.19830494460057405</v>
      </c>
      <c r="N10" s="52">
        <v>0.29639848798280521</v>
      </c>
      <c r="O10" s="69">
        <v>0.35250554025571806</v>
      </c>
      <c r="P10" s="52">
        <v>0.32373604100589248</v>
      </c>
      <c r="Q10" s="52">
        <v>0.18322292764234371</v>
      </c>
      <c r="R10" s="52">
        <v>0.12421599303320642</v>
      </c>
      <c r="S10" s="69">
        <v>0.21891198261554534</v>
      </c>
      <c r="T10" s="52">
        <v>0.27606621570526246</v>
      </c>
      <c r="U10" s="52">
        <v>0.24127442845039881</v>
      </c>
      <c r="V10" s="52">
        <v>0.24524698611201426</v>
      </c>
      <c r="W10" s="52">
        <v>0.2899143739635871</v>
      </c>
      <c r="X10" s="52">
        <v>0.27099393305022518</v>
      </c>
      <c r="Y10" s="52">
        <v>0.30960434055511687</v>
      </c>
      <c r="Z10" s="69">
        <v>0.27618312085939961</v>
      </c>
      <c r="AA10" s="52">
        <v>0.41104889195387656</v>
      </c>
      <c r="AB10" s="52">
        <v>0.15354862869594693</v>
      </c>
      <c r="AC10" s="52">
        <v>0.22938403710834149</v>
      </c>
      <c r="AD10" s="80">
        <v>0.176398478467613</v>
      </c>
    </row>
    <row r="11" spans="1:30" ht="19.95" customHeight="1" x14ac:dyDescent="0.25">
      <c r="A11" s="54"/>
      <c r="B11" s="59">
        <v>512</v>
      </c>
      <c r="C11" s="49">
        <v>45</v>
      </c>
      <c r="D11" s="49">
        <v>91</v>
      </c>
      <c r="E11" s="49">
        <v>33</v>
      </c>
      <c r="F11" s="49">
        <v>20</v>
      </c>
      <c r="G11" s="49">
        <v>43</v>
      </c>
      <c r="H11" s="66">
        <v>84</v>
      </c>
      <c r="I11" s="49">
        <v>86</v>
      </c>
      <c r="J11" s="49">
        <v>16</v>
      </c>
      <c r="K11" s="66">
        <v>154</v>
      </c>
      <c r="L11" s="49">
        <v>118</v>
      </c>
      <c r="M11" s="66">
        <v>196</v>
      </c>
      <c r="N11" s="49">
        <v>312</v>
      </c>
      <c r="O11" s="66">
        <v>198</v>
      </c>
      <c r="P11" s="49">
        <v>160</v>
      </c>
      <c r="Q11" s="49">
        <v>93</v>
      </c>
      <c r="R11" s="49">
        <v>60</v>
      </c>
      <c r="S11" s="66">
        <v>105</v>
      </c>
      <c r="T11" s="49">
        <v>91</v>
      </c>
      <c r="U11" s="49">
        <v>64</v>
      </c>
      <c r="V11" s="49">
        <v>160</v>
      </c>
      <c r="W11" s="49">
        <v>28</v>
      </c>
      <c r="X11" s="49">
        <v>46</v>
      </c>
      <c r="Y11" s="49">
        <v>17</v>
      </c>
      <c r="Z11" s="66">
        <v>100</v>
      </c>
      <c r="AA11" s="49">
        <v>160</v>
      </c>
      <c r="AB11" s="49">
        <v>96</v>
      </c>
      <c r="AC11" s="49">
        <v>152</v>
      </c>
      <c r="AD11" s="77">
        <v>37</v>
      </c>
    </row>
    <row r="12" spans="1:30" ht="19.95" customHeight="1" x14ac:dyDescent="0.25">
      <c r="A12" s="55" t="s">
        <v>268</v>
      </c>
      <c r="B12" s="60">
        <v>0.75046958067423564</v>
      </c>
      <c r="C12" s="50">
        <v>0.86444173537679503</v>
      </c>
      <c r="D12" s="50">
        <v>0.80881996177958004</v>
      </c>
      <c r="E12" s="50">
        <v>0.80774077266591049</v>
      </c>
      <c r="F12" s="50">
        <v>0.78476233198761547</v>
      </c>
      <c r="G12" s="50">
        <v>0.78809631391480395</v>
      </c>
      <c r="H12" s="67">
        <v>0.8577821942078474</v>
      </c>
      <c r="I12" s="50">
        <v>0.78411932877044721</v>
      </c>
      <c r="J12" s="50">
        <v>0.86461703862334094</v>
      </c>
      <c r="K12" s="67">
        <v>0.78081221762895769</v>
      </c>
      <c r="L12" s="50">
        <v>0.83603650653429928</v>
      </c>
      <c r="M12" s="67">
        <v>0.80169505539942565</v>
      </c>
      <c r="N12" s="50">
        <v>0.70360151201719479</v>
      </c>
      <c r="O12" s="67">
        <v>0.6474944597442811</v>
      </c>
      <c r="P12" s="50">
        <v>0.67626395899410763</v>
      </c>
      <c r="Q12" s="50">
        <v>0.81677707235765595</v>
      </c>
      <c r="R12" s="50">
        <v>0.87578400696679326</v>
      </c>
      <c r="S12" s="67">
        <v>0.78108801738445466</v>
      </c>
      <c r="T12" s="50">
        <v>0.72393378429473731</v>
      </c>
      <c r="U12" s="50">
        <v>0.75872557154960052</v>
      </c>
      <c r="V12" s="50">
        <v>0.75475301388798488</v>
      </c>
      <c r="W12" s="50">
        <v>0.71008562603641356</v>
      </c>
      <c r="X12" s="50">
        <v>0.72900606694977488</v>
      </c>
      <c r="Y12" s="50">
        <v>0.69039565944488335</v>
      </c>
      <c r="Z12" s="67">
        <v>0.72381687914060067</v>
      </c>
      <c r="AA12" s="50">
        <v>0.58895110804612261</v>
      </c>
      <c r="AB12" s="50">
        <v>0.84645137130405312</v>
      </c>
      <c r="AC12" s="50">
        <v>0.77061596289165868</v>
      </c>
      <c r="AD12" s="78">
        <v>0.82360152153238675</v>
      </c>
    </row>
    <row r="13" spans="1:30" ht="19.95" customHeight="1" x14ac:dyDescent="0.25">
      <c r="A13" s="56"/>
      <c r="B13" s="63">
        <v>1538</v>
      </c>
      <c r="C13" s="57">
        <v>288</v>
      </c>
      <c r="D13" s="57">
        <v>383</v>
      </c>
      <c r="E13" s="57">
        <v>139</v>
      </c>
      <c r="F13" s="57">
        <v>74</v>
      </c>
      <c r="G13" s="57">
        <v>158</v>
      </c>
      <c r="H13" s="71">
        <v>506</v>
      </c>
      <c r="I13" s="57">
        <v>313</v>
      </c>
      <c r="J13" s="57">
        <v>105</v>
      </c>
      <c r="K13" s="71">
        <v>550</v>
      </c>
      <c r="L13" s="57">
        <v>600</v>
      </c>
      <c r="M13" s="71">
        <v>792</v>
      </c>
      <c r="N13" s="57">
        <v>741</v>
      </c>
      <c r="O13" s="71">
        <v>364</v>
      </c>
      <c r="P13" s="57">
        <v>334</v>
      </c>
      <c r="Q13" s="57">
        <v>415</v>
      </c>
      <c r="R13" s="57">
        <v>425</v>
      </c>
      <c r="S13" s="71">
        <v>373</v>
      </c>
      <c r="T13" s="57">
        <v>239</v>
      </c>
      <c r="U13" s="57">
        <v>202</v>
      </c>
      <c r="V13" s="57">
        <v>494</v>
      </c>
      <c r="W13" s="57">
        <v>68</v>
      </c>
      <c r="X13" s="57">
        <v>124</v>
      </c>
      <c r="Y13" s="57">
        <v>38</v>
      </c>
      <c r="Z13" s="71">
        <v>261</v>
      </c>
      <c r="AA13" s="57">
        <v>229</v>
      </c>
      <c r="AB13" s="57">
        <v>531</v>
      </c>
      <c r="AC13" s="57">
        <v>512</v>
      </c>
      <c r="AD13" s="81">
        <v>175</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95" display="Return to index" xr:uid="{107201BA-43D1-45D4-BA55-C73D222F9BC4}"/>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0.46453024457613828</v>
      </c>
      <c r="C6" s="48">
        <v>0.52801384636773496</v>
      </c>
      <c r="D6" s="48">
        <v>0.51988170468710737</v>
      </c>
      <c r="E6" s="48">
        <v>0.53201657306308558</v>
      </c>
      <c r="F6" s="48">
        <v>0.48675640379013241</v>
      </c>
      <c r="G6" s="48">
        <v>0.47503761096337377</v>
      </c>
      <c r="H6" s="65">
        <v>0.53143997687507383</v>
      </c>
      <c r="I6" s="48">
        <v>0.49881770523222274</v>
      </c>
      <c r="J6" s="48">
        <v>0.50682800224707625</v>
      </c>
      <c r="K6" s="65">
        <v>0.5138525317250735</v>
      </c>
      <c r="L6" s="48">
        <v>0.47569363894336769</v>
      </c>
      <c r="M6" s="65">
        <v>0.4646649173530954</v>
      </c>
      <c r="N6" s="48">
        <v>0.46495336344531391</v>
      </c>
      <c r="O6" s="65">
        <v>0.444846099692219</v>
      </c>
      <c r="P6" s="48">
        <v>0.41189374609724005</v>
      </c>
      <c r="Q6" s="48">
        <v>0.47434615130697216</v>
      </c>
      <c r="R6" s="48">
        <v>0.53067493587991865</v>
      </c>
      <c r="S6" s="65">
        <v>0.50465275121173558</v>
      </c>
      <c r="T6" s="48">
        <v>0.4528220203532719</v>
      </c>
      <c r="U6" s="48">
        <v>0.48867385827387677</v>
      </c>
      <c r="V6" s="48">
        <v>0.45536684478981726</v>
      </c>
      <c r="W6" s="48">
        <v>0.47699344318569087</v>
      </c>
      <c r="X6" s="48">
        <v>0.39670578757205838</v>
      </c>
      <c r="Y6" s="48">
        <v>0.36692382119233358</v>
      </c>
      <c r="Z6" s="65">
        <v>0.43612137888699282</v>
      </c>
      <c r="AA6" s="48">
        <v>0.44651764764333357</v>
      </c>
      <c r="AB6" s="48">
        <v>0.48106878922060148</v>
      </c>
      <c r="AC6" s="48">
        <v>0.47572924672313477</v>
      </c>
      <c r="AD6" s="76">
        <v>0.50939215051992248</v>
      </c>
    </row>
    <row r="7" spans="1:30" ht="19.95" customHeight="1" x14ac:dyDescent="0.25">
      <c r="A7" s="54"/>
      <c r="B7" s="59">
        <v>952</v>
      </c>
      <c r="C7" s="49">
        <v>176</v>
      </c>
      <c r="D7" s="49">
        <v>246</v>
      </c>
      <c r="E7" s="49">
        <v>91</v>
      </c>
      <c r="F7" s="49">
        <v>46</v>
      </c>
      <c r="G7" s="49">
        <v>95</v>
      </c>
      <c r="H7" s="66">
        <v>314</v>
      </c>
      <c r="I7" s="49">
        <v>199</v>
      </c>
      <c r="J7" s="49">
        <v>62</v>
      </c>
      <c r="K7" s="66">
        <v>362</v>
      </c>
      <c r="L7" s="49">
        <v>342</v>
      </c>
      <c r="M7" s="66">
        <v>459</v>
      </c>
      <c r="N7" s="49">
        <v>490</v>
      </c>
      <c r="O7" s="66">
        <v>250</v>
      </c>
      <c r="P7" s="49">
        <v>204</v>
      </c>
      <c r="Q7" s="49">
        <v>241</v>
      </c>
      <c r="R7" s="49">
        <v>257</v>
      </c>
      <c r="S7" s="66">
        <v>241</v>
      </c>
      <c r="T7" s="49">
        <v>149</v>
      </c>
      <c r="U7" s="49">
        <v>130</v>
      </c>
      <c r="V7" s="49">
        <v>298</v>
      </c>
      <c r="W7" s="49">
        <v>46</v>
      </c>
      <c r="X7" s="49">
        <v>67</v>
      </c>
      <c r="Y7" s="49">
        <v>20</v>
      </c>
      <c r="Z7" s="66">
        <v>157</v>
      </c>
      <c r="AA7" s="49">
        <v>173</v>
      </c>
      <c r="AB7" s="49">
        <v>302</v>
      </c>
      <c r="AC7" s="49">
        <v>316</v>
      </c>
      <c r="AD7" s="77">
        <v>108</v>
      </c>
    </row>
    <row r="8" spans="1:30" ht="19.95" customHeight="1" x14ac:dyDescent="0.25">
      <c r="A8" s="55" t="s">
        <v>266</v>
      </c>
      <c r="B8" s="60">
        <v>0.39769561752054833</v>
      </c>
      <c r="C8" s="50">
        <v>0.37486030663761905</v>
      </c>
      <c r="D8" s="50">
        <v>0.40248854365519549</v>
      </c>
      <c r="E8" s="50">
        <v>0.34941228369253857</v>
      </c>
      <c r="F8" s="50">
        <v>0.43143844542114956</v>
      </c>
      <c r="G8" s="50">
        <v>0.40177829850702118</v>
      </c>
      <c r="H8" s="67">
        <v>0.38842179757485701</v>
      </c>
      <c r="I8" s="50">
        <v>0.41315280280311989</v>
      </c>
      <c r="J8" s="50">
        <v>0.39666817802223164</v>
      </c>
      <c r="K8" s="67">
        <v>0.40147591489385276</v>
      </c>
      <c r="L8" s="50">
        <v>0.43106699477305938</v>
      </c>
      <c r="M8" s="67">
        <v>0.40408110719933643</v>
      </c>
      <c r="N8" s="50">
        <v>0.39319932820283376</v>
      </c>
      <c r="O8" s="67">
        <v>0.33343602619425061</v>
      </c>
      <c r="P8" s="50">
        <v>0.4414749344319292</v>
      </c>
      <c r="Q8" s="50">
        <v>0.40963652677444379</v>
      </c>
      <c r="R8" s="50">
        <v>0.41493720715431698</v>
      </c>
      <c r="S8" s="67">
        <v>0.38722722344763788</v>
      </c>
      <c r="T8" s="50">
        <v>0.42218559488496138</v>
      </c>
      <c r="U8" s="50">
        <v>0.35076663898013011</v>
      </c>
      <c r="V8" s="50">
        <v>0.40516082086152916</v>
      </c>
      <c r="W8" s="50">
        <v>0.38786712888413255</v>
      </c>
      <c r="X8" s="50">
        <v>0.38913064352472021</v>
      </c>
      <c r="Y8" s="50">
        <v>0.52319230176111475</v>
      </c>
      <c r="Z8" s="67">
        <v>0.36941679495285223</v>
      </c>
      <c r="AA8" s="50">
        <v>0.34564720486873163</v>
      </c>
      <c r="AB8" s="50">
        <v>0.42400256638148454</v>
      </c>
      <c r="AC8" s="50">
        <v>0.4209940792265941</v>
      </c>
      <c r="AD8" s="78">
        <v>0.36312117020417989</v>
      </c>
    </row>
    <row r="9" spans="1:30" ht="19.95" customHeight="1" x14ac:dyDescent="0.25">
      <c r="A9" s="55"/>
      <c r="B9" s="61">
        <v>815</v>
      </c>
      <c r="C9" s="51">
        <v>125</v>
      </c>
      <c r="D9" s="51">
        <v>191</v>
      </c>
      <c r="E9" s="51">
        <v>60</v>
      </c>
      <c r="F9" s="51">
        <v>41</v>
      </c>
      <c r="G9" s="51">
        <v>81</v>
      </c>
      <c r="H9" s="68">
        <v>229</v>
      </c>
      <c r="I9" s="51">
        <v>165</v>
      </c>
      <c r="J9" s="51">
        <v>48</v>
      </c>
      <c r="K9" s="68">
        <v>283</v>
      </c>
      <c r="L9" s="51">
        <v>310</v>
      </c>
      <c r="M9" s="68">
        <v>399</v>
      </c>
      <c r="N9" s="51">
        <v>414</v>
      </c>
      <c r="O9" s="68">
        <v>187</v>
      </c>
      <c r="P9" s="51">
        <v>218</v>
      </c>
      <c r="Q9" s="51">
        <v>208</v>
      </c>
      <c r="R9" s="51">
        <v>201</v>
      </c>
      <c r="S9" s="68">
        <v>185</v>
      </c>
      <c r="T9" s="51">
        <v>139</v>
      </c>
      <c r="U9" s="51">
        <v>93</v>
      </c>
      <c r="V9" s="51">
        <v>265</v>
      </c>
      <c r="W9" s="51">
        <v>37</v>
      </c>
      <c r="X9" s="51">
        <v>66</v>
      </c>
      <c r="Y9" s="51">
        <v>29</v>
      </c>
      <c r="Z9" s="68">
        <v>133</v>
      </c>
      <c r="AA9" s="51">
        <v>134</v>
      </c>
      <c r="AB9" s="51">
        <v>266</v>
      </c>
      <c r="AC9" s="51">
        <v>280</v>
      </c>
      <c r="AD9" s="79">
        <v>77</v>
      </c>
    </row>
    <row r="10" spans="1:30" ht="19.95" customHeight="1" x14ac:dyDescent="0.25">
      <c r="A10" s="54" t="s">
        <v>267</v>
      </c>
      <c r="B10" s="62">
        <v>0.13777413790331355</v>
      </c>
      <c r="C10" s="52">
        <v>9.7125846994645895E-2</v>
      </c>
      <c r="D10" s="52">
        <v>7.7629751657697574E-2</v>
      </c>
      <c r="E10" s="52">
        <v>0.11857114324437611</v>
      </c>
      <c r="F10" s="52">
        <v>8.180515078871789E-2</v>
      </c>
      <c r="G10" s="52">
        <v>0.12318409052960508</v>
      </c>
      <c r="H10" s="69">
        <v>8.0138225550068942E-2</v>
      </c>
      <c r="I10" s="52">
        <v>8.8029491964657952E-2</v>
      </c>
      <c r="J10" s="52">
        <v>9.6503819730691762E-2</v>
      </c>
      <c r="K10" s="69">
        <v>8.4671553381072989E-2</v>
      </c>
      <c r="L10" s="52">
        <v>9.3239366283572572E-2</v>
      </c>
      <c r="M10" s="69">
        <v>0.13125397544756745</v>
      </c>
      <c r="N10" s="52">
        <v>0.14184730835185308</v>
      </c>
      <c r="O10" s="69">
        <v>0.22171787411352972</v>
      </c>
      <c r="P10" s="52">
        <v>0.14663131947082997</v>
      </c>
      <c r="Q10" s="52">
        <v>0.11601732191858379</v>
      </c>
      <c r="R10" s="52">
        <v>5.4387856965763925E-2</v>
      </c>
      <c r="S10" s="69">
        <v>0.10812002534062741</v>
      </c>
      <c r="T10" s="52">
        <v>0.12499238476176648</v>
      </c>
      <c r="U10" s="52">
        <v>0.16055950274599307</v>
      </c>
      <c r="V10" s="52">
        <v>0.13947233434865228</v>
      </c>
      <c r="W10" s="52">
        <v>0.13513942793017664</v>
      </c>
      <c r="X10" s="52">
        <v>0.21416356890322127</v>
      </c>
      <c r="Y10" s="52">
        <v>0.10988387704655173</v>
      </c>
      <c r="Z10" s="69">
        <v>0.19446182616015487</v>
      </c>
      <c r="AA10" s="52">
        <v>0.20783514748793394</v>
      </c>
      <c r="AB10" s="52">
        <v>9.4928644397914402E-2</v>
      </c>
      <c r="AC10" s="52">
        <v>0.1032766740502704</v>
      </c>
      <c r="AD10" s="80">
        <v>0.12748667927589721</v>
      </c>
    </row>
    <row r="11" spans="1:30" ht="19.95" customHeight="1" x14ac:dyDescent="0.25">
      <c r="A11" s="54"/>
      <c r="B11" s="59">
        <v>282</v>
      </c>
      <c r="C11" s="49">
        <v>32</v>
      </c>
      <c r="D11" s="49">
        <v>37</v>
      </c>
      <c r="E11" s="49">
        <v>20</v>
      </c>
      <c r="F11" s="49">
        <v>8</v>
      </c>
      <c r="G11" s="49">
        <v>25</v>
      </c>
      <c r="H11" s="66">
        <v>47</v>
      </c>
      <c r="I11" s="49">
        <v>35</v>
      </c>
      <c r="J11" s="49">
        <v>12</v>
      </c>
      <c r="K11" s="66">
        <v>60</v>
      </c>
      <c r="L11" s="49">
        <v>67</v>
      </c>
      <c r="M11" s="66">
        <v>130</v>
      </c>
      <c r="N11" s="49">
        <v>149</v>
      </c>
      <c r="O11" s="66">
        <v>125</v>
      </c>
      <c r="P11" s="49">
        <v>73</v>
      </c>
      <c r="Q11" s="49">
        <v>59</v>
      </c>
      <c r="R11" s="49">
        <v>26</v>
      </c>
      <c r="S11" s="66">
        <v>52</v>
      </c>
      <c r="T11" s="49">
        <v>41</v>
      </c>
      <c r="U11" s="49">
        <v>43</v>
      </c>
      <c r="V11" s="49">
        <v>91</v>
      </c>
      <c r="W11" s="49">
        <v>13</v>
      </c>
      <c r="X11" s="49">
        <v>36</v>
      </c>
      <c r="Y11" s="49">
        <v>6</v>
      </c>
      <c r="Z11" s="66">
        <v>70</v>
      </c>
      <c r="AA11" s="49">
        <v>81</v>
      </c>
      <c r="AB11" s="49">
        <v>60</v>
      </c>
      <c r="AC11" s="49">
        <v>69</v>
      </c>
      <c r="AD11" s="77">
        <v>27</v>
      </c>
    </row>
    <row r="12" spans="1:30" ht="19.95" customHeight="1" x14ac:dyDescent="0.25">
      <c r="A12" s="55" t="s">
        <v>268</v>
      </c>
      <c r="B12" s="60">
        <v>0.86222586209668717</v>
      </c>
      <c r="C12" s="50">
        <v>0.90287415300535434</v>
      </c>
      <c r="D12" s="50">
        <v>0.9223702483423023</v>
      </c>
      <c r="E12" s="50">
        <v>0.88142885675562455</v>
      </c>
      <c r="F12" s="50">
        <v>0.91819484921128225</v>
      </c>
      <c r="G12" s="50">
        <v>0.87681590947039556</v>
      </c>
      <c r="H12" s="67">
        <v>0.91986177444993078</v>
      </c>
      <c r="I12" s="50">
        <v>0.91197050803534241</v>
      </c>
      <c r="J12" s="50">
        <v>0.90349618026930845</v>
      </c>
      <c r="K12" s="67">
        <v>0.91532844661892643</v>
      </c>
      <c r="L12" s="50">
        <v>0.90676063371642746</v>
      </c>
      <c r="M12" s="67">
        <v>0.86874602455243188</v>
      </c>
      <c r="N12" s="50">
        <v>0.85815269164814667</v>
      </c>
      <c r="O12" s="67">
        <v>0.77828212588646994</v>
      </c>
      <c r="P12" s="50">
        <v>0.85336868052917003</v>
      </c>
      <c r="Q12" s="50">
        <v>0.88398267808141606</v>
      </c>
      <c r="R12" s="50">
        <v>0.94561214303423602</v>
      </c>
      <c r="S12" s="67">
        <v>0.89187997465937274</v>
      </c>
      <c r="T12" s="50">
        <v>0.87500761523823356</v>
      </c>
      <c r="U12" s="50">
        <v>0.83944049725400649</v>
      </c>
      <c r="V12" s="50">
        <v>0.86052766565134731</v>
      </c>
      <c r="W12" s="50">
        <v>0.8648605720698237</v>
      </c>
      <c r="X12" s="50">
        <v>0.7858364310967787</v>
      </c>
      <c r="Y12" s="50">
        <v>0.89011612295344866</v>
      </c>
      <c r="Z12" s="67">
        <v>0.80553817383984494</v>
      </c>
      <c r="AA12" s="50">
        <v>0.79216485251206592</v>
      </c>
      <c r="AB12" s="50">
        <v>0.90507135560208585</v>
      </c>
      <c r="AC12" s="50">
        <v>0.89672332594972948</v>
      </c>
      <c r="AD12" s="78">
        <v>0.87251332072410259</v>
      </c>
    </row>
    <row r="13" spans="1:30" ht="19.95" customHeight="1" x14ac:dyDescent="0.25">
      <c r="A13" s="56"/>
      <c r="B13" s="63">
        <v>1768</v>
      </c>
      <c r="C13" s="57">
        <v>301</v>
      </c>
      <c r="D13" s="57">
        <v>437</v>
      </c>
      <c r="E13" s="57">
        <v>151</v>
      </c>
      <c r="F13" s="57">
        <v>87</v>
      </c>
      <c r="G13" s="57">
        <v>176</v>
      </c>
      <c r="H13" s="71">
        <v>543</v>
      </c>
      <c r="I13" s="57">
        <v>364</v>
      </c>
      <c r="J13" s="57">
        <v>110</v>
      </c>
      <c r="K13" s="71">
        <v>644</v>
      </c>
      <c r="L13" s="57">
        <v>651</v>
      </c>
      <c r="M13" s="71">
        <v>858</v>
      </c>
      <c r="N13" s="57">
        <v>904</v>
      </c>
      <c r="O13" s="71">
        <v>437</v>
      </c>
      <c r="P13" s="57">
        <v>422</v>
      </c>
      <c r="Q13" s="57">
        <v>450</v>
      </c>
      <c r="R13" s="57">
        <v>459</v>
      </c>
      <c r="S13" s="71">
        <v>426</v>
      </c>
      <c r="T13" s="57">
        <v>289</v>
      </c>
      <c r="U13" s="57">
        <v>224</v>
      </c>
      <c r="V13" s="57">
        <v>563</v>
      </c>
      <c r="W13" s="57">
        <v>83</v>
      </c>
      <c r="X13" s="57">
        <v>134</v>
      </c>
      <c r="Y13" s="57">
        <v>49</v>
      </c>
      <c r="Z13" s="71">
        <v>290</v>
      </c>
      <c r="AA13" s="57">
        <v>308</v>
      </c>
      <c r="AB13" s="57">
        <v>568</v>
      </c>
      <c r="AC13" s="57">
        <v>596</v>
      </c>
      <c r="AD13" s="81">
        <v>185</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96" display="Return to index" xr:uid="{5E9C8C3D-41F3-49CA-BE11-8C1F08F1C107}"/>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0.22560364716745185</v>
      </c>
      <c r="C6" s="48">
        <v>0.28302196776507565</v>
      </c>
      <c r="D6" s="48">
        <v>0.31336648296154035</v>
      </c>
      <c r="E6" s="48">
        <v>0.3384048915323104</v>
      </c>
      <c r="F6" s="48">
        <v>0.27508375874657071</v>
      </c>
      <c r="G6" s="48">
        <v>0.20860588907748823</v>
      </c>
      <c r="H6" s="65">
        <v>0.27608518368661633</v>
      </c>
      <c r="I6" s="48">
        <v>0.3010650833001412</v>
      </c>
      <c r="J6" s="48">
        <v>0.4154233519206994</v>
      </c>
      <c r="K6" s="65">
        <v>0.30056946784101002</v>
      </c>
      <c r="L6" s="48">
        <v>0.24898327827620131</v>
      </c>
      <c r="M6" s="65">
        <v>0.26492410661910543</v>
      </c>
      <c r="N6" s="48">
        <v>0.1899739484920783</v>
      </c>
      <c r="O6" s="65">
        <v>0.1386542067104532</v>
      </c>
      <c r="P6" s="48">
        <v>0.17301191043860406</v>
      </c>
      <c r="Q6" s="48">
        <v>0.26789310692077861</v>
      </c>
      <c r="R6" s="48">
        <v>0.3355189256617947</v>
      </c>
      <c r="S6" s="65">
        <v>0.20776459086566143</v>
      </c>
      <c r="T6" s="48">
        <v>0.21863950722170006</v>
      </c>
      <c r="U6" s="48">
        <v>0.29202053632258868</v>
      </c>
      <c r="V6" s="48">
        <v>0.21389532538694314</v>
      </c>
      <c r="W6" s="48">
        <v>0.2139777971364184</v>
      </c>
      <c r="X6" s="48">
        <v>0.25994512279577053</v>
      </c>
      <c r="Y6" s="48">
        <v>0.15429250071134157</v>
      </c>
      <c r="Z6" s="65">
        <v>0.18789242383608584</v>
      </c>
      <c r="AA6" s="48">
        <v>0.11605257451214399</v>
      </c>
      <c r="AB6" s="48">
        <v>0.30919394567958519</v>
      </c>
      <c r="AC6" s="48">
        <v>0.23318182315775407</v>
      </c>
      <c r="AD6" s="76">
        <v>0.17036061306397132</v>
      </c>
    </row>
    <row r="7" spans="1:30" ht="19.95" customHeight="1" x14ac:dyDescent="0.25">
      <c r="A7" s="54"/>
      <c r="B7" s="59">
        <v>462</v>
      </c>
      <c r="C7" s="49">
        <v>94</v>
      </c>
      <c r="D7" s="49">
        <v>148</v>
      </c>
      <c r="E7" s="49">
        <v>58</v>
      </c>
      <c r="F7" s="49">
        <v>26</v>
      </c>
      <c r="G7" s="49">
        <v>42</v>
      </c>
      <c r="H7" s="66">
        <v>163</v>
      </c>
      <c r="I7" s="49">
        <v>120</v>
      </c>
      <c r="J7" s="49">
        <v>50</v>
      </c>
      <c r="K7" s="66">
        <v>212</v>
      </c>
      <c r="L7" s="49">
        <v>179</v>
      </c>
      <c r="M7" s="66">
        <v>262</v>
      </c>
      <c r="N7" s="49">
        <v>200</v>
      </c>
      <c r="O7" s="66">
        <v>78</v>
      </c>
      <c r="P7" s="49">
        <v>86</v>
      </c>
      <c r="Q7" s="49">
        <v>136</v>
      </c>
      <c r="R7" s="49">
        <v>163</v>
      </c>
      <c r="S7" s="66">
        <v>99</v>
      </c>
      <c r="T7" s="49">
        <v>72</v>
      </c>
      <c r="U7" s="49">
        <v>78</v>
      </c>
      <c r="V7" s="49">
        <v>140</v>
      </c>
      <c r="W7" s="49">
        <v>21</v>
      </c>
      <c r="X7" s="49">
        <v>44</v>
      </c>
      <c r="Y7" s="49">
        <v>9</v>
      </c>
      <c r="Z7" s="66">
        <v>68</v>
      </c>
      <c r="AA7" s="49">
        <v>45</v>
      </c>
      <c r="AB7" s="49">
        <v>194</v>
      </c>
      <c r="AC7" s="49">
        <v>155</v>
      </c>
      <c r="AD7" s="77">
        <v>36</v>
      </c>
    </row>
    <row r="8" spans="1:30" ht="19.95" customHeight="1" x14ac:dyDescent="0.25">
      <c r="A8" s="55" t="s">
        <v>266</v>
      </c>
      <c r="B8" s="60">
        <v>0.39664418098757781</v>
      </c>
      <c r="C8" s="50">
        <v>0.47890261549947916</v>
      </c>
      <c r="D8" s="50">
        <v>0.38734759504296562</v>
      </c>
      <c r="E8" s="50">
        <v>0.4366573229007521</v>
      </c>
      <c r="F8" s="50">
        <v>0.43394834799987386</v>
      </c>
      <c r="G8" s="50">
        <v>0.41412892136652329</v>
      </c>
      <c r="H8" s="67">
        <v>0.48337971802624596</v>
      </c>
      <c r="I8" s="50">
        <v>0.40168766444430987</v>
      </c>
      <c r="J8" s="50">
        <v>0.395990902862625</v>
      </c>
      <c r="K8" s="67">
        <v>0.38601100478133771</v>
      </c>
      <c r="L8" s="50">
        <v>0.47524464697463054</v>
      </c>
      <c r="M8" s="67">
        <v>0.44491457203561452</v>
      </c>
      <c r="N8" s="50">
        <v>0.34872620405870369</v>
      </c>
      <c r="O8" s="67">
        <v>0.32056147897009352</v>
      </c>
      <c r="P8" s="50">
        <v>0.36911831622086733</v>
      </c>
      <c r="Q8" s="50">
        <v>0.44934341785151255</v>
      </c>
      <c r="R8" s="50">
        <v>0.45751757133138327</v>
      </c>
      <c r="S8" s="67">
        <v>0.43053656937727958</v>
      </c>
      <c r="T8" s="50">
        <v>0.36876462275175698</v>
      </c>
      <c r="U8" s="50">
        <v>0.37040468835281554</v>
      </c>
      <c r="V8" s="50">
        <v>0.41607615932123787</v>
      </c>
      <c r="W8" s="50">
        <v>0.32957343840712033</v>
      </c>
      <c r="X8" s="50">
        <v>0.3484576986902212</v>
      </c>
      <c r="Y8" s="50">
        <v>0.43204437160048625</v>
      </c>
      <c r="Z8" s="67">
        <v>0.3814344174818603</v>
      </c>
      <c r="AA8" s="50">
        <v>0.2733233242531089</v>
      </c>
      <c r="AB8" s="50">
        <v>0.48139639515176014</v>
      </c>
      <c r="AC8" s="50">
        <v>0.39280003554559484</v>
      </c>
      <c r="AD8" s="78">
        <v>0.48701057087451621</v>
      </c>
    </row>
    <row r="9" spans="1:30" ht="19.95" customHeight="1" x14ac:dyDescent="0.25">
      <c r="A9" s="55"/>
      <c r="B9" s="61">
        <v>813</v>
      </c>
      <c r="C9" s="51">
        <v>159</v>
      </c>
      <c r="D9" s="51">
        <v>183</v>
      </c>
      <c r="E9" s="51">
        <v>75</v>
      </c>
      <c r="F9" s="51">
        <v>41</v>
      </c>
      <c r="G9" s="51">
        <v>83</v>
      </c>
      <c r="H9" s="68">
        <v>285</v>
      </c>
      <c r="I9" s="51">
        <v>160</v>
      </c>
      <c r="J9" s="51">
        <v>48</v>
      </c>
      <c r="K9" s="68">
        <v>272</v>
      </c>
      <c r="L9" s="51">
        <v>341</v>
      </c>
      <c r="M9" s="68">
        <v>439</v>
      </c>
      <c r="N9" s="51">
        <v>367</v>
      </c>
      <c r="O9" s="68">
        <v>180</v>
      </c>
      <c r="P9" s="51">
        <v>183</v>
      </c>
      <c r="Q9" s="51">
        <v>229</v>
      </c>
      <c r="R9" s="51">
        <v>222</v>
      </c>
      <c r="S9" s="68">
        <v>206</v>
      </c>
      <c r="T9" s="51">
        <v>122</v>
      </c>
      <c r="U9" s="51">
        <v>99</v>
      </c>
      <c r="V9" s="51">
        <v>272</v>
      </c>
      <c r="W9" s="51">
        <v>32</v>
      </c>
      <c r="X9" s="51">
        <v>59</v>
      </c>
      <c r="Y9" s="51">
        <v>24</v>
      </c>
      <c r="Z9" s="68">
        <v>138</v>
      </c>
      <c r="AA9" s="51">
        <v>106</v>
      </c>
      <c r="AB9" s="51">
        <v>302</v>
      </c>
      <c r="AC9" s="51">
        <v>261</v>
      </c>
      <c r="AD9" s="79">
        <v>103</v>
      </c>
    </row>
    <row r="10" spans="1:30" ht="19.95" customHeight="1" x14ac:dyDescent="0.25">
      <c r="A10" s="54" t="s">
        <v>267</v>
      </c>
      <c r="B10" s="62">
        <v>0.37775217184497056</v>
      </c>
      <c r="C10" s="52">
        <v>0.23807541673544516</v>
      </c>
      <c r="D10" s="52">
        <v>0.29928592199549409</v>
      </c>
      <c r="E10" s="52">
        <v>0.22493778556693786</v>
      </c>
      <c r="F10" s="52">
        <v>0.29096789325355532</v>
      </c>
      <c r="G10" s="52">
        <v>0.37726518955598848</v>
      </c>
      <c r="H10" s="69">
        <v>0.24053509828713743</v>
      </c>
      <c r="I10" s="52">
        <v>0.29724725225554943</v>
      </c>
      <c r="J10" s="52">
        <v>0.18858574521667509</v>
      </c>
      <c r="K10" s="69">
        <v>0.31341952737765183</v>
      </c>
      <c r="L10" s="52">
        <v>0.27577207474916782</v>
      </c>
      <c r="M10" s="69">
        <v>0.29016132134527944</v>
      </c>
      <c r="N10" s="52">
        <v>0.46129984744921848</v>
      </c>
      <c r="O10" s="69">
        <v>0.54078431431945273</v>
      </c>
      <c r="P10" s="52">
        <v>0.4578697733405282</v>
      </c>
      <c r="Q10" s="52">
        <v>0.28276347522770889</v>
      </c>
      <c r="R10" s="52">
        <v>0.20696350300682156</v>
      </c>
      <c r="S10" s="69">
        <v>0.36169883975706002</v>
      </c>
      <c r="T10" s="52">
        <v>0.4125958700265428</v>
      </c>
      <c r="U10" s="52">
        <v>0.33757477532459568</v>
      </c>
      <c r="V10" s="52">
        <v>0.37002851529181718</v>
      </c>
      <c r="W10" s="52">
        <v>0.45644876445646154</v>
      </c>
      <c r="X10" s="52">
        <v>0.39159717851400822</v>
      </c>
      <c r="Y10" s="52">
        <v>0.41366312768817226</v>
      </c>
      <c r="Z10" s="69">
        <v>0.43067315868205391</v>
      </c>
      <c r="AA10" s="52">
        <v>0.61062410123474653</v>
      </c>
      <c r="AB10" s="52">
        <v>0.20940965916865545</v>
      </c>
      <c r="AC10" s="52">
        <v>0.37401814129665034</v>
      </c>
      <c r="AD10" s="80">
        <v>0.34262881606151185</v>
      </c>
    </row>
    <row r="11" spans="1:30" ht="19.95" customHeight="1" x14ac:dyDescent="0.25">
      <c r="A11" s="54"/>
      <c r="B11" s="59">
        <v>774</v>
      </c>
      <c r="C11" s="49">
        <v>79</v>
      </c>
      <c r="D11" s="49">
        <v>142</v>
      </c>
      <c r="E11" s="49">
        <v>39</v>
      </c>
      <c r="F11" s="49">
        <v>27</v>
      </c>
      <c r="G11" s="49">
        <v>76</v>
      </c>
      <c r="H11" s="66">
        <v>142</v>
      </c>
      <c r="I11" s="49">
        <v>119</v>
      </c>
      <c r="J11" s="49">
        <v>23</v>
      </c>
      <c r="K11" s="66">
        <v>221</v>
      </c>
      <c r="L11" s="49">
        <v>198</v>
      </c>
      <c r="M11" s="66">
        <v>287</v>
      </c>
      <c r="N11" s="49">
        <v>486</v>
      </c>
      <c r="O11" s="66">
        <v>304</v>
      </c>
      <c r="P11" s="49">
        <v>226</v>
      </c>
      <c r="Q11" s="49">
        <v>144</v>
      </c>
      <c r="R11" s="49">
        <v>100</v>
      </c>
      <c r="S11" s="66">
        <v>173</v>
      </c>
      <c r="T11" s="49">
        <v>136</v>
      </c>
      <c r="U11" s="49">
        <v>90</v>
      </c>
      <c r="V11" s="49">
        <v>242</v>
      </c>
      <c r="W11" s="49">
        <v>44</v>
      </c>
      <c r="X11" s="49">
        <v>67</v>
      </c>
      <c r="Y11" s="49">
        <v>23</v>
      </c>
      <c r="Z11" s="66">
        <v>155</v>
      </c>
      <c r="AA11" s="49">
        <v>237</v>
      </c>
      <c r="AB11" s="49">
        <v>131</v>
      </c>
      <c r="AC11" s="49">
        <v>249</v>
      </c>
      <c r="AD11" s="77">
        <v>73</v>
      </c>
    </row>
    <row r="12" spans="1:30" ht="19.95" customHeight="1" x14ac:dyDescent="0.25">
      <c r="A12" s="55" t="s">
        <v>268</v>
      </c>
      <c r="B12" s="60">
        <v>0.62224782815502966</v>
      </c>
      <c r="C12" s="50">
        <v>0.76192458326455448</v>
      </c>
      <c r="D12" s="50">
        <v>0.70071407800450625</v>
      </c>
      <c r="E12" s="50">
        <v>0.775062214433063</v>
      </c>
      <c r="F12" s="50">
        <v>0.70903210674644457</v>
      </c>
      <c r="G12" s="50">
        <v>0.62273481044401158</v>
      </c>
      <c r="H12" s="67">
        <v>0.75946490171286274</v>
      </c>
      <c r="I12" s="50">
        <v>0.70275274774445085</v>
      </c>
      <c r="J12" s="50">
        <v>0.81141425478332507</v>
      </c>
      <c r="K12" s="67">
        <v>0.686580472622347</v>
      </c>
      <c r="L12" s="50">
        <v>0.72422792525083213</v>
      </c>
      <c r="M12" s="67">
        <v>0.70983867865472039</v>
      </c>
      <c r="N12" s="50">
        <v>0.53870015255078163</v>
      </c>
      <c r="O12" s="67">
        <v>0.45921568568054671</v>
      </c>
      <c r="P12" s="50">
        <v>0.54213022665947141</v>
      </c>
      <c r="Q12" s="50">
        <v>0.71723652477229072</v>
      </c>
      <c r="R12" s="50">
        <v>0.79303649699317835</v>
      </c>
      <c r="S12" s="67">
        <v>0.63830116024294081</v>
      </c>
      <c r="T12" s="50">
        <v>0.58740412997345681</v>
      </c>
      <c r="U12" s="50">
        <v>0.66242522467540366</v>
      </c>
      <c r="V12" s="50">
        <v>0.62997148470818187</v>
      </c>
      <c r="W12" s="50">
        <v>0.54355123554353879</v>
      </c>
      <c r="X12" s="50">
        <v>0.60840282148599167</v>
      </c>
      <c r="Y12" s="50">
        <v>0.58633687231182774</v>
      </c>
      <c r="Z12" s="67">
        <v>0.56932684131794642</v>
      </c>
      <c r="AA12" s="50">
        <v>0.38937589876525253</v>
      </c>
      <c r="AB12" s="50">
        <v>0.79059034083134438</v>
      </c>
      <c r="AC12" s="50">
        <v>0.62598185870334933</v>
      </c>
      <c r="AD12" s="78">
        <v>0.65737118393848759</v>
      </c>
    </row>
    <row r="13" spans="1:30" ht="19.95" customHeight="1" x14ac:dyDescent="0.25">
      <c r="A13" s="56"/>
      <c r="B13" s="63">
        <v>1276</v>
      </c>
      <c r="C13" s="57">
        <v>254</v>
      </c>
      <c r="D13" s="57">
        <v>332</v>
      </c>
      <c r="E13" s="57">
        <v>133</v>
      </c>
      <c r="F13" s="57">
        <v>67</v>
      </c>
      <c r="G13" s="57">
        <v>125</v>
      </c>
      <c r="H13" s="71">
        <v>448</v>
      </c>
      <c r="I13" s="57">
        <v>281</v>
      </c>
      <c r="J13" s="57">
        <v>99</v>
      </c>
      <c r="K13" s="71">
        <v>483</v>
      </c>
      <c r="L13" s="57">
        <v>520</v>
      </c>
      <c r="M13" s="71">
        <v>701</v>
      </c>
      <c r="N13" s="57">
        <v>567</v>
      </c>
      <c r="O13" s="71">
        <v>258</v>
      </c>
      <c r="P13" s="57">
        <v>268</v>
      </c>
      <c r="Q13" s="57">
        <v>365</v>
      </c>
      <c r="R13" s="57">
        <v>385</v>
      </c>
      <c r="S13" s="71">
        <v>305</v>
      </c>
      <c r="T13" s="57">
        <v>194</v>
      </c>
      <c r="U13" s="57">
        <v>177</v>
      </c>
      <c r="V13" s="57">
        <v>412</v>
      </c>
      <c r="W13" s="57">
        <v>52</v>
      </c>
      <c r="X13" s="57">
        <v>104</v>
      </c>
      <c r="Y13" s="57">
        <v>32</v>
      </c>
      <c r="Z13" s="71">
        <v>205</v>
      </c>
      <c r="AA13" s="57">
        <v>151</v>
      </c>
      <c r="AB13" s="57">
        <v>496</v>
      </c>
      <c r="AC13" s="57">
        <v>416</v>
      </c>
      <c r="AD13" s="81">
        <v>140</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97" display="Return to index" xr:uid="{78C7314D-44D9-4489-BD12-004CEE988187}"/>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0.27618256210471931</v>
      </c>
      <c r="C6" s="48">
        <v>0.42065239662485765</v>
      </c>
      <c r="D6" s="48">
        <v>0.22629871456025893</v>
      </c>
      <c r="E6" s="48">
        <v>0.19908370929963162</v>
      </c>
      <c r="F6" s="48">
        <v>0.12337466049985674</v>
      </c>
      <c r="G6" s="48">
        <v>0.51492225452652252</v>
      </c>
      <c r="H6" s="65">
        <v>0.43134766169624195</v>
      </c>
      <c r="I6" s="48">
        <v>0.21775095267845454</v>
      </c>
      <c r="J6" s="48">
        <v>0.1364873463112373</v>
      </c>
      <c r="K6" s="65">
        <v>0.18400236591987279</v>
      </c>
      <c r="L6" s="48">
        <v>0.43402105206581476</v>
      </c>
      <c r="M6" s="65">
        <v>0.29099210730404773</v>
      </c>
      <c r="N6" s="48">
        <v>0.2613805741395831</v>
      </c>
      <c r="O6" s="65">
        <v>0.21324982401686374</v>
      </c>
      <c r="P6" s="48">
        <v>0.21008868436146219</v>
      </c>
      <c r="Q6" s="48">
        <v>0.28152825445326124</v>
      </c>
      <c r="R6" s="48">
        <v>0.41079337061139254</v>
      </c>
      <c r="S6" s="65">
        <v>0.28539416007779833</v>
      </c>
      <c r="T6" s="48">
        <v>0.31210047839007615</v>
      </c>
      <c r="U6" s="48">
        <v>0.24820309743066499</v>
      </c>
      <c r="V6" s="48">
        <v>0.30179467424715495</v>
      </c>
      <c r="W6" s="48">
        <v>0.18682242461728246</v>
      </c>
      <c r="X6" s="48">
        <v>0.20404276958542478</v>
      </c>
      <c r="Y6" s="48">
        <v>0.1919426520822104</v>
      </c>
      <c r="Z6" s="65">
        <v>0.24292064316468193</v>
      </c>
      <c r="AA6" s="48">
        <v>0.18033938474992875</v>
      </c>
      <c r="AB6" s="48">
        <v>0.31861860985424834</v>
      </c>
      <c r="AC6" s="48">
        <v>0.30875006100620944</v>
      </c>
      <c r="AD6" s="76">
        <v>0.56735487194203493</v>
      </c>
    </row>
    <row r="7" spans="1:30" ht="19.95" customHeight="1" x14ac:dyDescent="0.25">
      <c r="A7" s="54"/>
      <c r="B7" s="59">
        <v>566</v>
      </c>
      <c r="C7" s="49">
        <v>140</v>
      </c>
      <c r="D7" s="49">
        <v>107</v>
      </c>
      <c r="E7" s="49">
        <v>34</v>
      </c>
      <c r="F7" s="49">
        <v>12</v>
      </c>
      <c r="G7" s="49">
        <v>103</v>
      </c>
      <c r="H7" s="66">
        <v>255</v>
      </c>
      <c r="I7" s="49">
        <v>87</v>
      </c>
      <c r="J7" s="49">
        <v>17</v>
      </c>
      <c r="K7" s="66">
        <v>129</v>
      </c>
      <c r="L7" s="49">
        <v>312</v>
      </c>
      <c r="M7" s="66">
        <v>287</v>
      </c>
      <c r="N7" s="49">
        <v>275</v>
      </c>
      <c r="O7" s="66">
        <v>120</v>
      </c>
      <c r="P7" s="49">
        <v>104</v>
      </c>
      <c r="Q7" s="49">
        <v>143</v>
      </c>
      <c r="R7" s="49">
        <v>199</v>
      </c>
      <c r="S7" s="66">
        <v>136</v>
      </c>
      <c r="T7" s="49">
        <v>103</v>
      </c>
      <c r="U7" s="49">
        <v>66</v>
      </c>
      <c r="V7" s="49">
        <v>197</v>
      </c>
      <c r="W7" s="49">
        <v>18</v>
      </c>
      <c r="X7" s="49">
        <v>35</v>
      </c>
      <c r="Y7" s="49">
        <v>11</v>
      </c>
      <c r="Z7" s="66">
        <v>88</v>
      </c>
      <c r="AA7" s="49">
        <v>70</v>
      </c>
      <c r="AB7" s="49">
        <v>200</v>
      </c>
      <c r="AC7" s="49">
        <v>205</v>
      </c>
      <c r="AD7" s="77">
        <v>121</v>
      </c>
    </row>
    <row r="8" spans="1:30" ht="19.95" customHeight="1" x14ac:dyDescent="0.25">
      <c r="A8" s="55" t="s">
        <v>266</v>
      </c>
      <c r="B8" s="60">
        <v>0.36149361370653876</v>
      </c>
      <c r="C8" s="50">
        <v>0.33980943343243664</v>
      </c>
      <c r="D8" s="50">
        <v>0.39440176398958376</v>
      </c>
      <c r="E8" s="50">
        <v>0.46027788437308925</v>
      </c>
      <c r="F8" s="50">
        <v>0.40529470726900363</v>
      </c>
      <c r="G8" s="50">
        <v>0.32373728475272595</v>
      </c>
      <c r="H8" s="67">
        <v>0.3599081504056032</v>
      </c>
      <c r="I8" s="50">
        <v>0.38282038540507929</v>
      </c>
      <c r="J8" s="50">
        <v>0.46749861358035461</v>
      </c>
      <c r="K8" s="67">
        <v>0.41175330974143098</v>
      </c>
      <c r="L8" s="50">
        <v>0.33724817095741061</v>
      </c>
      <c r="M8" s="67">
        <v>0.38595856249361771</v>
      </c>
      <c r="N8" s="50">
        <v>0.34091799744136686</v>
      </c>
      <c r="O8" s="67">
        <v>0.3772171548205156</v>
      </c>
      <c r="P8" s="50">
        <v>0.31916160193514914</v>
      </c>
      <c r="Q8" s="50">
        <v>0.37789808536046038</v>
      </c>
      <c r="R8" s="50">
        <v>0.36924111780491153</v>
      </c>
      <c r="S8" s="67">
        <v>0.36123516878356698</v>
      </c>
      <c r="T8" s="50">
        <v>0.33702310411622938</v>
      </c>
      <c r="U8" s="50">
        <v>0.37273357035436122</v>
      </c>
      <c r="V8" s="50">
        <v>0.3787566483672361</v>
      </c>
      <c r="W8" s="50">
        <v>0.37128158594589677</v>
      </c>
      <c r="X8" s="50">
        <v>0.33081510027279337</v>
      </c>
      <c r="Y8" s="50">
        <v>0.3288330215231714</v>
      </c>
      <c r="Z8" s="67">
        <v>0.40296394883728226</v>
      </c>
      <c r="AA8" s="50">
        <v>0.32845408416068467</v>
      </c>
      <c r="AB8" s="50">
        <v>0.37618562635361658</v>
      </c>
      <c r="AC8" s="50">
        <v>0.34820329496602725</v>
      </c>
      <c r="AD8" s="78">
        <v>0.26173252157103738</v>
      </c>
    </row>
    <row r="9" spans="1:30" ht="19.95" customHeight="1" x14ac:dyDescent="0.25">
      <c r="A9" s="55"/>
      <c r="B9" s="61">
        <v>741</v>
      </c>
      <c r="C9" s="51">
        <v>113</v>
      </c>
      <c r="D9" s="51">
        <v>187</v>
      </c>
      <c r="E9" s="51">
        <v>79</v>
      </c>
      <c r="F9" s="51">
        <v>38</v>
      </c>
      <c r="G9" s="51">
        <v>65</v>
      </c>
      <c r="H9" s="68">
        <v>212</v>
      </c>
      <c r="I9" s="51">
        <v>153</v>
      </c>
      <c r="J9" s="51">
        <v>57</v>
      </c>
      <c r="K9" s="68">
        <v>290</v>
      </c>
      <c r="L9" s="51">
        <v>242</v>
      </c>
      <c r="M9" s="68">
        <v>381</v>
      </c>
      <c r="N9" s="51">
        <v>359</v>
      </c>
      <c r="O9" s="68">
        <v>212</v>
      </c>
      <c r="P9" s="51">
        <v>158</v>
      </c>
      <c r="Q9" s="51">
        <v>192</v>
      </c>
      <c r="R9" s="51">
        <v>179</v>
      </c>
      <c r="S9" s="68">
        <v>173</v>
      </c>
      <c r="T9" s="51">
        <v>111</v>
      </c>
      <c r="U9" s="51">
        <v>99</v>
      </c>
      <c r="V9" s="51">
        <v>248</v>
      </c>
      <c r="W9" s="51">
        <v>36</v>
      </c>
      <c r="X9" s="51">
        <v>56</v>
      </c>
      <c r="Y9" s="51">
        <v>18</v>
      </c>
      <c r="Z9" s="68">
        <v>145</v>
      </c>
      <c r="AA9" s="51">
        <v>128</v>
      </c>
      <c r="AB9" s="51">
        <v>236</v>
      </c>
      <c r="AC9" s="51">
        <v>231</v>
      </c>
      <c r="AD9" s="79">
        <v>56</v>
      </c>
    </row>
    <row r="10" spans="1:30" ht="19.95" customHeight="1" x14ac:dyDescent="0.25">
      <c r="A10" s="54" t="s">
        <v>267</v>
      </c>
      <c r="B10" s="62">
        <v>0.36232382418874265</v>
      </c>
      <c r="C10" s="52">
        <v>0.23953816994270558</v>
      </c>
      <c r="D10" s="52">
        <v>0.37929952145015733</v>
      </c>
      <c r="E10" s="52">
        <v>0.34063840632727976</v>
      </c>
      <c r="F10" s="52">
        <v>0.47133063223113963</v>
      </c>
      <c r="G10" s="52">
        <v>0.16134046072075151</v>
      </c>
      <c r="H10" s="69">
        <v>0.20874418789815452</v>
      </c>
      <c r="I10" s="52">
        <v>0.39942866191646681</v>
      </c>
      <c r="J10" s="52">
        <v>0.39601404010840768</v>
      </c>
      <c r="K10" s="69">
        <v>0.40424432433869528</v>
      </c>
      <c r="L10" s="52">
        <v>0.22873077697677416</v>
      </c>
      <c r="M10" s="69">
        <v>0.32304933020233412</v>
      </c>
      <c r="N10" s="52">
        <v>0.39770142841905021</v>
      </c>
      <c r="O10" s="69">
        <v>0.4095330211626203</v>
      </c>
      <c r="P10" s="52">
        <v>0.47074971370338825</v>
      </c>
      <c r="Q10" s="52">
        <v>0.34057366018627844</v>
      </c>
      <c r="R10" s="52">
        <v>0.21996551158369573</v>
      </c>
      <c r="S10" s="69">
        <v>0.35337067113863574</v>
      </c>
      <c r="T10" s="52">
        <v>0.3508764174936943</v>
      </c>
      <c r="U10" s="52">
        <v>0.37906333221497385</v>
      </c>
      <c r="V10" s="52">
        <v>0.3194486773856075</v>
      </c>
      <c r="W10" s="52">
        <v>0.4418959894368209</v>
      </c>
      <c r="X10" s="52">
        <v>0.4651421301417818</v>
      </c>
      <c r="Y10" s="52">
        <v>0.47922432639461815</v>
      </c>
      <c r="Z10" s="69">
        <v>0.35411540799803559</v>
      </c>
      <c r="AA10" s="52">
        <v>0.49120653108938583</v>
      </c>
      <c r="AB10" s="52">
        <v>0.30519576379213531</v>
      </c>
      <c r="AC10" s="52">
        <v>0.3430466440277623</v>
      </c>
      <c r="AD10" s="80">
        <v>0.17091260648692741</v>
      </c>
    </row>
    <row r="11" spans="1:30" ht="19.95" customHeight="1" x14ac:dyDescent="0.25">
      <c r="A11" s="54"/>
      <c r="B11" s="59">
        <v>743</v>
      </c>
      <c r="C11" s="49">
        <v>80</v>
      </c>
      <c r="D11" s="49">
        <v>180</v>
      </c>
      <c r="E11" s="49">
        <v>58</v>
      </c>
      <c r="F11" s="49">
        <v>44</v>
      </c>
      <c r="G11" s="49">
        <v>32</v>
      </c>
      <c r="H11" s="66">
        <v>123</v>
      </c>
      <c r="I11" s="49">
        <v>160</v>
      </c>
      <c r="J11" s="49">
        <v>48</v>
      </c>
      <c r="K11" s="66">
        <v>284</v>
      </c>
      <c r="L11" s="49">
        <v>164</v>
      </c>
      <c r="M11" s="66">
        <v>319</v>
      </c>
      <c r="N11" s="49">
        <v>419</v>
      </c>
      <c r="O11" s="66">
        <v>230</v>
      </c>
      <c r="P11" s="49">
        <v>233</v>
      </c>
      <c r="Q11" s="49">
        <v>173</v>
      </c>
      <c r="R11" s="49">
        <v>107</v>
      </c>
      <c r="S11" s="66">
        <v>169</v>
      </c>
      <c r="T11" s="49">
        <v>116</v>
      </c>
      <c r="U11" s="49">
        <v>101</v>
      </c>
      <c r="V11" s="49">
        <v>209</v>
      </c>
      <c r="W11" s="49">
        <v>43</v>
      </c>
      <c r="X11" s="49">
        <v>79</v>
      </c>
      <c r="Y11" s="49">
        <v>27</v>
      </c>
      <c r="Z11" s="66">
        <v>128</v>
      </c>
      <c r="AA11" s="49">
        <v>191</v>
      </c>
      <c r="AB11" s="49">
        <v>191</v>
      </c>
      <c r="AC11" s="49">
        <v>228</v>
      </c>
      <c r="AD11" s="77">
        <v>36</v>
      </c>
    </row>
    <row r="12" spans="1:30" ht="19.95" customHeight="1" x14ac:dyDescent="0.25">
      <c r="A12" s="55" t="s">
        <v>268</v>
      </c>
      <c r="B12" s="60">
        <v>0.63767617581125702</v>
      </c>
      <c r="C12" s="50">
        <v>0.76046183005729429</v>
      </c>
      <c r="D12" s="50">
        <v>0.62070047854984256</v>
      </c>
      <c r="E12" s="50">
        <v>0.65936159367272096</v>
      </c>
      <c r="F12" s="50">
        <v>0.52866936776886009</v>
      </c>
      <c r="G12" s="50">
        <v>0.83865953927924908</v>
      </c>
      <c r="H12" s="67">
        <v>0.79125581210184537</v>
      </c>
      <c r="I12" s="50">
        <v>0.60057133808353413</v>
      </c>
      <c r="J12" s="50">
        <v>0.60398595989159187</v>
      </c>
      <c r="K12" s="67">
        <v>0.59575567566130372</v>
      </c>
      <c r="L12" s="50">
        <v>0.77126922302322565</v>
      </c>
      <c r="M12" s="67">
        <v>0.67695066979766583</v>
      </c>
      <c r="N12" s="50">
        <v>0.60229857158095035</v>
      </c>
      <c r="O12" s="67">
        <v>0.59046697883737875</v>
      </c>
      <c r="P12" s="50">
        <v>0.52925028629661153</v>
      </c>
      <c r="Q12" s="50">
        <v>0.65942633981372067</v>
      </c>
      <c r="R12" s="50">
        <v>0.78003448841630463</v>
      </c>
      <c r="S12" s="67">
        <v>0.64662932886136471</v>
      </c>
      <c r="T12" s="50">
        <v>0.64912358250630531</v>
      </c>
      <c r="U12" s="50">
        <v>0.62093666778502588</v>
      </c>
      <c r="V12" s="50">
        <v>0.68055132261439144</v>
      </c>
      <c r="W12" s="50">
        <v>0.55810401056317926</v>
      </c>
      <c r="X12" s="50">
        <v>0.53485786985821793</v>
      </c>
      <c r="Y12" s="50">
        <v>0.52077567360538191</v>
      </c>
      <c r="Z12" s="67">
        <v>0.64588459200196491</v>
      </c>
      <c r="AA12" s="50">
        <v>0.50879346891061317</v>
      </c>
      <c r="AB12" s="50">
        <v>0.6948042362078648</v>
      </c>
      <c r="AC12" s="50">
        <v>0.65695335597223747</v>
      </c>
      <c r="AD12" s="78">
        <v>0.82908739351307248</v>
      </c>
    </row>
    <row r="13" spans="1:30" ht="19.95" customHeight="1" x14ac:dyDescent="0.25">
      <c r="A13" s="56"/>
      <c r="B13" s="63">
        <v>1307</v>
      </c>
      <c r="C13" s="57">
        <v>253</v>
      </c>
      <c r="D13" s="57">
        <v>294</v>
      </c>
      <c r="E13" s="57">
        <v>113</v>
      </c>
      <c r="F13" s="57">
        <v>50</v>
      </c>
      <c r="G13" s="57">
        <v>169</v>
      </c>
      <c r="H13" s="71">
        <v>467</v>
      </c>
      <c r="I13" s="57">
        <v>240</v>
      </c>
      <c r="J13" s="57">
        <v>73</v>
      </c>
      <c r="K13" s="71">
        <v>419</v>
      </c>
      <c r="L13" s="57">
        <v>554</v>
      </c>
      <c r="M13" s="71">
        <v>669</v>
      </c>
      <c r="N13" s="57">
        <v>634</v>
      </c>
      <c r="O13" s="71">
        <v>332</v>
      </c>
      <c r="P13" s="57">
        <v>262</v>
      </c>
      <c r="Q13" s="57">
        <v>335</v>
      </c>
      <c r="R13" s="57">
        <v>378</v>
      </c>
      <c r="S13" s="71">
        <v>309</v>
      </c>
      <c r="T13" s="57">
        <v>214</v>
      </c>
      <c r="U13" s="57">
        <v>165</v>
      </c>
      <c r="V13" s="57">
        <v>445</v>
      </c>
      <c r="W13" s="57">
        <v>54</v>
      </c>
      <c r="X13" s="57">
        <v>91</v>
      </c>
      <c r="Y13" s="57">
        <v>29</v>
      </c>
      <c r="Z13" s="71">
        <v>233</v>
      </c>
      <c r="AA13" s="57">
        <v>198</v>
      </c>
      <c r="AB13" s="57">
        <v>436</v>
      </c>
      <c r="AC13" s="57">
        <v>437</v>
      </c>
      <c r="AD13" s="81">
        <v>176</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98" display="Return to index" xr:uid="{0DDCB8C2-080B-489A-8074-B3CD17BB003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297</v>
      </c>
      <c r="B4" s="45">
        <v>2015</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298</v>
      </c>
      <c r="B5" s="42">
        <v>2015</v>
      </c>
      <c r="C5" s="70">
        <v>341</v>
      </c>
      <c r="D5" s="42">
        <v>484</v>
      </c>
      <c r="E5" s="42">
        <v>176</v>
      </c>
      <c r="F5" s="42">
        <v>97</v>
      </c>
      <c r="G5" s="42">
        <v>205</v>
      </c>
      <c r="H5" s="70">
        <v>601</v>
      </c>
      <c r="I5" s="42">
        <v>406</v>
      </c>
      <c r="J5" s="42">
        <v>123</v>
      </c>
      <c r="K5" s="70">
        <v>692</v>
      </c>
      <c r="L5" s="42">
        <v>706</v>
      </c>
      <c r="M5" s="70">
        <v>971</v>
      </c>
      <c r="N5" s="42">
        <v>1035</v>
      </c>
      <c r="O5" s="70">
        <v>552</v>
      </c>
      <c r="P5" s="42">
        <v>486</v>
      </c>
      <c r="Q5" s="42">
        <v>500</v>
      </c>
      <c r="R5" s="42">
        <v>477</v>
      </c>
      <c r="S5" s="70">
        <v>483</v>
      </c>
      <c r="T5" s="42">
        <v>333</v>
      </c>
      <c r="U5" s="42">
        <v>269</v>
      </c>
      <c r="V5" s="42">
        <v>661</v>
      </c>
      <c r="W5" s="42">
        <v>97</v>
      </c>
      <c r="X5" s="42">
        <v>172</v>
      </c>
      <c r="Y5" s="42">
        <v>0</v>
      </c>
      <c r="Z5" s="70">
        <v>356</v>
      </c>
      <c r="AA5" s="42">
        <v>380</v>
      </c>
      <c r="AB5" s="42">
        <v>615</v>
      </c>
      <c r="AC5" s="42">
        <v>655</v>
      </c>
      <c r="AD5" s="75">
        <v>214</v>
      </c>
    </row>
    <row r="6" spans="1:30" ht="19.95" customHeight="1" x14ac:dyDescent="0.25">
      <c r="A6" s="53" t="s">
        <v>56</v>
      </c>
      <c r="B6" s="58">
        <v>0.1024506900173757</v>
      </c>
      <c r="C6" s="48">
        <v>0.12361947645643426</v>
      </c>
      <c r="D6" s="48">
        <v>5.6101726027131635E-2</v>
      </c>
      <c r="E6" s="48">
        <v>2.4879912607206758E-2</v>
      </c>
      <c r="F6" s="48">
        <v>0</v>
      </c>
      <c r="G6" s="48">
        <v>0.3792696974297789</v>
      </c>
      <c r="H6" s="65">
        <v>0.15304749189079389</v>
      </c>
      <c r="I6" s="48">
        <v>5.8457757005664357E-2</v>
      </c>
      <c r="J6" s="48">
        <v>2.0060236835236677E-2</v>
      </c>
      <c r="K6" s="65">
        <v>3.4186460339454695E-2</v>
      </c>
      <c r="L6" s="48">
        <v>0.19164894220140336</v>
      </c>
      <c r="M6" s="65">
        <v>0.10784312345157197</v>
      </c>
      <c r="N6" s="48">
        <v>9.7006464556205513E-2</v>
      </c>
      <c r="O6" s="65">
        <v>0.10541483655107672</v>
      </c>
      <c r="P6" s="48">
        <v>8.5801377121528077E-2</v>
      </c>
      <c r="Q6" s="48">
        <v>0.10133101883944506</v>
      </c>
      <c r="R6" s="48">
        <v>0.1171619926338157</v>
      </c>
      <c r="S6" s="65">
        <v>9.9072187373330858E-2</v>
      </c>
      <c r="T6" s="48">
        <v>0.13279002675697102</v>
      </c>
      <c r="U6" s="48">
        <v>0.11451434018109354</v>
      </c>
      <c r="V6" s="48">
        <v>0.10602864383773623</v>
      </c>
      <c r="W6" s="48">
        <v>4.7670620984845133E-2</v>
      </c>
      <c r="X6" s="48">
        <v>5.1457899619408803E-2</v>
      </c>
      <c r="Y6" s="48">
        <v>0</v>
      </c>
      <c r="Z6" s="65">
        <v>0.10906943467473712</v>
      </c>
      <c r="AA6" s="48">
        <v>0.10400721808048148</v>
      </c>
      <c r="AB6" s="48">
        <v>0.10713306700218492</v>
      </c>
      <c r="AC6" s="48">
        <v>9.2940105365912379E-2</v>
      </c>
      <c r="AD6" s="76">
        <v>0.34379671885804569</v>
      </c>
    </row>
    <row r="7" spans="1:30" ht="19.95" customHeight="1" x14ac:dyDescent="0.25">
      <c r="A7" s="54"/>
      <c r="B7" s="59">
        <v>206</v>
      </c>
      <c r="C7" s="49">
        <v>42</v>
      </c>
      <c r="D7" s="49">
        <v>27</v>
      </c>
      <c r="E7" s="49">
        <v>4</v>
      </c>
      <c r="F7" s="49">
        <v>0</v>
      </c>
      <c r="G7" s="49">
        <v>78</v>
      </c>
      <c r="H7" s="66">
        <v>92</v>
      </c>
      <c r="I7" s="49">
        <v>24</v>
      </c>
      <c r="J7" s="49">
        <v>2</v>
      </c>
      <c r="K7" s="66">
        <v>24</v>
      </c>
      <c r="L7" s="49">
        <v>135</v>
      </c>
      <c r="M7" s="66">
        <v>105</v>
      </c>
      <c r="N7" s="49">
        <v>100</v>
      </c>
      <c r="O7" s="66">
        <v>58</v>
      </c>
      <c r="P7" s="49">
        <v>42</v>
      </c>
      <c r="Q7" s="49">
        <v>51</v>
      </c>
      <c r="R7" s="49">
        <v>56</v>
      </c>
      <c r="S7" s="66">
        <v>48</v>
      </c>
      <c r="T7" s="49">
        <v>44</v>
      </c>
      <c r="U7" s="49">
        <v>31</v>
      </c>
      <c r="V7" s="49">
        <v>70</v>
      </c>
      <c r="W7" s="49">
        <v>5</v>
      </c>
      <c r="X7" s="49">
        <v>9</v>
      </c>
      <c r="Y7" s="49">
        <v>0</v>
      </c>
      <c r="Z7" s="66">
        <v>39</v>
      </c>
      <c r="AA7" s="49">
        <v>40</v>
      </c>
      <c r="AB7" s="49">
        <v>66</v>
      </c>
      <c r="AC7" s="49">
        <v>61</v>
      </c>
      <c r="AD7" s="77">
        <v>74</v>
      </c>
    </row>
    <row r="8" spans="1:30" ht="19.95" customHeight="1" x14ac:dyDescent="0.25">
      <c r="A8" s="55" t="s">
        <v>57</v>
      </c>
      <c r="B8" s="60">
        <v>0.15611884620715766</v>
      </c>
      <c r="C8" s="50">
        <v>0.21054399166804427</v>
      </c>
      <c r="D8" s="50">
        <v>0.12490662354388857</v>
      </c>
      <c r="E8" s="50">
        <v>7.469759702739262E-2</v>
      </c>
      <c r="F8" s="50">
        <v>8.2933850297271267E-2</v>
      </c>
      <c r="G8" s="50">
        <v>0.35522795240584321</v>
      </c>
      <c r="H8" s="67">
        <v>0.24977955772495813</v>
      </c>
      <c r="I8" s="50">
        <v>8.5888765528738406E-2</v>
      </c>
      <c r="J8" s="50">
        <v>7.8592760598378164E-2</v>
      </c>
      <c r="K8" s="67">
        <v>9.0305232550641948E-2</v>
      </c>
      <c r="L8" s="50">
        <v>0.23833254012938521</v>
      </c>
      <c r="M8" s="67">
        <v>0.1853590607899866</v>
      </c>
      <c r="N8" s="50">
        <v>0.12883257302183126</v>
      </c>
      <c r="O8" s="67">
        <v>0.17840751355214873</v>
      </c>
      <c r="P8" s="50">
        <v>0.1292526316455517</v>
      </c>
      <c r="Q8" s="50">
        <v>0.14513477484422466</v>
      </c>
      <c r="R8" s="50">
        <v>0.16921802790483556</v>
      </c>
      <c r="S8" s="67">
        <v>0.16398207022433639</v>
      </c>
      <c r="T8" s="50">
        <v>0.16120214161009266</v>
      </c>
      <c r="U8" s="50">
        <v>0.13025430251211753</v>
      </c>
      <c r="V8" s="50">
        <v>0.17787857721856096</v>
      </c>
      <c r="W8" s="50">
        <v>0.14787755111726517</v>
      </c>
      <c r="X8" s="50">
        <v>8.573131298062292E-2</v>
      </c>
      <c r="Y8" s="50">
        <v>0</v>
      </c>
      <c r="Z8" s="67">
        <v>0.18928825286191692</v>
      </c>
      <c r="AA8" s="50">
        <v>0.12996794014187538</v>
      </c>
      <c r="AB8" s="50">
        <v>0.18308398728592684</v>
      </c>
      <c r="AC8" s="50">
        <v>0.12817309965129492</v>
      </c>
      <c r="AD8" s="78">
        <v>0.37638179199281574</v>
      </c>
    </row>
    <row r="9" spans="1:30" ht="19.95" customHeight="1" x14ac:dyDescent="0.25">
      <c r="A9" s="55"/>
      <c r="B9" s="61">
        <v>315</v>
      </c>
      <c r="C9" s="51">
        <v>72</v>
      </c>
      <c r="D9" s="51">
        <v>61</v>
      </c>
      <c r="E9" s="51">
        <v>13</v>
      </c>
      <c r="F9" s="51">
        <v>8</v>
      </c>
      <c r="G9" s="51">
        <v>73</v>
      </c>
      <c r="H9" s="68">
        <v>150</v>
      </c>
      <c r="I9" s="51">
        <v>35</v>
      </c>
      <c r="J9" s="51">
        <v>10</v>
      </c>
      <c r="K9" s="68">
        <v>62</v>
      </c>
      <c r="L9" s="51">
        <v>168</v>
      </c>
      <c r="M9" s="68">
        <v>180</v>
      </c>
      <c r="N9" s="51">
        <v>133</v>
      </c>
      <c r="O9" s="68">
        <v>98</v>
      </c>
      <c r="P9" s="51">
        <v>63</v>
      </c>
      <c r="Q9" s="51">
        <v>73</v>
      </c>
      <c r="R9" s="51">
        <v>81</v>
      </c>
      <c r="S9" s="68">
        <v>79</v>
      </c>
      <c r="T9" s="51">
        <v>54</v>
      </c>
      <c r="U9" s="51">
        <v>35</v>
      </c>
      <c r="V9" s="51">
        <v>118</v>
      </c>
      <c r="W9" s="51">
        <v>14</v>
      </c>
      <c r="X9" s="51">
        <v>15</v>
      </c>
      <c r="Y9" s="51">
        <v>0</v>
      </c>
      <c r="Z9" s="68">
        <v>67</v>
      </c>
      <c r="AA9" s="51">
        <v>49</v>
      </c>
      <c r="AB9" s="51">
        <v>113</v>
      </c>
      <c r="AC9" s="51">
        <v>84</v>
      </c>
      <c r="AD9" s="79">
        <v>81</v>
      </c>
    </row>
    <row r="10" spans="1:30" ht="19.95" customHeight="1" x14ac:dyDescent="0.25">
      <c r="A10" s="54" t="s">
        <v>58</v>
      </c>
      <c r="B10" s="62">
        <v>0.21733625880809612</v>
      </c>
      <c r="C10" s="52">
        <v>0.320829948678097</v>
      </c>
      <c r="D10" s="52">
        <v>0.17559019299137232</v>
      </c>
      <c r="E10" s="52">
        <v>0.15035369412282829</v>
      </c>
      <c r="F10" s="52">
        <v>0.20271694411644833</v>
      </c>
      <c r="G10" s="52">
        <v>0.15596539039881502</v>
      </c>
      <c r="H10" s="69">
        <v>0.26803758125128108</v>
      </c>
      <c r="I10" s="52">
        <v>0.16461558434386483</v>
      </c>
      <c r="J10" s="52">
        <v>0.19682929442216099</v>
      </c>
      <c r="K10" s="69">
        <v>0.1736532597322494</v>
      </c>
      <c r="L10" s="52">
        <v>0.23104807844436803</v>
      </c>
      <c r="M10" s="69">
        <v>0.208987681307201</v>
      </c>
      <c r="N10" s="52">
        <v>0.22552760197986657</v>
      </c>
      <c r="O10" s="69">
        <v>0.21671768063465194</v>
      </c>
      <c r="P10" s="52">
        <v>0.17846841303677735</v>
      </c>
      <c r="Q10" s="52">
        <v>0.22269403775671165</v>
      </c>
      <c r="R10" s="52">
        <v>0.252046950265709</v>
      </c>
      <c r="S10" s="69">
        <v>0.22685800329814096</v>
      </c>
      <c r="T10" s="52">
        <v>0.22245179584683608</v>
      </c>
      <c r="U10" s="52">
        <v>0.21264251309784726</v>
      </c>
      <c r="V10" s="52">
        <v>0.22731636332840707</v>
      </c>
      <c r="W10" s="52">
        <v>0.14649532159772252</v>
      </c>
      <c r="X10" s="52">
        <v>0.18979280355863895</v>
      </c>
      <c r="Y10" s="52">
        <v>0</v>
      </c>
      <c r="Z10" s="69">
        <v>0.2213710219608449</v>
      </c>
      <c r="AA10" s="52">
        <v>0.18185551450644824</v>
      </c>
      <c r="AB10" s="52">
        <v>0.20181750237547669</v>
      </c>
      <c r="AC10" s="52">
        <v>0.25089435623582174</v>
      </c>
      <c r="AD10" s="80">
        <v>0.16568703113483102</v>
      </c>
    </row>
    <row r="11" spans="1:30" ht="19.95" customHeight="1" x14ac:dyDescent="0.25">
      <c r="A11" s="54"/>
      <c r="B11" s="59">
        <v>438</v>
      </c>
      <c r="C11" s="49">
        <v>109</v>
      </c>
      <c r="D11" s="49">
        <v>85</v>
      </c>
      <c r="E11" s="49">
        <v>26</v>
      </c>
      <c r="F11" s="49">
        <v>20</v>
      </c>
      <c r="G11" s="49">
        <v>32</v>
      </c>
      <c r="H11" s="66">
        <v>161</v>
      </c>
      <c r="I11" s="49">
        <v>67</v>
      </c>
      <c r="J11" s="49">
        <v>24</v>
      </c>
      <c r="K11" s="66">
        <v>120</v>
      </c>
      <c r="L11" s="49">
        <v>163</v>
      </c>
      <c r="M11" s="66">
        <v>203</v>
      </c>
      <c r="N11" s="49">
        <v>233</v>
      </c>
      <c r="O11" s="66">
        <v>120</v>
      </c>
      <c r="P11" s="49">
        <v>87</v>
      </c>
      <c r="Q11" s="49">
        <v>111</v>
      </c>
      <c r="R11" s="49">
        <v>120</v>
      </c>
      <c r="S11" s="66">
        <v>109</v>
      </c>
      <c r="T11" s="49">
        <v>74</v>
      </c>
      <c r="U11" s="49">
        <v>57</v>
      </c>
      <c r="V11" s="49">
        <v>150</v>
      </c>
      <c r="W11" s="49">
        <v>14</v>
      </c>
      <c r="X11" s="49">
        <v>33</v>
      </c>
      <c r="Y11" s="49">
        <v>0</v>
      </c>
      <c r="Z11" s="66">
        <v>79</v>
      </c>
      <c r="AA11" s="49">
        <v>69</v>
      </c>
      <c r="AB11" s="49">
        <v>124</v>
      </c>
      <c r="AC11" s="49">
        <v>164</v>
      </c>
      <c r="AD11" s="77">
        <v>35</v>
      </c>
    </row>
    <row r="12" spans="1:30" ht="19.95" customHeight="1" x14ac:dyDescent="0.25">
      <c r="A12" s="55" t="s">
        <v>59</v>
      </c>
      <c r="B12" s="60">
        <v>0.1248568656653414</v>
      </c>
      <c r="C12" s="50">
        <v>0.15862421319559433</v>
      </c>
      <c r="D12" s="50">
        <v>0.1269111368990396</v>
      </c>
      <c r="E12" s="50">
        <v>0.17103718004298371</v>
      </c>
      <c r="F12" s="50">
        <v>8.4096028379819096E-2</v>
      </c>
      <c r="G12" s="50">
        <v>7.4455540530719566E-2</v>
      </c>
      <c r="H12" s="67">
        <v>0.12846393595448108</v>
      </c>
      <c r="I12" s="50">
        <v>0.11558170598005471</v>
      </c>
      <c r="J12" s="50">
        <v>0.13965483317451979</v>
      </c>
      <c r="K12" s="67">
        <v>0.13310940899211213</v>
      </c>
      <c r="L12" s="50">
        <v>0.12245900034488587</v>
      </c>
      <c r="M12" s="67">
        <v>0.12925802140111853</v>
      </c>
      <c r="N12" s="50">
        <v>0.11972377159335056</v>
      </c>
      <c r="O12" s="67">
        <v>0.13427215611617813</v>
      </c>
      <c r="P12" s="50">
        <v>0.12065894910956124</v>
      </c>
      <c r="Q12" s="50">
        <v>0.12924819534699639</v>
      </c>
      <c r="R12" s="50">
        <v>0.11363287424581663</v>
      </c>
      <c r="S12" s="67">
        <v>0.12145031328903075</v>
      </c>
      <c r="T12" s="50">
        <v>0.11052832997003723</v>
      </c>
      <c r="U12" s="50">
        <v>0.15332442009225244</v>
      </c>
      <c r="V12" s="50">
        <v>0.11611428765761708</v>
      </c>
      <c r="W12" s="50">
        <v>0.14571359484210958</v>
      </c>
      <c r="X12" s="50">
        <v>0.13941670987343754</v>
      </c>
      <c r="Y12" s="50">
        <v>0</v>
      </c>
      <c r="Z12" s="67">
        <v>0.13656582319055899</v>
      </c>
      <c r="AA12" s="50">
        <v>0.12133717774098507</v>
      </c>
      <c r="AB12" s="50">
        <v>0.12502667156641592</v>
      </c>
      <c r="AC12" s="50">
        <v>0.11878663119934033</v>
      </c>
      <c r="AD12" s="78">
        <v>4.8147595068434745E-2</v>
      </c>
    </row>
    <row r="13" spans="1:30" ht="19.95" customHeight="1" x14ac:dyDescent="0.25">
      <c r="A13" s="55"/>
      <c r="B13" s="61">
        <v>252</v>
      </c>
      <c r="C13" s="51">
        <v>54</v>
      </c>
      <c r="D13" s="51">
        <v>61</v>
      </c>
      <c r="E13" s="51">
        <v>30</v>
      </c>
      <c r="F13" s="51">
        <v>8</v>
      </c>
      <c r="G13" s="51">
        <v>15</v>
      </c>
      <c r="H13" s="68">
        <v>77</v>
      </c>
      <c r="I13" s="51">
        <v>47</v>
      </c>
      <c r="J13" s="51">
        <v>17</v>
      </c>
      <c r="K13" s="68">
        <v>92</v>
      </c>
      <c r="L13" s="51">
        <v>86</v>
      </c>
      <c r="M13" s="68">
        <v>126</v>
      </c>
      <c r="N13" s="51">
        <v>124</v>
      </c>
      <c r="O13" s="68">
        <v>74</v>
      </c>
      <c r="P13" s="51">
        <v>59</v>
      </c>
      <c r="Q13" s="51">
        <v>65</v>
      </c>
      <c r="R13" s="51">
        <v>54</v>
      </c>
      <c r="S13" s="68">
        <v>59</v>
      </c>
      <c r="T13" s="51">
        <v>37</v>
      </c>
      <c r="U13" s="51">
        <v>41</v>
      </c>
      <c r="V13" s="51">
        <v>77</v>
      </c>
      <c r="W13" s="51">
        <v>14</v>
      </c>
      <c r="X13" s="51">
        <v>24</v>
      </c>
      <c r="Y13" s="51">
        <v>0</v>
      </c>
      <c r="Z13" s="68">
        <v>49</v>
      </c>
      <c r="AA13" s="51">
        <v>46</v>
      </c>
      <c r="AB13" s="51">
        <v>77</v>
      </c>
      <c r="AC13" s="51">
        <v>78</v>
      </c>
      <c r="AD13" s="79">
        <v>10</v>
      </c>
    </row>
    <row r="14" spans="1:30" ht="19.95" customHeight="1" x14ac:dyDescent="0.25">
      <c r="A14" s="54" t="s">
        <v>60</v>
      </c>
      <c r="B14" s="62">
        <v>0.30670062111298085</v>
      </c>
      <c r="C14" s="52">
        <v>0.17161923130169243</v>
      </c>
      <c r="D14" s="52">
        <v>0.47951077726510422</v>
      </c>
      <c r="E14" s="52">
        <v>0.51483894550583298</v>
      </c>
      <c r="F14" s="52">
        <v>0.58062911839683951</v>
      </c>
      <c r="G14" s="52">
        <v>1.5233376421559686E-2</v>
      </c>
      <c r="H14" s="69">
        <v>0.17059488934386408</v>
      </c>
      <c r="I14" s="52">
        <v>0.54069963162492085</v>
      </c>
      <c r="J14" s="52">
        <v>0.51323629591342668</v>
      </c>
      <c r="K14" s="69">
        <v>0.51895585945580003</v>
      </c>
      <c r="L14" s="52">
        <v>0.16687400983930711</v>
      </c>
      <c r="M14" s="69">
        <v>0.30504001928180668</v>
      </c>
      <c r="N14" s="52">
        <v>0.31024978860644165</v>
      </c>
      <c r="O14" s="69">
        <v>0.24258165126692272</v>
      </c>
      <c r="P14" s="52">
        <v>0.36463036471027599</v>
      </c>
      <c r="Q14" s="52">
        <v>0.3280330755828858</v>
      </c>
      <c r="R14" s="52">
        <v>0.29951003025594003</v>
      </c>
      <c r="S14" s="69">
        <v>0.31651521161333773</v>
      </c>
      <c r="T14" s="52">
        <v>0.25483075102103853</v>
      </c>
      <c r="U14" s="52">
        <v>0.29739314498927799</v>
      </c>
      <c r="V14" s="52">
        <v>0.29398676815126801</v>
      </c>
      <c r="W14" s="52">
        <v>0.40649861961368133</v>
      </c>
      <c r="X14" s="52">
        <v>0.38669349853318247</v>
      </c>
      <c r="Y14" s="52">
        <v>0</v>
      </c>
      <c r="Z14" s="69">
        <v>0.25933159564336755</v>
      </c>
      <c r="AA14" s="52">
        <v>0.29788596736158079</v>
      </c>
      <c r="AB14" s="52">
        <v>0.33150602593875883</v>
      </c>
      <c r="AC14" s="52">
        <v>0.31743126385361925</v>
      </c>
      <c r="AD14" s="80">
        <v>4.1941817290061162E-2</v>
      </c>
    </row>
    <row r="15" spans="1:30" ht="19.95" customHeight="1" x14ac:dyDescent="0.25">
      <c r="A15" s="54"/>
      <c r="B15" s="59">
        <v>618</v>
      </c>
      <c r="C15" s="49">
        <v>58</v>
      </c>
      <c r="D15" s="49">
        <v>232</v>
      </c>
      <c r="E15" s="49">
        <v>90</v>
      </c>
      <c r="F15" s="49">
        <v>56</v>
      </c>
      <c r="G15" s="49">
        <v>3</v>
      </c>
      <c r="H15" s="66">
        <v>103</v>
      </c>
      <c r="I15" s="49">
        <v>220</v>
      </c>
      <c r="J15" s="49">
        <v>63</v>
      </c>
      <c r="K15" s="66">
        <v>359</v>
      </c>
      <c r="L15" s="49">
        <v>118</v>
      </c>
      <c r="M15" s="66">
        <v>296</v>
      </c>
      <c r="N15" s="49">
        <v>321</v>
      </c>
      <c r="O15" s="66">
        <v>134</v>
      </c>
      <c r="P15" s="49">
        <v>177</v>
      </c>
      <c r="Q15" s="49">
        <v>164</v>
      </c>
      <c r="R15" s="49">
        <v>143</v>
      </c>
      <c r="S15" s="66">
        <v>153</v>
      </c>
      <c r="T15" s="49">
        <v>85</v>
      </c>
      <c r="U15" s="49">
        <v>80</v>
      </c>
      <c r="V15" s="49">
        <v>194</v>
      </c>
      <c r="W15" s="49">
        <v>40</v>
      </c>
      <c r="X15" s="49">
        <v>66</v>
      </c>
      <c r="Y15" s="49">
        <v>0</v>
      </c>
      <c r="Z15" s="66">
        <v>92</v>
      </c>
      <c r="AA15" s="49">
        <v>113</v>
      </c>
      <c r="AB15" s="49">
        <v>204</v>
      </c>
      <c r="AC15" s="49">
        <v>208</v>
      </c>
      <c r="AD15" s="77">
        <v>9</v>
      </c>
    </row>
    <row r="16" spans="1:30" ht="19.95" customHeight="1" x14ac:dyDescent="0.25">
      <c r="A16" s="55" t="s">
        <v>44</v>
      </c>
      <c r="B16" s="60">
        <v>9.2536718189045714E-2</v>
      </c>
      <c r="C16" s="50">
        <v>1.4763138700136623E-2</v>
      </c>
      <c r="D16" s="50">
        <v>3.6979543273463387E-2</v>
      </c>
      <c r="E16" s="50">
        <v>6.4192670693755352E-2</v>
      </c>
      <c r="F16" s="50">
        <v>4.9624058809621986E-2</v>
      </c>
      <c r="G16" s="50">
        <v>1.9848042813283132E-2</v>
      </c>
      <c r="H16" s="67">
        <v>3.0076543834621872E-2</v>
      </c>
      <c r="I16" s="50">
        <v>3.4756555516756958E-2</v>
      </c>
      <c r="J16" s="50">
        <v>5.1626579056277357E-2</v>
      </c>
      <c r="K16" s="67">
        <v>4.9789778929741901E-2</v>
      </c>
      <c r="L16" s="50">
        <v>4.9637429040650612E-2</v>
      </c>
      <c r="M16" s="67">
        <v>6.3512093768316236E-2</v>
      </c>
      <c r="N16" s="50">
        <v>0.11865980024230441</v>
      </c>
      <c r="O16" s="67">
        <v>0.12260616187902143</v>
      </c>
      <c r="P16" s="50">
        <v>0.12118826437630639</v>
      </c>
      <c r="Q16" s="50">
        <v>7.3558897629736511E-2</v>
      </c>
      <c r="R16" s="50">
        <v>4.8430124693881742E-2</v>
      </c>
      <c r="S16" s="67">
        <v>7.2122214201823409E-2</v>
      </c>
      <c r="T16" s="50">
        <v>0.11819695479502436</v>
      </c>
      <c r="U16" s="50">
        <v>9.1871279127410582E-2</v>
      </c>
      <c r="V16" s="50">
        <v>7.8675359806411521E-2</v>
      </c>
      <c r="W16" s="50">
        <v>0.10574429184437667</v>
      </c>
      <c r="X16" s="50">
        <v>0.14690777543470987</v>
      </c>
      <c r="Y16" s="50">
        <v>0</v>
      </c>
      <c r="Z16" s="67">
        <v>8.4373871668574227E-2</v>
      </c>
      <c r="AA16" s="50">
        <v>0.16494618216862911</v>
      </c>
      <c r="AB16" s="50">
        <v>5.1432745831237664E-2</v>
      </c>
      <c r="AC16" s="50">
        <v>9.1774543694011002E-2</v>
      </c>
      <c r="AD16" s="78">
        <v>2.4045045655811684E-2</v>
      </c>
    </row>
    <row r="17" spans="1:30" ht="19.95" customHeight="1" x14ac:dyDescent="0.25">
      <c r="A17" s="55"/>
      <c r="B17" s="61">
        <v>186</v>
      </c>
      <c r="C17" s="51">
        <v>5</v>
      </c>
      <c r="D17" s="51">
        <v>18</v>
      </c>
      <c r="E17" s="51">
        <v>11</v>
      </c>
      <c r="F17" s="51">
        <v>5</v>
      </c>
      <c r="G17" s="51">
        <v>4</v>
      </c>
      <c r="H17" s="68">
        <v>18</v>
      </c>
      <c r="I17" s="51">
        <v>14</v>
      </c>
      <c r="J17" s="51">
        <v>6</v>
      </c>
      <c r="K17" s="68">
        <v>34</v>
      </c>
      <c r="L17" s="51">
        <v>35</v>
      </c>
      <c r="M17" s="68">
        <v>62</v>
      </c>
      <c r="N17" s="51">
        <v>123</v>
      </c>
      <c r="O17" s="68">
        <v>68</v>
      </c>
      <c r="P17" s="51">
        <v>59</v>
      </c>
      <c r="Q17" s="51">
        <v>37</v>
      </c>
      <c r="R17" s="51">
        <v>23</v>
      </c>
      <c r="S17" s="68">
        <v>35</v>
      </c>
      <c r="T17" s="51">
        <v>39</v>
      </c>
      <c r="U17" s="51">
        <v>25</v>
      </c>
      <c r="V17" s="51">
        <v>52</v>
      </c>
      <c r="W17" s="51">
        <v>10</v>
      </c>
      <c r="X17" s="51">
        <v>25</v>
      </c>
      <c r="Y17" s="51">
        <v>0</v>
      </c>
      <c r="Z17" s="68">
        <v>30</v>
      </c>
      <c r="AA17" s="51">
        <v>63</v>
      </c>
      <c r="AB17" s="51">
        <v>32</v>
      </c>
      <c r="AC17" s="51">
        <v>60</v>
      </c>
      <c r="AD17" s="79">
        <v>5</v>
      </c>
    </row>
    <row r="18" spans="1:30" ht="19.95" customHeight="1" x14ac:dyDescent="0.25">
      <c r="A18" s="54" t="s">
        <v>61</v>
      </c>
      <c r="B18" s="62">
        <v>0.25856953622453338</v>
      </c>
      <c r="C18" s="52">
        <v>0.33416346812447839</v>
      </c>
      <c r="D18" s="52">
        <v>0.18100834957102027</v>
      </c>
      <c r="E18" s="52">
        <v>9.9577509634599382E-2</v>
      </c>
      <c r="F18" s="52">
        <v>8.2933850297271267E-2</v>
      </c>
      <c r="G18" s="52">
        <v>0.73449764983562271</v>
      </c>
      <c r="H18" s="69">
        <v>0.40282704961575183</v>
      </c>
      <c r="I18" s="52">
        <v>0.1443465225344028</v>
      </c>
      <c r="J18" s="52">
        <v>9.8652997433614817E-2</v>
      </c>
      <c r="K18" s="69">
        <v>0.12449169289009658</v>
      </c>
      <c r="L18" s="52">
        <v>0.42998148233078831</v>
      </c>
      <c r="M18" s="69">
        <v>0.29320218424155858</v>
      </c>
      <c r="N18" s="52">
        <v>0.22583903757803678</v>
      </c>
      <c r="O18" s="69">
        <v>0.28382235010322543</v>
      </c>
      <c r="P18" s="52">
        <v>0.21505400876707984</v>
      </c>
      <c r="Q18" s="52">
        <v>0.24646579368366972</v>
      </c>
      <c r="R18" s="52">
        <v>0.28638002053865147</v>
      </c>
      <c r="S18" s="69">
        <v>0.26305425759766726</v>
      </c>
      <c r="T18" s="52">
        <v>0.29399216836706371</v>
      </c>
      <c r="U18" s="52">
        <v>0.24476864269321111</v>
      </c>
      <c r="V18" s="52">
        <v>0.28390722105629734</v>
      </c>
      <c r="W18" s="52">
        <v>0.19554817210211031</v>
      </c>
      <c r="X18" s="52">
        <v>0.1371892126000317</v>
      </c>
      <c r="Y18" s="52">
        <v>0</v>
      </c>
      <c r="Z18" s="69">
        <v>0.29835768753665415</v>
      </c>
      <c r="AA18" s="52">
        <v>0.2339751582223569</v>
      </c>
      <c r="AB18" s="52">
        <v>0.29021705428811173</v>
      </c>
      <c r="AC18" s="52">
        <v>0.22111320501720746</v>
      </c>
      <c r="AD18" s="80">
        <v>0.72017851085086126</v>
      </c>
    </row>
    <row r="19" spans="1:30" ht="19.95" customHeight="1" x14ac:dyDescent="0.25">
      <c r="A19" s="54"/>
      <c r="B19" s="59">
        <v>521</v>
      </c>
      <c r="C19" s="49">
        <v>114</v>
      </c>
      <c r="D19" s="49">
        <v>88</v>
      </c>
      <c r="E19" s="49">
        <v>17</v>
      </c>
      <c r="F19" s="49">
        <v>8</v>
      </c>
      <c r="G19" s="49">
        <v>151</v>
      </c>
      <c r="H19" s="66">
        <v>242</v>
      </c>
      <c r="I19" s="49">
        <v>59</v>
      </c>
      <c r="J19" s="49">
        <v>12</v>
      </c>
      <c r="K19" s="66">
        <v>86</v>
      </c>
      <c r="L19" s="49">
        <v>304</v>
      </c>
      <c r="M19" s="66">
        <v>285</v>
      </c>
      <c r="N19" s="49">
        <v>234</v>
      </c>
      <c r="O19" s="66">
        <v>157</v>
      </c>
      <c r="P19" s="49">
        <v>105</v>
      </c>
      <c r="Q19" s="49">
        <v>123</v>
      </c>
      <c r="R19" s="49">
        <v>137</v>
      </c>
      <c r="S19" s="66">
        <v>127</v>
      </c>
      <c r="T19" s="49">
        <v>98</v>
      </c>
      <c r="U19" s="49">
        <v>66</v>
      </c>
      <c r="V19" s="49">
        <v>188</v>
      </c>
      <c r="W19" s="49">
        <v>19</v>
      </c>
      <c r="X19" s="49">
        <v>24</v>
      </c>
      <c r="Y19" s="49">
        <v>0</v>
      </c>
      <c r="Z19" s="66">
        <v>106</v>
      </c>
      <c r="AA19" s="49">
        <v>89</v>
      </c>
      <c r="AB19" s="49">
        <v>178</v>
      </c>
      <c r="AC19" s="49">
        <v>145</v>
      </c>
      <c r="AD19" s="77">
        <v>154</v>
      </c>
    </row>
    <row r="20" spans="1:30" ht="19.95" customHeight="1" x14ac:dyDescent="0.25">
      <c r="A20" s="55" t="s">
        <v>62</v>
      </c>
      <c r="B20" s="60">
        <v>0.43155748677832223</v>
      </c>
      <c r="C20" s="50">
        <v>0.33024344449728671</v>
      </c>
      <c r="D20" s="50">
        <v>0.60642191416414382</v>
      </c>
      <c r="E20" s="50">
        <v>0.68587612554881661</v>
      </c>
      <c r="F20" s="50">
        <v>0.66472514677665828</v>
      </c>
      <c r="G20" s="50">
        <v>8.9688916952279249E-2</v>
      </c>
      <c r="H20" s="67">
        <v>0.29905882529834527</v>
      </c>
      <c r="I20" s="50">
        <v>0.65628133760497576</v>
      </c>
      <c r="J20" s="50">
        <v>0.65289112908794666</v>
      </c>
      <c r="K20" s="67">
        <v>0.65206526844791224</v>
      </c>
      <c r="L20" s="50">
        <v>0.28933301018419316</v>
      </c>
      <c r="M20" s="67">
        <v>0.43429804068292505</v>
      </c>
      <c r="N20" s="50">
        <v>0.42997356019979205</v>
      </c>
      <c r="O20" s="67">
        <v>0.37685380738310081</v>
      </c>
      <c r="P20" s="50">
        <v>0.48528931381983731</v>
      </c>
      <c r="Q20" s="50">
        <v>0.45728127092988247</v>
      </c>
      <c r="R20" s="50">
        <v>0.41314290450175656</v>
      </c>
      <c r="S20" s="67">
        <v>0.43796552490236879</v>
      </c>
      <c r="T20" s="50">
        <v>0.36535908099107578</v>
      </c>
      <c r="U20" s="50">
        <v>0.45071756508153027</v>
      </c>
      <c r="V20" s="50">
        <v>0.41010105580888534</v>
      </c>
      <c r="W20" s="50">
        <v>0.55221221445579072</v>
      </c>
      <c r="X20" s="50">
        <v>0.52611020840661959</v>
      </c>
      <c r="Y20" s="50">
        <v>0</v>
      </c>
      <c r="Z20" s="67">
        <v>0.39589741883392654</v>
      </c>
      <c r="AA20" s="50">
        <v>0.4192231451025662</v>
      </c>
      <c r="AB20" s="50">
        <v>0.4565326975051745</v>
      </c>
      <c r="AC20" s="50">
        <v>0.43621789505295988</v>
      </c>
      <c r="AD20" s="78">
        <v>9.0089412358495907E-2</v>
      </c>
    </row>
    <row r="21" spans="1:30" ht="19.95" customHeight="1" x14ac:dyDescent="0.25">
      <c r="A21" s="56"/>
      <c r="B21" s="63">
        <v>870</v>
      </c>
      <c r="C21" s="57">
        <v>112</v>
      </c>
      <c r="D21" s="57">
        <v>294</v>
      </c>
      <c r="E21" s="57">
        <v>120</v>
      </c>
      <c r="F21" s="57">
        <v>64</v>
      </c>
      <c r="G21" s="57">
        <v>18</v>
      </c>
      <c r="H21" s="71">
        <v>180</v>
      </c>
      <c r="I21" s="57">
        <v>267</v>
      </c>
      <c r="J21" s="57">
        <v>81</v>
      </c>
      <c r="K21" s="71">
        <v>451</v>
      </c>
      <c r="L21" s="57">
        <v>204</v>
      </c>
      <c r="M21" s="71">
        <v>422</v>
      </c>
      <c r="N21" s="57">
        <v>445</v>
      </c>
      <c r="O21" s="71">
        <v>208</v>
      </c>
      <c r="P21" s="57">
        <v>236</v>
      </c>
      <c r="Q21" s="57">
        <v>229</v>
      </c>
      <c r="R21" s="57">
        <v>197</v>
      </c>
      <c r="S21" s="71">
        <v>211</v>
      </c>
      <c r="T21" s="57">
        <v>122</v>
      </c>
      <c r="U21" s="57">
        <v>121</v>
      </c>
      <c r="V21" s="57">
        <v>271</v>
      </c>
      <c r="W21" s="57">
        <v>54</v>
      </c>
      <c r="X21" s="57">
        <v>90</v>
      </c>
      <c r="Y21" s="57">
        <v>0</v>
      </c>
      <c r="Z21" s="71">
        <v>141</v>
      </c>
      <c r="AA21" s="57">
        <v>159</v>
      </c>
      <c r="AB21" s="57">
        <v>281</v>
      </c>
      <c r="AC21" s="57">
        <v>286</v>
      </c>
      <c r="AD21" s="81">
        <v>19</v>
      </c>
    </row>
    <row r="23" spans="1:30" x14ac:dyDescent="0.25">
      <c r="A23" s="36" t="s">
        <v>290</v>
      </c>
    </row>
  </sheetData>
  <mergeCells count="17">
    <mergeCell ref="A16:A17"/>
    <mergeCell ref="A18:A19"/>
    <mergeCell ref="A20:A21"/>
    <mergeCell ref="A6:A7"/>
    <mergeCell ref="A8:A9"/>
    <mergeCell ref="A10:A11"/>
    <mergeCell ref="A12:A13"/>
    <mergeCell ref="A14:A15"/>
    <mergeCell ref="A1:AD1"/>
    <mergeCell ref="A2:A3"/>
    <mergeCell ref="C2:G2"/>
    <mergeCell ref="H2:J2"/>
    <mergeCell ref="K2:L2"/>
    <mergeCell ref="M2:N2"/>
    <mergeCell ref="O2:R2"/>
    <mergeCell ref="S2:Y2"/>
    <mergeCell ref="Z2:AC2"/>
  </mergeCells>
  <hyperlinks>
    <hyperlink ref="A23" location="'Index'!B18" display="Return to index" xr:uid="{585C6226-BE7B-4700-8E07-D7357E4E522A}"/>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6.2614963388631859E-2</v>
      </c>
      <c r="C6" s="48">
        <v>7.012809378732042E-2</v>
      </c>
      <c r="D6" s="48">
        <v>6.9782162181375909E-2</v>
      </c>
      <c r="E6" s="48">
        <v>4.3253885441431751E-2</v>
      </c>
      <c r="F6" s="48">
        <v>4.3278658198244252E-2</v>
      </c>
      <c r="G6" s="48">
        <v>0.11333708182904663</v>
      </c>
      <c r="H6" s="65">
        <v>7.5534663649330536E-2</v>
      </c>
      <c r="I6" s="48">
        <v>7.3670783995268413E-2</v>
      </c>
      <c r="J6" s="48">
        <v>4.0326652265065759E-2</v>
      </c>
      <c r="K6" s="65">
        <v>5.9959096558364483E-2</v>
      </c>
      <c r="L6" s="48">
        <v>6.7549394968058507E-2</v>
      </c>
      <c r="M6" s="65">
        <v>8.0493801806690982E-2</v>
      </c>
      <c r="N6" s="48">
        <v>4.6391364600190749E-2</v>
      </c>
      <c r="O6" s="65">
        <v>0.11582105534861727</v>
      </c>
      <c r="P6" s="48">
        <v>3.9514552162104921E-2</v>
      </c>
      <c r="Q6" s="48">
        <v>4.2281774255395692E-2</v>
      </c>
      <c r="R6" s="48">
        <v>4.5889960990460492E-2</v>
      </c>
      <c r="S6" s="65">
        <v>4.7177388532636727E-2</v>
      </c>
      <c r="T6" s="48">
        <v>7.7169927268774391E-2</v>
      </c>
      <c r="U6" s="48">
        <v>0.11901451438565616</v>
      </c>
      <c r="V6" s="48">
        <v>5.2529253675400456E-2</v>
      </c>
      <c r="W6" s="48">
        <v>3.7956404830609393E-2</v>
      </c>
      <c r="X6" s="48">
        <v>5.2394054855373601E-2</v>
      </c>
      <c r="Y6" s="48">
        <v>3.0997622349880075E-2</v>
      </c>
      <c r="Z6" s="65">
        <v>0.12781758076068686</v>
      </c>
      <c r="AA6" s="48">
        <v>7.9691066742648781E-2</v>
      </c>
      <c r="AB6" s="48">
        <v>5.3296991321214772E-2</v>
      </c>
      <c r="AC6" s="48">
        <v>2.6927314094768198E-2</v>
      </c>
      <c r="AD6" s="76">
        <v>6.3693858740767481E-2</v>
      </c>
    </row>
    <row r="7" spans="1:30" ht="19.95" customHeight="1" x14ac:dyDescent="0.25">
      <c r="A7" s="54"/>
      <c r="B7" s="59">
        <v>128</v>
      </c>
      <c r="C7" s="49">
        <v>23</v>
      </c>
      <c r="D7" s="49">
        <v>33</v>
      </c>
      <c r="E7" s="49">
        <v>7</v>
      </c>
      <c r="F7" s="49">
        <v>4</v>
      </c>
      <c r="G7" s="49">
        <v>23</v>
      </c>
      <c r="H7" s="66">
        <v>45</v>
      </c>
      <c r="I7" s="49">
        <v>29</v>
      </c>
      <c r="J7" s="49">
        <v>5</v>
      </c>
      <c r="K7" s="66">
        <v>42</v>
      </c>
      <c r="L7" s="49">
        <v>49</v>
      </c>
      <c r="M7" s="66">
        <v>80</v>
      </c>
      <c r="N7" s="49">
        <v>49</v>
      </c>
      <c r="O7" s="66">
        <v>65</v>
      </c>
      <c r="P7" s="49">
        <v>20</v>
      </c>
      <c r="Q7" s="49">
        <v>22</v>
      </c>
      <c r="R7" s="49">
        <v>22</v>
      </c>
      <c r="S7" s="66">
        <v>23</v>
      </c>
      <c r="T7" s="49">
        <v>25</v>
      </c>
      <c r="U7" s="49">
        <v>32</v>
      </c>
      <c r="V7" s="49">
        <v>34</v>
      </c>
      <c r="W7" s="49">
        <v>4</v>
      </c>
      <c r="X7" s="49">
        <v>9</v>
      </c>
      <c r="Y7" s="49">
        <v>2</v>
      </c>
      <c r="Z7" s="66">
        <v>46</v>
      </c>
      <c r="AA7" s="49">
        <v>31</v>
      </c>
      <c r="AB7" s="49">
        <v>33</v>
      </c>
      <c r="AC7" s="49">
        <v>18</v>
      </c>
      <c r="AD7" s="77">
        <v>14</v>
      </c>
    </row>
    <row r="8" spans="1:30" ht="19.95" customHeight="1" x14ac:dyDescent="0.25">
      <c r="A8" s="55" t="s">
        <v>266</v>
      </c>
      <c r="B8" s="60">
        <v>0.22697581453829446</v>
      </c>
      <c r="C8" s="50">
        <v>0.25513414623422415</v>
      </c>
      <c r="D8" s="50">
        <v>0.25093647659980162</v>
      </c>
      <c r="E8" s="50">
        <v>0.25903913428372044</v>
      </c>
      <c r="F8" s="50">
        <v>0.24843210365569715</v>
      </c>
      <c r="G8" s="50">
        <v>0.23351703669057589</v>
      </c>
      <c r="H8" s="67">
        <v>0.25781543724153749</v>
      </c>
      <c r="I8" s="50">
        <v>0.22422668454445419</v>
      </c>
      <c r="J8" s="50">
        <v>0.28862770639611701</v>
      </c>
      <c r="K8" s="67">
        <v>0.24747353657340074</v>
      </c>
      <c r="L8" s="50">
        <v>0.22877604617504066</v>
      </c>
      <c r="M8" s="67">
        <v>0.26890860965045277</v>
      </c>
      <c r="N8" s="50">
        <v>0.18710484266455507</v>
      </c>
      <c r="O8" s="67">
        <v>0.24837657065497143</v>
      </c>
      <c r="P8" s="50">
        <v>0.20255287188699625</v>
      </c>
      <c r="Q8" s="50">
        <v>0.21931379039550286</v>
      </c>
      <c r="R8" s="50">
        <v>0.23513010141612845</v>
      </c>
      <c r="S8" s="67">
        <v>0.25134283750154407</v>
      </c>
      <c r="T8" s="50">
        <v>0.20704698332090704</v>
      </c>
      <c r="U8" s="50">
        <v>0.24304017647498902</v>
      </c>
      <c r="V8" s="50">
        <v>0.22777280918868228</v>
      </c>
      <c r="W8" s="50">
        <v>0.241039598233872</v>
      </c>
      <c r="X8" s="50">
        <v>0.20631248643829481</v>
      </c>
      <c r="Y8" s="50">
        <v>8.7809261839706915E-2</v>
      </c>
      <c r="Z8" s="67">
        <v>0.27130237932598489</v>
      </c>
      <c r="AA8" s="50">
        <v>0.20528111039865468</v>
      </c>
      <c r="AB8" s="50">
        <v>0.26753291857822065</v>
      </c>
      <c r="AC8" s="50">
        <v>0.17648060970105603</v>
      </c>
      <c r="AD8" s="78">
        <v>0.25575983490913168</v>
      </c>
    </row>
    <row r="9" spans="1:30" ht="19.95" customHeight="1" x14ac:dyDescent="0.25">
      <c r="A9" s="55"/>
      <c r="B9" s="61">
        <v>465</v>
      </c>
      <c r="C9" s="51">
        <v>85</v>
      </c>
      <c r="D9" s="51">
        <v>119</v>
      </c>
      <c r="E9" s="51">
        <v>44</v>
      </c>
      <c r="F9" s="51">
        <v>23</v>
      </c>
      <c r="G9" s="51">
        <v>47</v>
      </c>
      <c r="H9" s="68">
        <v>152</v>
      </c>
      <c r="I9" s="51">
        <v>90</v>
      </c>
      <c r="J9" s="51">
        <v>35</v>
      </c>
      <c r="K9" s="68">
        <v>174</v>
      </c>
      <c r="L9" s="51">
        <v>164</v>
      </c>
      <c r="M9" s="68">
        <v>266</v>
      </c>
      <c r="N9" s="51">
        <v>197</v>
      </c>
      <c r="O9" s="68">
        <v>139</v>
      </c>
      <c r="P9" s="51">
        <v>100</v>
      </c>
      <c r="Q9" s="51">
        <v>112</v>
      </c>
      <c r="R9" s="51">
        <v>114</v>
      </c>
      <c r="S9" s="68">
        <v>120</v>
      </c>
      <c r="T9" s="51">
        <v>68</v>
      </c>
      <c r="U9" s="51">
        <v>65</v>
      </c>
      <c r="V9" s="51">
        <v>149</v>
      </c>
      <c r="W9" s="51">
        <v>23</v>
      </c>
      <c r="X9" s="51">
        <v>35</v>
      </c>
      <c r="Y9" s="51">
        <v>5</v>
      </c>
      <c r="Z9" s="68">
        <v>98</v>
      </c>
      <c r="AA9" s="51">
        <v>80</v>
      </c>
      <c r="AB9" s="51">
        <v>168</v>
      </c>
      <c r="AC9" s="51">
        <v>117</v>
      </c>
      <c r="AD9" s="79">
        <v>54</v>
      </c>
    </row>
    <row r="10" spans="1:30" ht="19.95" customHeight="1" x14ac:dyDescent="0.25">
      <c r="A10" s="54" t="s">
        <v>267</v>
      </c>
      <c r="B10" s="62">
        <v>0.71040922207307478</v>
      </c>
      <c r="C10" s="52">
        <v>0.67473775997845509</v>
      </c>
      <c r="D10" s="52">
        <v>0.67928136121882277</v>
      </c>
      <c r="E10" s="52">
        <v>0.69770698027484845</v>
      </c>
      <c r="F10" s="52">
        <v>0.70828923814605826</v>
      </c>
      <c r="G10" s="52">
        <v>0.65314588148037789</v>
      </c>
      <c r="H10" s="69">
        <v>0.66664989910913197</v>
      </c>
      <c r="I10" s="52">
        <v>0.70210253146027812</v>
      </c>
      <c r="J10" s="52">
        <v>0.67104564133881706</v>
      </c>
      <c r="K10" s="69">
        <v>0.69256736686823406</v>
      </c>
      <c r="L10" s="52">
        <v>0.70367455885690067</v>
      </c>
      <c r="M10" s="69">
        <v>0.65059758854285588</v>
      </c>
      <c r="N10" s="52">
        <v>0.76650379273525449</v>
      </c>
      <c r="O10" s="69">
        <v>0.63580237399641037</v>
      </c>
      <c r="P10" s="52">
        <v>0.75793257595089869</v>
      </c>
      <c r="Q10" s="52">
        <v>0.7384044353491015</v>
      </c>
      <c r="R10" s="52">
        <v>0.71897993759341106</v>
      </c>
      <c r="S10" s="69">
        <v>0.70147977396581984</v>
      </c>
      <c r="T10" s="52">
        <v>0.71578308941031854</v>
      </c>
      <c r="U10" s="52">
        <v>0.63794530913935454</v>
      </c>
      <c r="V10" s="52">
        <v>0.71969793713591612</v>
      </c>
      <c r="W10" s="52">
        <v>0.7210039969355192</v>
      </c>
      <c r="X10" s="52">
        <v>0.74129345870633112</v>
      </c>
      <c r="Y10" s="52">
        <v>0.88119311581041315</v>
      </c>
      <c r="Z10" s="69">
        <v>0.60088003991332872</v>
      </c>
      <c r="AA10" s="52">
        <v>0.71502782285869582</v>
      </c>
      <c r="AB10" s="52">
        <v>0.67917009010056473</v>
      </c>
      <c r="AC10" s="52">
        <v>0.79659207620417549</v>
      </c>
      <c r="AD10" s="80">
        <v>0.68054630635010016</v>
      </c>
    </row>
    <row r="11" spans="1:30" ht="19.95" customHeight="1" x14ac:dyDescent="0.25">
      <c r="A11" s="54"/>
      <c r="B11" s="59">
        <v>1456</v>
      </c>
      <c r="C11" s="49">
        <v>225</v>
      </c>
      <c r="D11" s="49">
        <v>322</v>
      </c>
      <c r="E11" s="49">
        <v>120</v>
      </c>
      <c r="F11" s="49">
        <v>67</v>
      </c>
      <c r="G11" s="49">
        <v>131</v>
      </c>
      <c r="H11" s="66">
        <v>393</v>
      </c>
      <c r="I11" s="49">
        <v>280</v>
      </c>
      <c r="J11" s="49">
        <v>82</v>
      </c>
      <c r="K11" s="66">
        <v>487</v>
      </c>
      <c r="L11" s="49">
        <v>505</v>
      </c>
      <c r="M11" s="66">
        <v>643</v>
      </c>
      <c r="N11" s="49">
        <v>807</v>
      </c>
      <c r="O11" s="66">
        <v>357</v>
      </c>
      <c r="P11" s="49">
        <v>375</v>
      </c>
      <c r="Q11" s="49">
        <v>376</v>
      </c>
      <c r="R11" s="49">
        <v>349</v>
      </c>
      <c r="S11" s="66">
        <v>335</v>
      </c>
      <c r="T11" s="49">
        <v>236</v>
      </c>
      <c r="U11" s="49">
        <v>170</v>
      </c>
      <c r="V11" s="49">
        <v>471</v>
      </c>
      <c r="W11" s="49">
        <v>69</v>
      </c>
      <c r="X11" s="49">
        <v>126</v>
      </c>
      <c r="Y11" s="49">
        <v>49</v>
      </c>
      <c r="Z11" s="66">
        <v>217</v>
      </c>
      <c r="AA11" s="49">
        <v>278</v>
      </c>
      <c r="AB11" s="49">
        <v>426</v>
      </c>
      <c r="AC11" s="49">
        <v>529</v>
      </c>
      <c r="AD11" s="77">
        <v>145</v>
      </c>
    </row>
    <row r="12" spans="1:30" ht="19.95" customHeight="1" x14ac:dyDescent="0.25">
      <c r="A12" s="55" t="s">
        <v>268</v>
      </c>
      <c r="B12" s="60">
        <v>0.28959077792692633</v>
      </c>
      <c r="C12" s="50">
        <v>0.32526224002154452</v>
      </c>
      <c r="D12" s="50">
        <v>0.32071863878117751</v>
      </c>
      <c r="E12" s="50">
        <v>0.30229301972515221</v>
      </c>
      <c r="F12" s="50">
        <v>0.2917107618539414</v>
      </c>
      <c r="G12" s="50">
        <v>0.3468541185196225</v>
      </c>
      <c r="H12" s="67">
        <v>0.33335010089086781</v>
      </c>
      <c r="I12" s="50">
        <v>0.29789746853972265</v>
      </c>
      <c r="J12" s="50">
        <v>0.32895435866118278</v>
      </c>
      <c r="K12" s="67">
        <v>0.30743263313176522</v>
      </c>
      <c r="L12" s="50">
        <v>0.29632544114309889</v>
      </c>
      <c r="M12" s="67">
        <v>0.34940241145714396</v>
      </c>
      <c r="N12" s="50">
        <v>0.23349620726474568</v>
      </c>
      <c r="O12" s="67">
        <v>0.36419762600358846</v>
      </c>
      <c r="P12" s="50">
        <v>0.24206742404910112</v>
      </c>
      <c r="Q12" s="50">
        <v>0.26159556465089867</v>
      </c>
      <c r="R12" s="50">
        <v>0.28102006240658906</v>
      </c>
      <c r="S12" s="67">
        <v>0.29852022603418082</v>
      </c>
      <c r="T12" s="50">
        <v>0.28421691058968157</v>
      </c>
      <c r="U12" s="50">
        <v>0.36205469086064523</v>
      </c>
      <c r="V12" s="50">
        <v>0.28030206286408266</v>
      </c>
      <c r="W12" s="50">
        <v>0.27899600306448141</v>
      </c>
      <c r="X12" s="50">
        <v>0.25870654129366838</v>
      </c>
      <c r="Y12" s="50">
        <v>0.11880688418958699</v>
      </c>
      <c r="Z12" s="67">
        <v>0.39911996008667189</v>
      </c>
      <c r="AA12" s="50">
        <v>0.28497217714130341</v>
      </c>
      <c r="AB12" s="50">
        <v>0.32082990989943527</v>
      </c>
      <c r="AC12" s="50">
        <v>0.20340792379582429</v>
      </c>
      <c r="AD12" s="78">
        <v>0.31945369364989928</v>
      </c>
    </row>
    <row r="13" spans="1:30" ht="19.95" customHeight="1" x14ac:dyDescent="0.25">
      <c r="A13" s="56"/>
      <c r="B13" s="63">
        <v>594</v>
      </c>
      <c r="C13" s="57">
        <v>108</v>
      </c>
      <c r="D13" s="57">
        <v>152</v>
      </c>
      <c r="E13" s="57">
        <v>52</v>
      </c>
      <c r="F13" s="57">
        <v>28</v>
      </c>
      <c r="G13" s="57">
        <v>70</v>
      </c>
      <c r="H13" s="71">
        <v>197</v>
      </c>
      <c r="I13" s="57">
        <v>119</v>
      </c>
      <c r="J13" s="57">
        <v>40</v>
      </c>
      <c r="K13" s="71">
        <v>216</v>
      </c>
      <c r="L13" s="57">
        <v>213</v>
      </c>
      <c r="M13" s="71">
        <v>345</v>
      </c>
      <c r="N13" s="57">
        <v>246</v>
      </c>
      <c r="O13" s="71">
        <v>205</v>
      </c>
      <c r="P13" s="57">
        <v>120</v>
      </c>
      <c r="Q13" s="57">
        <v>133</v>
      </c>
      <c r="R13" s="57">
        <v>136</v>
      </c>
      <c r="S13" s="71">
        <v>143</v>
      </c>
      <c r="T13" s="57">
        <v>94</v>
      </c>
      <c r="U13" s="57">
        <v>96</v>
      </c>
      <c r="V13" s="57">
        <v>183</v>
      </c>
      <c r="W13" s="57">
        <v>27</v>
      </c>
      <c r="X13" s="57">
        <v>44</v>
      </c>
      <c r="Y13" s="57">
        <v>7</v>
      </c>
      <c r="Z13" s="71">
        <v>144</v>
      </c>
      <c r="AA13" s="57">
        <v>111</v>
      </c>
      <c r="AB13" s="57">
        <v>201</v>
      </c>
      <c r="AC13" s="57">
        <v>135</v>
      </c>
      <c r="AD13" s="81">
        <v>68</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99" display="Return to index" xr:uid="{05B2DF1B-BE29-4C8C-B47A-054CFC97DD72}"/>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ht="25.2" x14ac:dyDescent="0.25">
      <c r="A2" s="3"/>
      <c r="B2" s="1"/>
      <c r="C2" s="46" t="s">
        <v>1</v>
      </c>
      <c r="D2" s="47"/>
      <c r="E2" s="47"/>
      <c r="F2" s="47"/>
      <c r="G2" s="47"/>
      <c r="H2" s="46" t="s">
        <v>2</v>
      </c>
      <c r="I2" s="47"/>
      <c r="J2" s="47"/>
      <c r="K2" s="46" t="s">
        <v>3</v>
      </c>
      <c r="L2" s="47"/>
      <c r="M2" s="46" t="s">
        <v>4</v>
      </c>
      <c r="N2" s="47"/>
      <c r="O2" s="46" t="s">
        <v>5</v>
      </c>
      <c r="P2" s="47"/>
      <c r="Q2" s="47"/>
      <c r="R2" s="47"/>
      <c r="S2" s="46" t="s">
        <v>6</v>
      </c>
      <c r="T2" s="47"/>
      <c r="U2" s="47"/>
      <c r="V2" s="47"/>
      <c r="W2" s="47"/>
      <c r="X2" s="47"/>
      <c r="Y2" s="47"/>
      <c r="Z2" s="46" t="s">
        <v>7</v>
      </c>
      <c r="AA2" s="47"/>
      <c r="AB2" s="47"/>
      <c r="AC2" s="47"/>
      <c r="AD2" s="72" t="s">
        <v>8</v>
      </c>
    </row>
    <row r="3" spans="1:30" s="35" customFormat="1" ht="25.8" x14ac:dyDescent="0.25">
      <c r="A3" s="3"/>
      <c r="B3" s="39" t="s">
        <v>9</v>
      </c>
      <c r="C3" s="40" t="s">
        <v>10</v>
      </c>
      <c r="D3" s="41" t="s">
        <v>11</v>
      </c>
      <c r="E3" s="41" t="s">
        <v>12</v>
      </c>
      <c r="F3" s="41" t="s">
        <v>13</v>
      </c>
      <c r="G3" s="41" t="s">
        <v>14</v>
      </c>
      <c r="H3" s="40" t="s">
        <v>15</v>
      </c>
      <c r="I3" s="41" t="s">
        <v>16</v>
      </c>
      <c r="J3" s="41" t="s">
        <v>17</v>
      </c>
      <c r="K3" s="40" t="s">
        <v>18</v>
      </c>
      <c r="L3" s="41" t="s">
        <v>19</v>
      </c>
      <c r="M3" s="40" t="s">
        <v>20</v>
      </c>
      <c r="N3" s="41" t="s">
        <v>21</v>
      </c>
      <c r="O3" s="40" t="s">
        <v>22</v>
      </c>
      <c r="P3" s="41" t="s">
        <v>23</v>
      </c>
      <c r="Q3" s="41" t="s">
        <v>24</v>
      </c>
      <c r="R3" s="41" t="s">
        <v>25</v>
      </c>
      <c r="S3" s="40" t="s">
        <v>26</v>
      </c>
      <c r="T3" s="41" t="s">
        <v>27</v>
      </c>
      <c r="U3" s="41" t="s">
        <v>28</v>
      </c>
      <c r="V3" s="41" t="s">
        <v>29</v>
      </c>
      <c r="W3" s="41" t="s">
        <v>30</v>
      </c>
      <c r="X3" s="41" t="s">
        <v>31</v>
      </c>
      <c r="Y3" s="41" t="s">
        <v>32</v>
      </c>
      <c r="Z3" s="40" t="s">
        <v>33</v>
      </c>
      <c r="AA3" s="41" t="s">
        <v>34</v>
      </c>
      <c r="AB3" s="41" t="s">
        <v>35</v>
      </c>
      <c r="AC3" s="41" t="s">
        <v>36</v>
      </c>
      <c r="AD3" s="74" t="s">
        <v>8</v>
      </c>
    </row>
    <row r="4" spans="1:30" ht="24" customHeight="1" x14ac:dyDescent="0.25">
      <c r="A4" s="44" t="s">
        <v>345</v>
      </c>
      <c r="B4" s="45">
        <v>2050</v>
      </c>
      <c r="C4" s="64">
        <v>327</v>
      </c>
      <c r="D4" s="45">
        <v>539</v>
      </c>
      <c r="E4" s="45">
        <v>175</v>
      </c>
      <c r="F4" s="45">
        <v>107</v>
      </c>
      <c r="G4" s="45">
        <v>218</v>
      </c>
      <c r="H4" s="64">
        <v>597</v>
      </c>
      <c r="I4" s="45">
        <v>442</v>
      </c>
      <c r="J4" s="45">
        <v>128</v>
      </c>
      <c r="K4" s="64">
        <v>698</v>
      </c>
      <c r="L4" s="45">
        <v>701</v>
      </c>
      <c r="M4" s="64">
        <v>972</v>
      </c>
      <c r="N4" s="45">
        <v>1069</v>
      </c>
      <c r="O4" s="64">
        <v>526</v>
      </c>
      <c r="P4" s="45">
        <v>475</v>
      </c>
      <c r="Q4" s="45">
        <v>537</v>
      </c>
      <c r="R4" s="45">
        <v>512</v>
      </c>
      <c r="S4" s="64">
        <v>514</v>
      </c>
      <c r="T4" s="45">
        <v>353</v>
      </c>
      <c r="U4" s="45">
        <v>242</v>
      </c>
      <c r="V4" s="45">
        <v>644</v>
      </c>
      <c r="W4" s="45">
        <v>99</v>
      </c>
      <c r="X4" s="45">
        <v>163</v>
      </c>
      <c r="Y4" s="45">
        <v>35</v>
      </c>
      <c r="Z4" s="64">
        <v>349</v>
      </c>
      <c r="AA4" s="45">
        <v>363</v>
      </c>
      <c r="AB4" s="45">
        <v>623</v>
      </c>
      <c r="AC4" s="45">
        <v>706</v>
      </c>
      <c r="AD4" s="73">
        <v>203</v>
      </c>
    </row>
    <row r="5" spans="1:30" s="34" customFormat="1" ht="24" customHeight="1" x14ac:dyDescent="0.25">
      <c r="A5" s="43" t="s">
        <v>346</v>
      </c>
      <c r="B5" s="42">
        <v>2050</v>
      </c>
      <c r="C5" s="70">
        <v>333</v>
      </c>
      <c r="D5" s="42">
        <v>474</v>
      </c>
      <c r="E5" s="42">
        <v>172</v>
      </c>
      <c r="F5" s="42">
        <v>94</v>
      </c>
      <c r="G5" s="42">
        <v>201</v>
      </c>
      <c r="H5" s="70">
        <v>590</v>
      </c>
      <c r="I5" s="42">
        <v>399</v>
      </c>
      <c r="J5" s="42">
        <v>121</v>
      </c>
      <c r="K5" s="70">
        <v>704</v>
      </c>
      <c r="L5" s="42">
        <v>718</v>
      </c>
      <c r="M5" s="70">
        <v>988</v>
      </c>
      <c r="N5" s="42">
        <v>1053</v>
      </c>
      <c r="O5" s="70">
        <v>562</v>
      </c>
      <c r="P5" s="42">
        <v>495</v>
      </c>
      <c r="Q5" s="42">
        <v>509</v>
      </c>
      <c r="R5" s="42">
        <v>485</v>
      </c>
      <c r="S5" s="70">
        <v>478</v>
      </c>
      <c r="T5" s="42">
        <v>330</v>
      </c>
      <c r="U5" s="42">
        <v>266</v>
      </c>
      <c r="V5" s="42">
        <v>654</v>
      </c>
      <c r="W5" s="42">
        <v>96</v>
      </c>
      <c r="X5" s="42">
        <v>170</v>
      </c>
      <c r="Y5" s="42">
        <v>55</v>
      </c>
      <c r="Z5" s="70">
        <v>361</v>
      </c>
      <c r="AA5" s="42">
        <v>388</v>
      </c>
      <c r="AB5" s="42">
        <v>627</v>
      </c>
      <c r="AC5" s="42">
        <v>665</v>
      </c>
      <c r="AD5" s="75">
        <v>212</v>
      </c>
    </row>
    <row r="6" spans="1:30" ht="19.95" customHeight="1" x14ac:dyDescent="0.25">
      <c r="A6" s="53" t="s">
        <v>265</v>
      </c>
      <c r="B6" s="58">
        <v>0.34572450592598242</v>
      </c>
      <c r="C6" s="48">
        <v>0.3901323937389653</v>
      </c>
      <c r="D6" s="48">
        <v>0.40999207202194332</v>
      </c>
      <c r="E6" s="48">
        <v>0.34383201889750459</v>
      </c>
      <c r="F6" s="48">
        <v>0.29210975724805482</v>
      </c>
      <c r="G6" s="48">
        <v>0.33799136160909837</v>
      </c>
      <c r="H6" s="65">
        <v>0.39191581432249589</v>
      </c>
      <c r="I6" s="48">
        <v>0.40262073558799855</v>
      </c>
      <c r="J6" s="48">
        <v>0.37864326058599501</v>
      </c>
      <c r="K6" s="65">
        <v>0.34985850759039683</v>
      </c>
      <c r="L6" s="48">
        <v>0.36262924422605108</v>
      </c>
      <c r="M6" s="65">
        <v>0.43171043686964877</v>
      </c>
      <c r="N6" s="48">
        <v>0.26657849014690171</v>
      </c>
      <c r="O6" s="65">
        <v>0.36927001295018003</v>
      </c>
      <c r="P6" s="48">
        <v>0.30394227199331775</v>
      </c>
      <c r="Q6" s="48">
        <v>0.35624883459543705</v>
      </c>
      <c r="R6" s="48">
        <v>0.35002234825438705</v>
      </c>
      <c r="S6" s="65">
        <v>0.41240130993540619</v>
      </c>
      <c r="T6" s="48">
        <v>0.31175808822099571</v>
      </c>
      <c r="U6" s="48">
        <v>0.40854996584349523</v>
      </c>
      <c r="V6" s="48">
        <v>0.30213946513624562</v>
      </c>
      <c r="W6" s="48">
        <v>0.27198723468818126</v>
      </c>
      <c r="X6" s="48">
        <v>0.28230799758461034</v>
      </c>
      <c r="Y6" s="48">
        <v>0.50863008272623811</v>
      </c>
      <c r="Z6" s="65">
        <v>0.44003783665280338</v>
      </c>
      <c r="AA6" s="48">
        <v>0.26970145118334055</v>
      </c>
      <c r="AB6" s="48">
        <v>0.42692470929790555</v>
      </c>
      <c r="AC6" s="48">
        <v>0.26475308428952588</v>
      </c>
      <c r="AD6" s="76">
        <v>0.43406288849062918</v>
      </c>
    </row>
    <row r="7" spans="1:30" ht="19.95" customHeight="1" x14ac:dyDescent="0.25">
      <c r="A7" s="54"/>
      <c r="B7" s="59">
        <v>709</v>
      </c>
      <c r="C7" s="49">
        <v>130</v>
      </c>
      <c r="D7" s="49">
        <v>194</v>
      </c>
      <c r="E7" s="49">
        <v>59</v>
      </c>
      <c r="F7" s="49">
        <v>28</v>
      </c>
      <c r="G7" s="49">
        <v>68</v>
      </c>
      <c r="H7" s="66">
        <v>231</v>
      </c>
      <c r="I7" s="49">
        <v>161</v>
      </c>
      <c r="J7" s="49">
        <v>46</v>
      </c>
      <c r="K7" s="66">
        <v>246</v>
      </c>
      <c r="L7" s="49">
        <v>260</v>
      </c>
      <c r="M7" s="66">
        <v>426</v>
      </c>
      <c r="N7" s="49">
        <v>281</v>
      </c>
      <c r="O7" s="66">
        <v>207</v>
      </c>
      <c r="P7" s="49">
        <v>150</v>
      </c>
      <c r="Q7" s="49">
        <v>181</v>
      </c>
      <c r="R7" s="49">
        <v>170</v>
      </c>
      <c r="S7" s="66">
        <v>197</v>
      </c>
      <c r="T7" s="49">
        <v>103</v>
      </c>
      <c r="U7" s="49">
        <v>109</v>
      </c>
      <c r="V7" s="49">
        <v>198</v>
      </c>
      <c r="W7" s="49">
        <v>26</v>
      </c>
      <c r="X7" s="49">
        <v>48</v>
      </c>
      <c r="Y7" s="49">
        <v>28</v>
      </c>
      <c r="Z7" s="66">
        <v>159</v>
      </c>
      <c r="AA7" s="49">
        <v>105</v>
      </c>
      <c r="AB7" s="49">
        <v>268</v>
      </c>
      <c r="AC7" s="49">
        <v>176</v>
      </c>
      <c r="AD7" s="77">
        <v>92</v>
      </c>
    </row>
    <row r="8" spans="1:30" ht="19.95" customHeight="1" x14ac:dyDescent="0.25">
      <c r="A8" s="55" t="s">
        <v>266</v>
      </c>
      <c r="B8" s="60">
        <v>0.31257585646050795</v>
      </c>
      <c r="C8" s="50">
        <v>0.35806756408243667</v>
      </c>
      <c r="D8" s="50">
        <v>0.30773640042208805</v>
      </c>
      <c r="E8" s="50">
        <v>0.29337013975638992</v>
      </c>
      <c r="F8" s="50">
        <v>0.34711433856850532</v>
      </c>
      <c r="G8" s="50">
        <v>0.2834478815995608</v>
      </c>
      <c r="H8" s="67">
        <v>0.32928499190508687</v>
      </c>
      <c r="I8" s="50">
        <v>0.29677366399618549</v>
      </c>
      <c r="J8" s="50">
        <v>0.25116202409226862</v>
      </c>
      <c r="K8" s="67">
        <v>0.34871329507737164</v>
      </c>
      <c r="L8" s="50">
        <v>0.32630604229604115</v>
      </c>
      <c r="M8" s="67">
        <v>0.31662744780340618</v>
      </c>
      <c r="N8" s="50">
        <v>0.30943955187473593</v>
      </c>
      <c r="O8" s="67">
        <v>0.28767445945028608</v>
      </c>
      <c r="P8" s="50">
        <v>0.31423129380923737</v>
      </c>
      <c r="Q8" s="50">
        <v>0.32618572134885376</v>
      </c>
      <c r="R8" s="50">
        <v>0.32544392366750441</v>
      </c>
      <c r="S8" s="67">
        <v>0.31783026883852722</v>
      </c>
      <c r="T8" s="50">
        <v>0.3302256457099717</v>
      </c>
      <c r="U8" s="50">
        <v>0.27285675640499379</v>
      </c>
      <c r="V8" s="50">
        <v>0.30687854844671469</v>
      </c>
      <c r="W8" s="50">
        <v>0.33966995728274829</v>
      </c>
      <c r="X8" s="50">
        <v>0.36356870335660274</v>
      </c>
      <c r="Y8" s="50">
        <v>0.21661972625082762</v>
      </c>
      <c r="Z8" s="67">
        <v>0.29189002686358889</v>
      </c>
      <c r="AA8" s="50">
        <v>0.28848719830491376</v>
      </c>
      <c r="AB8" s="50">
        <v>0.33084395722150844</v>
      </c>
      <c r="AC8" s="50">
        <v>0.32168643823863852</v>
      </c>
      <c r="AD8" s="78">
        <v>0.29763699115662851</v>
      </c>
    </row>
    <row r="9" spans="1:30" ht="19.95" customHeight="1" x14ac:dyDescent="0.25">
      <c r="A9" s="55"/>
      <c r="B9" s="61">
        <v>641</v>
      </c>
      <c r="C9" s="51">
        <v>119</v>
      </c>
      <c r="D9" s="51">
        <v>146</v>
      </c>
      <c r="E9" s="51">
        <v>50</v>
      </c>
      <c r="F9" s="51">
        <v>33</v>
      </c>
      <c r="G9" s="51">
        <v>57</v>
      </c>
      <c r="H9" s="68">
        <v>194</v>
      </c>
      <c r="I9" s="51">
        <v>119</v>
      </c>
      <c r="J9" s="51">
        <v>31</v>
      </c>
      <c r="K9" s="68">
        <v>245</v>
      </c>
      <c r="L9" s="51">
        <v>234</v>
      </c>
      <c r="M9" s="68">
        <v>313</v>
      </c>
      <c r="N9" s="51">
        <v>326</v>
      </c>
      <c r="O9" s="68">
        <v>162</v>
      </c>
      <c r="P9" s="51">
        <v>155</v>
      </c>
      <c r="Q9" s="51">
        <v>166</v>
      </c>
      <c r="R9" s="51">
        <v>158</v>
      </c>
      <c r="S9" s="68">
        <v>152</v>
      </c>
      <c r="T9" s="51">
        <v>109</v>
      </c>
      <c r="U9" s="51">
        <v>73</v>
      </c>
      <c r="V9" s="51">
        <v>201</v>
      </c>
      <c r="W9" s="51">
        <v>33</v>
      </c>
      <c r="X9" s="51">
        <v>62</v>
      </c>
      <c r="Y9" s="51">
        <v>12</v>
      </c>
      <c r="Z9" s="68">
        <v>105</v>
      </c>
      <c r="AA9" s="51">
        <v>112</v>
      </c>
      <c r="AB9" s="51">
        <v>208</v>
      </c>
      <c r="AC9" s="51">
        <v>214</v>
      </c>
      <c r="AD9" s="79">
        <v>63</v>
      </c>
    </row>
    <row r="10" spans="1:30" ht="19.95" customHeight="1" x14ac:dyDescent="0.25">
      <c r="A10" s="54" t="s">
        <v>267</v>
      </c>
      <c r="B10" s="62">
        <v>0.34169963761351041</v>
      </c>
      <c r="C10" s="52">
        <v>0.25180004217859797</v>
      </c>
      <c r="D10" s="52">
        <v>0.28227152755596857</v>
      </c>
      <c r="E10" s="52">
        <v>0.36279784134610582</v>
      </c>
      <c r="F10" s="52">
        <v>0.36077590418344002</v>
      </c>
      <c r="G10" s="52">
        <v>0.37856075679134094</v>
      </c>
      <c r="H10" s="69">
        <v>0.27879919377241696</v>
      </c>
      <c r="I10" s="52">
        <v>0.30060560041581652</v>
      </c>
      <c r="J10" s="52">
        <v>0.37019471532173592</v>
      </c>
      <c r="K10" s="69">
        <v>0.30142819733223075</v>
      </c>
      <c r="L10" s="52">
        <v>0.31106471347790732</v>
      </c>
      <c r="M10" s="69">
        <v>0.25166211532694477</v>
      </c>
      <c r="N10" s="52">
        <v>0.42398195797836247</v>
      </c>
      <c r="O10" s="69">
        <v>0.34305552759953334</v>
      </c>
      <c r="P10" s="52">
        <v>0.38182643419744416</v>
      </c>
      <c r="Q10" s="52">
        <v>0.31756544405570941</v>
      </c>
      <c r="R10" s="52">
        <v>0.32453372807810787</v>
      </c>
      <c r="S10" s="69">
        <v>0.26976842122606737</v>
      </c>
      <c r="T10" s="52">
        <v>0.35801626606903242</v>
      </c>
      <c r="U10" s="52">
        <v>0.31859327775151075</v>
      </c>
      <c r="V10" s="52">
        <v>0.39098198641703802</v>
      </c>
      <c r="W10" s="52">
        <v>0.38834280802907079</v>
      </c>
      <c r="X10" s="52">
        <v>0.35412329905878698</v>
      </c>
      <c r="Y10" s="52">
        <v>0.27475019102293424</v>
      </c>
      <c r="Z10" s="69">
        <v>0.26807213648360817</v>
      </c>
      <c r="AA10" s="52">
        <v>0.44181135051174519</v>
      </c>
      <c r="AB10" s="52">
        <v>0.24223133348058645</v>
      </c>
      <c r="AC10" s="52">
        <v>0.41356047747183489</v>
      </c>
      <c r="AD10" s="80">
        <v>0.26830012035274203</v>
      </c>
    </row>
    <row r="11" spans="1:30" ht="19.95" customHeight="1" x14ac:dyDescent="0.25">
      <c r="A11" s="54"/>
      <c r="B11" s="59">
        <v>700</v>
      </c>
      <c r="C11" s="49">
        <v>84</v>
      </c>
      <c r="D11" s="49">
        <v>134</v>
      </c>
      <c r="E11" s="49">
        <v>62</v>
      </c>
      <c r="F11" s="49">
        <v>34</v>
      </c>
      <c r="G11" s="49">
        <v>76</v>
      </c>
      <c r="H11" s="66">
        <v>165</v>
      </c>
      <c r="I11" s="49">
        <v>120</v>
      </c>
      <c r="J11" s="49">
        <v>45</v>
      </c>
      <c r="K11" s="66">
        <v>212</v>
      </c>
      <c r="L11" s="49">
        <v>223</v>
      </c>
      <c r="M11" s="66">
        <v>249</v>
      </c>
      <c r="N11" s="49">
        <v>446</v>
      </c>
      <c r="O11" s="66">
        <v>193</v>
      </c>
      <c r="P11" s="49">
        <v>189</v>
      </c>
      <c r="Q11" s="49">
        <v>162</v>
      </c>
      <c r="R11" s="49">
        <v>157</v>
      </c>
      <c r="S11" s="66">
        <v>129</v>
      </c>
      <c r="T11" s="49">
        <v>118</v>
      </c>
      <c r="U11" s="49">
        <v>85</v>
      </c>
      <c r="V11" s="49">
        <v>256</v>
      </c>
      <c r="W11" s="49">
        <v>37</v>
      </c>
      <c r="X11" s="49">
        <v>60</v>
      </c>
      <c r="Y11" s="49">
        <v>15</v>
      </c>
      <c r="Z11" s="66">
        <v>97</v>
      </c>
      <c r="AA11" s="49">
        <v>172</v>
      </c>
      <c r="AB11" s="49">
        <v>152</v>
      </c>
      <c r="AC11" s="49">
        <v>275</v>
      </c>
      <c r="AD11" s="77">
        <v>57</v>
      </c>
    </row>
    <row r="12" spans="1:30" ht="19.95" customHeight="1" x14ac:dyDescent="0.25">
      <c r="A12" s="55" t="s">
        <v>268</v>
      </c>
      <c r="B12" s="60">
        <v>0.6583003623864897</v>
      </c>
      <c r="C12" s="50">
        <v>0.74819995782140192</v>
      </c>
      <c r="D12" s="50">
        <v>0.71772847244403171</v>
      </c>
      <c r="E12" s="50">
        <v>0.63720215865389473</v>
      </c>
      <c r="F12" s="50">
        <v>0.63922409581655981</v>
      </c>
      <c r="G12" s="50">
        <v>0.62143924320865929</v>
      </c>
      <c r="H12" s="67">
        <v>0.72120080622758254</v>
      </c>
      <c r="I12" s="50">
        <v>0.69939439958418392</v>
      </c>
      <c r="J12" s="50">
        <v>0.6298052846782638</v>
      </c>
      <c r="K12" s="67">
        <v>0.69857180266776797</v>
      </c>
      <c r="L12" s="50">
        <v>0.68893528652209246</v>
      </c>
      <c r="M12" s="67">
        <v>0.74833788467305484</v>
      </c>
      <c r="N12" s="50">
        <v>0.57601804202163842</v>
      </c>
      <c r="O12" s="67">
        <v>0.65694447240046627</v>
      </c>
      <c r="P12" s="50">
        <v>0.61817356580255556</v>
      </c>
      <c r="Q12" s="50">
        <v>0.68243455594429003</v>
      </c>
      <c r="R12" s="50">
        <v>0.67546627192189201</v>
      </c>
      <c r="S12" s="67">
        <v>0.73023157877393285</v>
      </c>
      <c r="T12" s="50">
        <v>0.64198373393096675</v>
      </c>
      <c r="U12" s="50">
        <v>0.68140672224848897</v>
      </c>
      <c r="V12" s="50">
        <v>0.60901801358296015</v>
      </c>
      <c r="W12" s="50">
        <v>0.6116571919709296</v>
      </c>
      <c r="X12" s="50">
        <v>0.64587670094121297</v>
      </c>
      <c r="Y12" s="50">
        <v>0.72524980897706581</v>
      </c>
      <c r="Z12" s="67">
        <v>0.73192786351639227</v>
      </c>
      <c r="AA12" s="50">
        <v>0.55818864948825409</v>
      </c>
      <c r="AB12" s="50">
        <v>0.75776866651941344</v>
      </c>
      <c r="AC12" s="50">
        <v>0.58643952252816478</v>
      </c>
      <c r="AD12" s="78">
        <v>0.73169987964725758</v>
      </c>
    </row>
    <row r="13" spans="1:30" ht="19.95" customHeight="1" x14ac:dyDescent="0.25">
      <c r="A13" s="56"/>
      <c r="B13" s="63">
        <v>1350</v>
      </c>
      <c r="C13" s="57">
        <v>249</v>
      </c>
      <c r="D13" s="57">
        <v>340</v>
      </c>
      <c r="E13" s="57">
        <v>109</v>
      </c>
      <c r="F13" s="57">
        <v>60</v>
      </c>
      <c r="G13" s="57">
        <v>125</v>
      </c>
      <c r="H13" s="71">
        <v>426</v>
      </c>
      <c r="I13" s="57">
        <v>279</v>
      </c>
      <c r="J13" s="57">
        <v>77</v>
      </c>
      <c r="K13" s="71">
        <v>492</v>
      </c>
      <c r="L13" s="57">
        <v>495</v>
      </c>
      <c r="M13" s="71">
        <v>739</v>
      </c>
      <c r="N13" s="57">
        <v>607</v>
      </c>
      <c r="O13" s="71">
        <v>369</v>
      </c>
      <c r="P13" s="57">
        <v>306</v>
      </c>
      <c r="Q13" s="57">
        <v>347</v>
      </c>
      <c r="R13" s="57">
        <v>328</v>
      </c>
      <c r="S13" s="71">
        <v>349</v>
      </c>
      <c r="T13" s="57">
        <v>212</v>
      </c>
      <c r="U13" s="57">
        <v>182</v>
      </c>
      <c r="V13" s="57">
        <v>398</v>
      </c>
      <c r="W13" s="57">
        <v>59</v>
      </c>
      <c r="X13" s="57">
        <v>110</v>
      </c>
      <c r="Y13" s="57">
        <v>40</v>
      </c>
      <c r="Z13" s="71">
        <v>264</v>
      </c>
      <c r="AA13" s="57">
        <v>217</v>
      </c>
      <c r="AB13" s="57">
        <v>475</v>
      </c>
      <c r="AC13" s="57">
        <v>390</v>
      </c>
      <c r="AD13" s="81">
        <v>155</v>
      </c>
    </row>
    <row r="15" spans="1:30" x14ac:dyDescent="0.25">
      <c r="A15" s="36" t="s">
        <v>290</v>
      </c>
    </row>
  </sheetData>
  <mergeCells count="13">
    <mergeCell ref="A6:A7"/>
    <mergeCell ref="A8:A9"/>
    <mergeCell ref="A10:A11"/>
    <mergeCell ref="A12:A13"/>
    <mergeCell ref="A1:AD1"/>
    <mergeCell ref="A2:A3"/>
    <mergeCell ref="C2:G2"/>
    <mergeCell ref="H2:J2"/>
    <mergeCell ref="K2:L2"/>
    <mergeCell ref="M2:N2"/>
    <mergeCell ref="O2:R2"/>
    <mergeCell ref="S2:Y2"/>
    <mergeCell ref="Z2:AC2"/>
  </mergeCells>
  <hyperlinks>
    <hyperlink ref="A15" location="'Index'!B100" display="Return to index" xr:uid="{DDB48245-6005-4EDF-9086-AFD757767F9C}"/>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91</vt:i4>
      </vt:variant>
    </vt:vector>
  </HeadingPairs>
  <TitlesOfParts>
    <vt:vector size="182" baseType="lpstr">
      <vt:lpstr>FRONT PAGE</vt:lpstr>
      <vt:lpstr>Index</vt:lpstr>
      <vt:lpstr>V003</vt:lpstr>
      <vt:lpstr>HeadlineVI</vt:lpstr>
      <vt:lpstr>Summary V006</vt:lpstr>
      <vt:lpstr>V006</vt:lpstr>
      <vt:lpstr>V006 (2)</vt:lpstr>
      <vt:lpstr>V006 (3)</vt:lpstr>
      <vt:lpstr>V006 (4)</vt:lpstr>
      <vt:lpstr>V006 (5)</vt:lpstr>
      <vt:lpstr>V007</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Summary LE1</vt:lpstr>
      <vt:lpstr>LE1</vt:lpstr>
      <vt:lpstr>LE1 (2)</vt:lpstr>
      <vt:lpstr>LE1 (3)</vt:lpstr>
      <vt:lpstr>LE1 (4)</vt:lpstr>
      <vt:lpstr>LE1 (5)</vt:lpstr>
      <vt:lpstr>LE1 (6)</vt:lpstr>
      <vt:lpstr>LE1 (7)</vt:lpstr>
      <vt:lpstr>LE1 (8)</vt:lpstr>
      <vt:lpstr>LE1 (9)</vt:lpstr>
      <vt:lpstr>LE1 (10)</vt:lpstr>
      <vt:lpstr>LE1 (11)</vt:lpstr>
      <vt:lpstr>LE1 (12)</vt:lpstr>
      <vt:lpstr>Summary NF1</vt:lpstr>
      <vt:lpstr>NF1</vt:lpstr>
      <vt:lpstr>NF1 (2)</vt:lpstr>
      <vt:lpstr>NF1 (3)</vt:lpstr>
      <vt:lpstr>NF1 (4)</vt:lpstr>
      <vt:lpstr>NF1 (5)</vt:lpstr>
      <vt:lpstr>NF1 (6)</vt:lpstr>
      <vt:lpstr>NF1 (7)</vt:lpstr>
      <vt:lpstr>NF1 (8)</vt:lpstr>
      <vt:lpstr>NF1 (9)</vt:lpstr>
      <vt:lpstr>NF1 (10)</vt:lpstr>
      <vt:lpstr>NF1 (11)</vt:lpstr>
      <vt:lpstr>NF1 (12)</vt:lpstr>
      <vt:lpstr>NF1 (13)</vt:lpstr>
      <vt:lpstr>NF1 (14)</vt:lpstr>
      <vt:lpstr>NF1 (15)</vt:lpstr>
      <vt:lpstr>Summary REF1</vt:lpstr>
      <vt:lpstr>REF1</vt:lpstr>
      <vt:lpstr>REF1 (2)</vt:lpstr>
      <vt:lpstr>REF1 (3)</vt:lpstr>
      <vt:lpstr>REF1 (4)</vt:lpstr>
      <vt:lpstr>REF1 (5)</vt:lpstr>
      <vt:lpstr>REF1 (6)</vt:lpstr>
      <vt:lpstr>REF1 (7)</vt:lpstr>
      <vt:lpstr>REF1 (8)</vt:lpstr>
      <vt:lpstr>REF1 (9)</vt:lpstr>
      <vt:lpstr>REF1 (10)</vt:lpstr>
      <vt:lpstr>REF1 (11)</vt:lpstr>
      <vt:lpstr>Summary REF2</vt:lpstr>
      <vt:lpstr>REF2</vt:lpstr>
      <vt:lpstr>REF2 (2)</vt:lpstr>
      <vt:lpstr>REF2 (3)</vt:lpstr>
      <vt:lpstr>REF2 (4)</vt:lpstr>
      <vt:lpstr>REF2 (5)</vt:lpstr>
      <vt:lpstr>REF2 (6)</vt:lpstr>
      <vt:lpstr>Summary TRUMP1</vt:lpstr>
      <vt:lpstr>TRUMP1</vt:lpstr>
      <vt:lpstr>TRUMP1 (2)</vt:lpstr>
      <vt:lpstr>TRUMP1 (3)</vt:lpstr>
      <vt:lpstr>TRUMP1 (4)</vt:lpstr>
      <vt:lpstr>NZ1</vt:lpstr>
      <vt:lpstr>NZ2</vt:lpstr>
      <vt:lpstr>Summary PC1</vt:lpstr>
      <vt:lpstr>PC1</vt:lpstr>
      <vt:lpstr>PC1 (2)</vt:lpstr>
      <vt:lpstr>PC1 (3)</vt:lpstr>
      <vt:lpstr>PC1 (4)</vt:lpstr>
      <vt:lpstr>PC1 (5)</vt:lpstr>
      <vt:lpstr>PC1 (6)</vt:lpstr>
      <vt:lpstr>PC1 (7)</vt:lpstr>
      <vt:lpstr>PC1 (8)</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2025-05-04T11:26:16Z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