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mc:AlternateContent xmlns:mc="http://schemas.openxmlformats.org/markup-compatibility/2006">
    <mc:Choice Requires="x15">
      <x15ac:absPath xmlns:x15ac="http://schemas.microsoft.com/office/spreadsheetml/2010/11/ac" url="\\op-fs.opinium.co.uk\Opinium Data\Opinium Drive\Voting Intent\+++ TOPLINE TABLES\2025\02. February 2025\VI 2025 02 05\"/>
    </mc:Choice>
  </mc:AlternateContent>
  <xr:revisionPtr revIDLastSave="0" documentId="8_{68A73D3B-4B24-43E8-88C0-C97189294BC9}" xr6:coauthVersionLast="47" xr6:coauthVersionMax="47" xr10:uidLastSave="{00000000-0000-0000-0000-000000000000}"/>
  <bookViews>
    <workbookView xWindow="-28910" yWindow="-860" windowWidth="29020" windowHeight="15700" xr2:uid="{00000000-000D-0000-FFFF-FFFF00000000}"/>
  </bookViews>
  <sheets>
    <sheet name="FRONT PAGE" sheetId="79" r:id="rId1"/>
    <sheet name="Index" sheetId="78" r:id="rId2"/>
    <sheet name="V003" sheetId="1" r:id="rId3"/>
    <sheet name="HeadlineVI" sheetId="2" r:id="rId4"/>
    <sheet name="Summary V006" sheetId="3" r:id="rId5"/>
    <sheet name="V006" sheetId="4" r:id="rId6"/>
    <sheet name="V006 (2)" sheetId="5" r:id="rId7"/>
    <sheet name="V006 (3)" sheetId="6" r:id="rId8"/>
    <sheet name="V006 (4)" sheetId="7" r:id="rId9"/>
    <sheet name="V007" sheetId="8" r:id="rId10"/>
    <sheet name="Summary V103" sheetId="9" r:id="rId11"/>
    <sheet name="V103" sheetId="10" r:id="rId12"/>
    <sheet name="V103 (2)" sheetId="11" r:id="rId13"/>
    <sheet name="V103 (3)" sheetId="12" r:id="rId14"/>
    <sheet name="V103 (4)" sheetId="13" r:id="rId15"/>
    <sheet name="V103 (5)" sheetId="14" r:id="rId16"/>
    <sheet name="V103 (6)" sheetId="15" r:id="rId17"/>
    <sheet name="V103 (7)" sheetId="16" r:id="rId18"/>
    <sheet name="V103 (8)" sheetId="17" r:id="rId19"/>
    <sheet name="V103 (9)" sheetId="18" r:id="rId20"/>
    <sheet name="V103 (10)" sheetId="19" r:id="rId21"/>
    <sheet name="V103 (11)" sheetId="20" r:id="rId22"/>
    <sheet name="V103 (12)" sheetId="21" r:id="rId23"/>
    <sheet name="V103 (13)" sheetId="22" r:id="rId24"/>
    <sheet name="V103 (14)" sheetId="23" r:id="rId25"/>
    <sheet name="Summary V104" sheetId="24" r:id="rId26"/>
    <sheet name="V104" sheetId="25" r:id="rId27"/>
    <sheet name="V104 (2)" sheetId="26" r:id="rId28"/>
    <sheet name="V104 (3)" sheetId="27" r:id="rId29"/>
    <sheet name="V104 (4)" sheetId="28" r:id="rId30"/>
    <sheet name="V104 (5)" sheetId="29" r:id="rId31"/>
    <sheet name="V104 (6)" sheetId="30" r:id="rId32"/>
    <sheet name="V104 (7)" sheetId="31" r:id="rId33"/>
    <sheet name="V104 (8)" sheetId="32" r:id="rId34"/>
    <sheet name="V104 (9)" sheetId="33" r:id="rId35"/>
    <sheet name="V104 (10)" sheetId="34" r:id="rId36"/>
    <sheet name="V104 (11)" sheetId="35" r:id="rId37"/>
    <sheet name="V104 (12)" sheetId="36" r:id="rId38"/>
    <sheet name="V104 (13)" sheetId="37" r:id="rId39"/>
    <sheet name="V104 (14)" sheetId="38" r:id="rId40"/>
    <sheet name="V104 (15)" sheetId="39" r:id="rId41"/>
    <sheet name="IM1" sheetId="40" r:id="rId42"/>
    <sheet name="Summary IMM3" sheetId="41" r:id="rId43"/>
    <sheet name="IMM3" sheetId="42" r:id="rId44"/>
    <sheet name="IMM3 (2)" sheetId="43" r:id="rId45"/>
    <sheet name="IMM3 (3)" sheetId="44" r:id="rId46"/>
    <sheet name="IMM3 (4)" sheetId="45" r:id="rId47"/>
    <sheet name="Summary PC1" sheetId="46" r:id="rId48"/>
    <sheet name="PC1" sheetId="47" r:id="rId49"/>
    <sheet name="PC1 (2)" sheetId="48" r:id="rId50"/>
    <sheet name="PC1 (3)" sheetId="49" r:id="rId51"/>
    <sheet name="PC1 (4)" sheetId="50" r:id="rId52"/>
    <sheet name="PC1 (5)" sheetId="51" r:id="rId53"/>
    <sheet name="PC1 (6)" sheetId="52" r:id="rId54"/>
    <sheet name="PC1 (7)" sheetId="53" r:id="rId55"/>
    <sheet name="PC1 (8)" sheetId="54" r:id="rId56"/>
    <sheet name="SECOND1" sheetId="55" r:id="rId57"/>
    <sheet name="CONSIDERERS" sheetId="56" r:id="rId58"/>
    <sheet name="Summary V10R" sheetId="57" r:id="rId59"/>
    <sheet name="V10R" sheetId="58" r:id="rId60"/>
    <sheet name="V10R (2)" sheetId="59" r:id="rId61"/>
    <sheet name="V10R (3)" sheetId="60" r:id="rId62"/>
    <sheet name="V10R (4)" sheetId="61" r:id="rId63"/>
    <sheet name="V10R (5)" sheetId="62" r:id="rId64"/>
    <sheet name="V10R (6)" sheetId="63" r:id="rId65"/>
    <sheet name="V10R (7)" sheetId="64" r:id="rId66"/>
    <sheet name="V10R (8)" sheetId="65" r:id="rId67"/>
    <sheet name="V10R (9)" sheetId="66" r:id="rId68"/>
    <sheet name="V10R (10)" sheetId="67" r:id="rId69"/>
    <sheet name="V10R (11)" sheetId="68" r:id="rId70"/>
    <sheet name="REFFOR" sheetId="69" r:id="rId71"/>
    <sheet name="REFAGAINST" sheetId="70" r:id="rId72"/>
    <sheet name="P0a" sheetId="71" r:id="rId73"/>
    <sheet name="Summary P0b" sheetId="72" r:id="rId74"/>
    <sheet name="P0b" sheetId="73" r:id="rId75"/>
    <sheet name="P0b (2)" sheetId="74" r:id="rId76"/>
    <sheet name="LHR1" sheetId="75" r:id="rId77"/>
    <sheet name="YMS1" sheetId="76" r:id="rId78"/>
    <sheet name="USEU1" sheetId="77" r:id="rId79"/>
  </sheets>
  <externalReferences>
    <externalReference r:id="rId80"/>
    <externalReference r:id="rId81"/>
    <externalReference r:id="rId82"/>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'V007'!$A$2</definedName>
    <definedName name="OPDT009">'Summary V103'!$A$2</definedName>
    <definedName name="OPDT010">'V103'!$A$2</definedName>
    <definedName name="OPDT011">'V103 (2)'!$A$2</definedName>
    <definedName name="OPDT012">'V103 (3)'!$A$2</definedName>
    <definedName name="OPDT013">'V103 (4)'!$A$2</definedName>
    <definedName name="OPDT014">'V103 (5)'!$A$2</definedName>
    <definedName name="OPDT015">'V103 (6)'!$A$2</definedName>
    <definedName name="OPDT016">'V103 (7)'!$A$2</definedName>
    <definedName name="OPDT017">'V103 (8)'!$A$2</definedName>
    <definedName name="OPDT018">'V103 (9)'!$A$2</definedName>
    <definedName name="OPDT019">'V103 (10)'!$A$2</definedName>
    <definedName name="OPDT020">'V103 (11)'!$A$2</definedName>
    <definedName name="OPDT021">'V103 (12)'!$A$2</definedName>
    <definedName name="OPDT022">'V103 (13)'!$A$2</definedName>
    <definedName name="OPDT023">'V103 (14)'!$A$2</definedName>
    <definedName name="OPDT024">'Summary V104'!$A$2</definedName>
    <definedName name="OPDT025">'V104'!$A$2</definedName>
    <definedName name="OPDT026">'V104 (2)'!$A$2</definedName>
    <definedName name="OPDT027">'V104 (3)'!$A$2</definedName>
    <definedName name="OPDT028">'V104 (4)'!$A$2</definedName>
    <definedName name="OPDT029">'V104 (5)'!$A$2</definedName>
    <definedName name="OPDT030">'V104 (6)'!$A$2</definedName>
    <definedName name="OPDT031">'V104 (7)'!$A$2</definedName>
    <definedName name="OPDT032">'V104 (8)'!$A$2</definedName>
    <definedName name="OPDT033">'V104 (9)'!$A$2</definedName>
    <definedName name="OPDT034">'V104 (10)'!$A$2</definedName>
    <definedName name="OPDT035">'V104 (11)'!$A$2</definedName>
    <definedName name="OPDT036">'V104 (12)'!$A$2</definedName>
    <definedName name="OPDT037">'V104 (13)'!$A$2</definedName>
    <definedName name="OPDT038">'V104 (14)'!$A$2</definedName>
    <definedName name="OPDT039">'V104 (15)'!$A$2</definedName>
    <definedName name="OPDT040">'IM1'!$A$2</definedName>
    <definedName name="OPDT041">'Summary IMM3'!$A$2</definedName>
    <definedName name="OPDT042">'IMM3'!$A$2</definedName>
    <definedName name="OPDT043">'IMM3 (2)'!$A$2</definedName>
    <definedName name="OPDT044">'IMM3 (3)'!$A$2</definedName>
    <definedName name="OPDT045">'IMM3 (4)'!$A$2</definedName>
    <definedName name="OPDT046">'Summary PC1'!$A$2</definedName>
    <definedName name="OPDT047">'PC1'!$A$2</definedName>
    <definedName name="OPDT048">'PC1 (2)'!$A$2</definedName>
    <definedName name="OPDT049">'PC1 (3)'!$A$2</definedName>
    <definedName name="OPDT050">'PC1 (4)'!$A$2</definedName>
    <definedName name="OPDT051">'PC1 (5)'!$A$2</definedName>
    <definedName name="OPDT052">'PC1 (6)'!$A$2</definedName>
    <definedName name="OPDT053">'PC1 (7)'!$A$2</definedName>
    <definedName name="OPDT054">'PC1 (8)'!$A$2</definedName>
    <definedName name="OPDT055">SECOND1!$A$2</definedName>
    <definedName name="OPDT056">CONSIDERERS!$A$2</definedName>
    <definedName name="OPDT057">'Summary V10R'!$A$2</definedName>
    <definedName name="OPDT058">V10R!$A$2</definedName>
    <definedName name="OPDT059">'V10R (2)'!$A$2</definedName>
    <definedName name="OPDT060">'V10R (3)'!$A$2</definedName>
    <definedName name="OPDT061">'V10R (4)'!$A$2</definedName>
    <definedName name="OPDT062">'V10R (5)'!$A$2</definedName>
    <definedName name="OPDT063">'V10R (6)'!$A$2</definedName>
    <definedName name="OPDT064">'V10R (7)'!$A$2</definedName>
    <definedName name="OPDT065">'V10R (8)'!$A$2</definedName>
    <definedName name="OPDT066">'V10R (9)'!$A$2</definedName>
    <definedName name="OPDT067">'V10R (10)'!$A$2</definedName>
    <definedName name="OPDT068">'V10R (11)'!$A$2</definedName>
    <definedName name="OPDT069">REFFOR!$A$2</definedName>
    <definedName name="OPDT070">REFAGAINST!$A$2</definedName>
    <definedName name="OPDT071">P0a!$A$2</definedName>
    <definedName name="OPDT072">'Summary P0b'!$A$2</definedName>
    <definedName name="OPDT073">P0b!$A$2</definedName>
    <definedName name="OPDT074">'P0b (2)'!$A$2</definedName>
    <definedName name="OPDT075">'LHR1'!$A$2</definedName>
    <definedName name="OPDT076">YMS1!$A$2</definedName>
    <definedName name="OPDT077">USEU1!$A$2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78" l="1"/>
  <c r="A5" i="78"/>
</calcChain>
</file>

<file path=xl/sharedStrings.xml><?xml version="1.0" encoding="utf-8"?>
<sst xmlns="http://schemas.openxmlformats.org/spreadsheetml/2006/main" count="3733" uniqueCount="393">
  <si>
    <t>Q:V003. If there were a general election tomorrow, for which party would you vote?</t>
  </si>
  <si>
    <t>2024 vote</t>
  </si>
  <si>
    <t>2019 Vote</t>
  </si>
  <si>
    <t>EU Ref vote</t>
  </si>
  <si>
    <t>Gender</t>
  </si>
  <si>
    <t>Age</t>
  </si>
  <si>
    <t>Region</t>
  </si>
  <si>
    <t>CONSIDERERS</t>
  </si>
  <si>
    <t>Total</t>
  </si>
  <si>
    <t>Conservative</t>
  </si>
  <si>
    <t xml:space="preserve">Labour </t>
  </si>
  <si>
    <t>Lib Dems</t>
  </si>
  <si>
    <t xml:space="preserve">Green </t>
  </si>
  <si>
    <t xml:space="preserve">Reform UK </t>
  </si>
  <si>
    <t>Con</t>
  </si>
  <si>
    <t>Lab</t>
  </si>
  <si>
    <t>Lib Dem</t>
  </si>
  <si>
    <t>Remain</t>
  </si>
  <si>
    <t>Leave</t>
  </si>
  <si>
    <t>Male</t>
  </si>
  <si>
    <t>Female</t>
  </si>
  <si>
    <t>18-34</t>
  </si>
  <si>
    <t>35-49</t>
  </si>
  <si>
    <t>50-64</t>
  </si>
  <si>
    <t>65+</t>
  </si>
  <si>
    <t>North</t>
  </si>
  <si>
    <t>Mids</t>
  </si>
  <si>
    <t>London</t>
  </si>
  <si>
    <t>South</t>
  </si>
  <si>
    <t>Wales</t>
  </si>
  <si>
    <t>Scotland</t>
  </si>
  <si>
    <t>Northern Ireland</t>
  </si>
  <si>
    <t>Labour</t>
  </si>
  <si>
    <t>Liberal Democrats</t>
  </si>
  <si>
    <t>Green</t>
  </si>
  <si>
    <t>Scottish National Party (SNP)</t>
  </si>
  <si>
    <t>Plaid Cymru</t>
  </si>
  <si>
    <t>Reform UK</t>
  </si>
  <si>
    <t>Liberal Democrat</t>
  </si>
  <si>
    <t>Some other party / an independent candidate</t>
  </si>
  <si>
    <t>Don't know</t>
  </si>
  <si>
    <t>I would not vote</t>
  </si>
  <si>
    <t>Q:HeadlineVI. Headline VI</t>
  </si>
  <si>
    <t>SNP</t>
  </si>
  <si>
    <t>Reform</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</si>
  <si>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</si>
  <si>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</si>
  <si>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</si>
  <si>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</si>
  <si>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</si>
  <si>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</si>
  <si>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</si>
  <si>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</si>
  <si>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</si>
  <si>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</si>
  <si>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</si>
  <si>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</si>
  <si>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</si>
  <si>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</si>
  <si>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</si>
  <si>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</si>
  <si>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</si>
  <si>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Q:V007. Which, if any, of the following people do you think would be the best prime minister?</t>
  </si>
  <si>
    <t>Keir Starmer</t>
  </si>
  <si>
    <t>Kemi Badenoch</t>
  </si>
  <si>
    <t>None of these</t>
  </si>
  <si>
    <t>Q:V103. To what extent do you agree or disagree that Keir Starmer...</t>
  </si>
  <si>
    <t>…is decisive</t>
  </si>
  <si>
    <t>…is in touch with ordinary people</t>
  </si>
  <si>
    <t>…represents what most people think</t>
  </si>
  <si>
    <t>…has similar views to my own</t>
  </si>
  <si>
    <t>…has the nation’s best interests at heart     </t>
  </si>
  <si>
    <t>…is a strong leader</t>
  </si>
  <si>
    <t>…is able to get things done</t>
  </si>
  <si>
    <t>…is able to stand up for Britain’s interests abroad</t>
  </si>
  <si>
    <t>…sticks to his principles rather than just saying what people want to hear</t>
  </si>
  <si>
    <t>…is trustworthy      </t>
  </si>
  <si>
    <t>…is brave  </t>
  </si>
  <si>
    <t>…can be trusted to take big decisions</t>
  </si>
  <si>
    <t>…is competent       </t>
  </si>
  <si>
    <t>…is likeable</t>
  </si>
  <si>
    <t>Strongly agree</t>
  </si>
  <si>
    <t>Somewhat agree</t>
  </si>
  <si>
    <t>Neither agree nor disagree</t>
  </si>
  <si>
    <t>Somewhat disagree</t>
  </si>
  <si>
    <t>Strongly disagree</t>
  </si>
  <si>
    <t>Don’t know / not sure</t>
  </si>
  <si>
    <t>NET: Agree</t>
  </si>
  <si>
    <t>NET: Disagree</t>
  </si>
  <si>
    <t>Q:V103. To what extent do you agree or disagree that Keir Starmer...
 …is decisive</t>
  </si>
  <si>
    <t>Q:V103. To what extent do you agree or disagree that Keir Starmer...
 …is in touch with ordinary people</t>
  </si>
  <si>
    <t>Q:V103. To what extent do you agree or disagree that Keir Starmer...
 …represents what most people think</t>
  </si>
  <si>
    <t>Q:V103. To what extent do you agree or disagree that Keir Starmer...
 …has similar views to my own</t>
  </si>
  <si>
    <t>Q:V103. To what extent do you agree or disagree that Keir Starmer...
 …has the nation’s best interests at heart     </t>
  </si>
  <si>
    <t>Q:V103. To what extent do you agree or disagree that Keir Starmer...
 …is a strong leader</t>
  </si>
  <si>
    <t>Q:V103. To what extent do you agree or disagree that Keir Starmer...
 …is able to get things done</t>
  </si>
  <si>
    <t>Q:V103. To what extent do you agree or disagree that Keir Starmer...
 …is able to stand up for Britain’s interests abroad</t>
  </si>
  <si>
    <t>Q:V103. To what extent do you agree or disagree that Keir Starmer...
 …sticks to his principles rather than just saying what people want to hear</t>
  </si>
  <si>
    <t>Q:V103. To what extent do you agree or disagree that Keir Starmer...
 …is trustworthy      </t>
  </si>
  <si>
    <t>Q:V103. To what extent do you agree or disagree that Keir Starmer...
 …is brave  </t>
  </si>
  <si>
    <t>Q:V103. To what extent do you agree or disagree that Keir Starmer...
 …can be trusted to take big decisions</t>
  </si>
  <si>
    <t>Q:V103. To what extent do you agree or disagree that Keir Starmer...
 …is competent       </t>
  </si>
  <si>
    <t>Q:V103. To what extent do you agree or disagree that Keir Starmer...
 …is likeable</t>
  </si>
  <si>
    <t>Q:V104. To what extent do you agree or disagree that Kemi Badenoch...</t>
  </si>
  <si>
    <t>…sticks to her principles rather than just saying what people want to hear</t>
  </si>
  <si>
    <t>…looks like a Prime Minister in waiting</t>
  </si>
  <si>
    <t>Q:V104. To what extent do you agree or disagree that Kemi Badenoch...
 …is decisive</t>
  </si>
  <si>
    <t>Q:V104. To what extent do you agree or disagree that Kemi Badenoch...
 …is in touch with ordinary people</t>
  </si>
  <si>
    <t>Q:V104. To what extent do you agree or disagree that Kemi Badenoch...
 …represents what most people think</t>
  </si>
  <si>
    <t>Q:V104. To what extent do you agree or disagree that Kemi Badenoch...
 …has similar views to my own</t>
  </si>
  <si>
    <t>Q:V104. To what extent do you agree or disagree that Kemi Badenoch...
 …has the nation’s best interests at heart     </t>
  </si>
  <si>
    <t>Q:V104. To what extent do you agree or disagree that Kemi Badenoch...
 …is a strong leader</t>
  </si>
  <si>
    <t>Q:V104. To what extent do you agree or disagree that Kemi Badenoch...
 …is able to get things done</t>
  </si>
  <si>
    <t>Q:V104. To what extent do you agree or disagree that Kemi Badenoch...
 …is able to stand up for Britain’s interests abroad</t>
  </si>
  <si>
    <t>Q:V104. To what extent do you agree or disagree that Kemi Badenoch...
 …sticks to her principles rather than just saying what people want to hear</t>
  </si>
  <si>
    <t>Q:V104. To what extent do you agree or disagree that Kemi Badenoch...
 …is trustworthy      </t>
  </si>
  <si>
    <t>Q:V104. To what extent do you agree or disagree that Kemi Badenoch...
 …is brave  </t>
  </si>
  <si>
    <t>Q:V104. To what extent do you agree or disagree that Kemi Badenoch...
 …can be trusted to take big decisions</t>
  </si>
  <si>
    <t>Q:V104. To what extent do you agree or disagree that Kemi Badenoch...
 …is competent       </t>
  </si>
  <si>
    <t>Q:V104. To what extent do you agree or disagree that Kemi Badenoch...
 …is likeable</t>
  </si>
  <si>
    <t>Q:V104. To what extent do you agree or disagree that Kemi Badenoch...
 …looks like a Prime Minister in waiting</t>
  </si>
  <si>
    <t>Q:IM1. Do you think immigration into the UK is currently…?</t>
  </si>
  <si>
    <t>Too high</t>
  </si>
  <si>
    <t>Too low</t>
  </si>
  <si>
    <t>About right</t>
  </si>
  <si>
    <t>Don’t know</t>
  </si>
  <si>
    <t>Q:IMM3. And which government do you think would be best at handling…?</t>
  </si>
  <si>
    <t>The numbers of people migrating to the UK</t>
  </si>
  <si>
    <t>A fair process for immigration to the UK</t>
  </si>
  <si>
    <t>A fair process for asylum seekers to the UK</t>
  </si>
  <si>
    <t xml:space="preserve">The integration of different communities </t>
  </si>
  <si>
    <t>A Labour government</t>
  </si>
  <si>
    <t>A Conservative government</t>
  </si>
  <si>
    <t>Neither</t>
  </si>
  <si>
    <t>Not sure</t>
  </si>
  <si>
    <t>Q:IMM3. And which government do you think would be best at handling…?
 The numbers of people migrating to the UK</t>
  </si>
  <si>
    <t>Q:IMM3. And which government do you think would be best at handling…?
 A fair process for immigration to the UK</t>
  </si>
  <si>
    <t>Q:IMM3. And which government do you think would be best at handling…?
 A fair process for asylum seekers to the UK</t>
  </si>
  <si>
    <t xml:space="preserve">Q:IMM3. And which government do you think would be best at handling…?
 The integration of different communities </t>
  </si>
  <si>
    <t>Q:PC1. How much have you seen or heard about the following in the past week?</t>
  </si>
  <si>
    <t>Donald Trump announcing (and then postponing) significant tariffs on imports from Canada and Mexico</t>
  </si>
  <si>
    <t>AstraZeneca cancelling plans for a £450m vaccine plant in Liverpool</t>
  </si>
  <si>
    <t>A passenger plane crashing into a military helicopter in Washington DC killing 67 people</t>
  </si>
  <si>
    <t>The government announcing a crackdown on the use of AI for child abuse</t>
  </si>
  <si>
    <t>Chancellor Rachel Reeves announcing the government’s support for a third runway at Heathrow Airport</t>
  </si>
  <si>
    <t>Commemorations for the 80th anniversary of the liberation of Auschwitz</t>
  </si>
  <si>
    <t>A group of medical experts raising doubts about the evidence used to convict Lucy Letby</t>
  </si>
  <si>
    <t>Around 10 people being killed in a school shooting in Sweden</t>
  </si>
  <si>
    <t>Heard a lot</t>
  </si>
  <si>
    <t>Heard a little</t>
  </si>
  <si>
    <t>Not really heard anything</t>
  </si>
  <si>
    <t>NET: Heard</t>
  </si>
  <si>
    <t>Q:PC1. How much have you seen or heard about the following in the past week?
 Donald Trump announcing (and then postponing) significant tariffs on imports from Canada and Mexico</t>
  </si>
  <si>
    <t>Q:PC1. How much have you seen or heard about the following in the past week?
 AstraZeneca cancelling plans for a £450m vaccine plant in Liverpool</t>
  </si>
  <si>
    <t>Q:PC1. How much have you seen or heard about the following in the past week?
 A passenger plane crashing into a military helicopter in Washington DC killing 67 people</t>
  </si>
  <si>
    <t>Q:PC1. How much have you seen or heard about the following in the past week?
 The government announcing a crackdown on the use of AI for child abuse</t>
  </si>
  <si>
    <t>Q:PC1. How much have you seen or heard about the following in the past week?
 Chancellor Rachel Reeves announcing the government’s support for a third runway at Heathrow Airport</t>
  </si>
  <si>
    <t>Q:PC1. How much have you seen or heard about the following in the past week?
 Commemorations for the 80th anniversary of the liberation of Auschwitz</t>
  </si>
  <si>
    <t>Q:PC1. How much have you seen or heard about the following in the past week?
 A group of medical experts raising doubts about the evidence used to convict Lucy Letby</t>
  </si>
  <si>
    <t>Q:PC1. How much have you seen or heard about the following in the past week?
 Around 10 people being killed in a school shooting in Sweden</t>
  </si>
  <si>
    <t>Q:SECOND1. You said that you would vote for  if there was a general election tomorrow. If this party was not standing a candidate in your constituency, who would you vote for instead? Thinking of the party you said you would vote for if there was a general election tomorrow earlier in this survey...If this party was not standing a candidate in your constituency, who would you vote for instead? Please select one answer</t>
  </si>
  <si>
    <t>Some other party</t>
  </si>
  <si>
    <t>An independent candidate</t>
  </si>
  <si>
    <t>Q:CONSIDERERS. All respondents who are at least 6/10 likely to consider voting for each party</t>
  </si>
  <si>
    <t>Q:V10R. To what extent do you agree or disagree that Reform UK...</t>
  </si>
  <si>
    <t>…has the nation’s best interests at heart</t>
  </si>
  <si>
    <t>…has a clear sense of purpose</t>
  </si>
  <si>
    <t>…knows what it stands for</t>
  </si>
  <si>
    <t>…is competent</t>
  </si>
  <si>
    <t>…is united</t>
  </si>
  <si>
    <t>…is tolerant</t>
  </si>
  <si>
    <t>…is ready for government</t>
  </si>
  <si>
    <t>Q:V10R. To what extent do you agree or disagree that Reform UK...
 …is in touch with ordinary people</t>
  </si>
  <si>
    <t>Q:V10R. To what extent do you agree or disagree that Reform UK...
 …represents what most people think</t>
  </si>
  <si>
    <t>Q:V10R. To what extent do you agree or disagree that Reform UK...
 …has similar views to my own</t>
  </si>
  <si>
    <t>Q:V10R. To what extent do you agree or disagree that Reform UK...
 …has the nation’s best interests at heart</t>
  </si>
  <si>
    <t>Q:V10R. To what extent do you agree or disagree that Reform UK...
 …has a clear sense of purpose</t>
  </si>
  <si>
    <t>Q:V10R. To what extent do you agree or disagree that Reform UK...
 …knows what it stands for</t>
  </si>
  <si>
    <t>Q:V10R. To what extent do you agree or disagree that Reform UK...
 …can be trusted to take big decisions</t>
  </si>
  <si>
    <t>Q:V10R. To what extent do you agree or disagree that Reform UK...
 …is competent</t>
  </si>
  <si>
    <t>Q:V10R. To what extent do you agree or disagree that Reform UK...
 …is united</t>
  </si>
  <si>
    <t>Q:V10R. To what extent do you agree or disagree that Reform UK...
 …is tolerant</t>
  </si>
  <si>
    <t>Q:V10R. To what extent do you agree or disagree that Reform UK...
 …is ready for government</t>
  </si>
  <si>
    <t>Q:REFFOR. Which, if any, of the following do you think are reasons to vote for Reform UK?</t>
  </si>
  <si>
    <t>Immigration and border control policies</t>
  </si>
  <si>
    <t>Approach to Europe and the EU</t>
  </si>
  <si>
    <t>National security and defence policies</t>
  </si>
  <si>
    <t>Plans for public services such as the NHS</t>
  </si>
  <si>
    <t>Economic, tax and spending policies</t>
  </si>
  <si>
    <t>Their leader / leadership</t>
  </si>
  <si>
    <t>Energy and environmental policies</t>
  </si>
  <si>
    <t>Housing and building policies</t>
  </si>
  <si>
    <t>Other (please specify)</t>
  </si>
  <si>
    <t>Q:REFAGAINST. And which, if any, of the following do you think are reasons not to vote for Reform UK?</t>
  </si>
  <si>
    <t>Q:P0a. Do you think the government's priority should be…﻿</t>
  </si>
  <si>
    <t>… improving the state of public finances through targeted spending cuts and tax increases?</t>
  </si>
  <si>
    <t>… driving economic growth by increasing investment in productivity, employment, and innovation?</t>
  </si>
  <si>
    <t>Q:P0b. Do you think the government's priority should be…﻿</t>
  </si>
  <si>
    <t>The Conservative Party would prefer to …</t>
  </si>
  <si>
    <t>The Labour Party would prefer to …</t>
  </si>
  <si>
    <t>… improve the state of public finances through targeted spending cuts and tax increases?</t>
  </si>
  <si>
    <t>… drive economic growth by increasing investment in productivity, employment, and innovation?</t>
  </si>
  <si>
    <t>Q:P0b. Do you think the government's priority should be…﻿
 The Conservative Party would prefer to …</t>
  </si>
  <si>
    <t>Q:P0b. Do you think the government's priority should be…﻿
 The Labour Party would prefer to …</t>
  </si>
  <si>
    <t>Q:LHR1. To what extent do you support or oppose the idea of expanding Heathrow Airport by adding a third runway?</t>
  </si>
  <si>
    <t>Strongly support</t>
  </si>
  <si>
    <t>Somewhat support</t>
  </si>
  <si>
    <t>Neither support nor oppose</t>
  </si>
  <si>
    <t>Somewhat oppose</t>
  </si>
  <si>
    <t>Strongly oppose</t>
  </si>
  <si>
    <t>NET: Support</t>
  </si>
  <si>
    <t>NET: Oppose</t>
  </si>
  <si>
    <t>Q:YMS1. A UK-EU Youth Mobility Scheme would be an agreement between the UK and the EU whereby any 18-30 year old in either place would have the right to travel to the UK or an EU country for any purpose for up to 4 years, on the condition that the individual has a passport, comprehensive sickness insurance, and sufficient means to support themselves. There would be no caps on numbers. Family members could join this individual. People eligible for this Scheme would not be allowed to settle long term in the EU member states or the UK.To what extent would you support or oppose this idea?</t>
  </si>
  <si>
    <t>Q:USEU1. At the moment the UK government’s position is that it does not have to choose between economic alignment and cooperation between the United States and the European Union and can continue to do so with both.If forced to choose though, what would you prioritise?</t>
  </si>
  <si>
    <t>Greater cooperation with the United States and less with the European Union</t>
  </si>
  <si>
    <t>Greater cooperation with the European Union and less with the United States</t>
  </si>
  <si>
    <t xml:space="preserve">Don’t know </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</si>
  <si>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</si>
  <si>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</si>
  <si>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</si>
  <si>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</si>
  <si>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</si>
  <si>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</si>
  <si>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</si>
  <si>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</si>
  <si>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</si>
  <si>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</si>
  <si>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consenting, and likely to vote (Unweighted)</t>
  </si>
  <si>
    <t>Base: All consenting, and likely to vote (Weighted)</t>
  </si>
  <si>
    <t>Return to index</t>
  </si>
  <si>
    <t>V003</t>
  </si>
  <si>
    <t>If there were a general election tomorrow, for which party would you vote?</t>
  </si>
  <si>
    <t>Base: All giving voting intention (Unweighted)</t>
  </si>
  <si>
    <t>Base: All giving voting intention (Weighted)</t>
  </si>
  <si>
    <t>HeadlineVI</t>
  </si>
  <si>
    <t>Headline VI</t>
  </si>
  <si>
    <t>Base: All respondents (Unweighted)</t>
  </si>
  <si>
    <t>Base: All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</si>
  <si>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</si>
  <si>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</si>
  <si>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</si>
  <si>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</si>
  <si>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</si>
  <si>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</si>
  <si>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</si>
  <si>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</si>
  <si>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</si>
  <si>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</si>
  <si>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V007</t>
  </si>
  <si>
    <t>Which, if any, of the following people do you think would be the best prime minister?</t>
  </si>
  <si>
    <t>Summary V103</t>
  </si>
  <si>
    <t>To what extent do you agree or disagree that Keir Starmer...</t>
  </si>
  <si>
    <t>V103</t>
  </si>
  <si>
    <t>To what extent do you agree or disagree that Keir Starmer...
 …is decisive</t>
  </si>
  <si>
    <t>V103 (2)</t>
  </si>
  <si>
    <t>To what extent do you agree or disagree that Keir Starmer...
 …is in touch with ordinary people</t>
  </si>
  <si>
    <t>V103 (3)</t>
  </si>
  <si>
    <t>To what extent do you agree or disagree that Keir Starmer...
 …represents what most people think</t>
  </si>
  <si>
    <t>V103 (4)</t>
  </si>
  <si>
    <t>To what extent do you agree or disagree that Keir Starmer...
 …has similar views to my own</t>
  </si>
  <si>
    <t>V103 (5)</t>
  </si>
  <si>
    <t>To what extent do you agree or disagree that Keir Starmer...
 …has the nation’s best interests at heart     </t>
  </si>
  <si>
    <t>V103 (6)</t>
  </si>
  <si>
    <t>To what extent do you agree or disagree that Keir Starmer...
 …is a strong leader</t>
  </si>
  <si>
    <t>V103 (7)</t>
  </si>
  <si>
    <t>To what extent do you agree or disagree that Keir Starmer...
 …is able to get things done</t>
  </si>
  <si>
    <t>V103 (8)</t>
  </si>
  <si>
    <t>To what extent do you agree or disagree that Keir Starmer...
 …is able to stand up for Britain’s interests abroad</t>
  </si>
  <si>
    <t>V103 (9)</t>
  </si>
  <si>
    <t>To what extent do you agree or disagree that Keir Starmer...
 …sticks to his principles rather than just saying what people want to hear</t>
  </si>
  <si>
    <t>V103 (10)</t>
  </si>
  <si>
    <t>To what extent do you agree or disagree that Keir Starmer...
 …is trustworthy      </t>
  </si>
  <si>
    <t>V103 (11)</t>
  </si>
  <si>
    <t>To what extent do you agree or disagree that Keir Starmer...
 …is brave  </t>
  </si>
  <si>
    <t>V103 (12)</t>
  </si>
  <si>
    <t>To what extent do you agree or disagree that Keir Starmer...
 …can be trusted to take big decisions</t>
  </si>
  <si>
    <t>V103 (13)</t>
  </si>
  <si>
    <t>To what extent do you agree or disagree that Keir Starmer...
 …is competent       </t>
  </si>
  <si>
    <t>V103 (14)</t>
  </si>
  <si>
    <t>To what extent do you agree or disagree that Keir Starmer...
 …is likeable</t>
  </si>
  <si>
    <t>Summary V104</t>
  </si>
  <si>
    <t>To what extent do you agree or disagree that Kemi Badenoch...</t>
  </si>
  <si>
    <t>V104</t>
  </si>
  <si>
    <t>To what extent do you agree or disagree that Kemi Badenoch...
 …is decisive</t>
  </si>
  <si>
    <t>V104 (2)</t>
  </si>
  <si>
    <t>To what extent do you agree or disagree that Kemi Badenoch...
 …is in touch with ordinary people</t>
  </si>
  <si>
    <t>V104 (3)</t>
  </si>
  <si>
    <t>To what extent do you agree or disagree that Kemi Badenoch...
 …represents what most people think</t>
  </si>
  <si>
    <t>V104 (4)</t>
  </si>
  <si>
    <t>To what extent do you agree or disagree that Kemi Badenoch...
 …has similar views to my own</t>
  </si>
  <si>
    <t>V104 (5)</t>
  </si>
  <si>
    <t>To what extent do you agree or disagree that Kemi Badenoch...
 …has the nation’s best interests at heart     </t>
  </si>
  <si>
    <t>V104 (6)</t>
  </si>
  <si>
    <t>To what extent do you agree or disagree that Kemi Badenoch...
 …is a strong leader</t>
  </si>
  <si>
    <t>V104 (7)</t>
  </si>
  <si>
    <t>To what extent do you agree or disagree that Kemi Badenoch...
 …is able to get things done</t>
  </si>
  <si>
    <t>V104 (8)</t>
  </si>
  <si>
    <t>To what extent do you agree or disagree that Kemi Badenoch...
 …is able to stand up for Britain’s interests abroad</t>
  </si>
  <si>
    <t>V104 (9)</t>
  </si>
  <si>
    <t>To what extent do you agree or disagree that Kemi Badenoch...
 …sticks to her principles rather than just saying what people want to hear</t>
  </si>
  <si>
    <t>V104 (10)</t>
  </si>
  <si>
    <t>To what extent do you agree or disagree that Kemi Badenoch...
 …is trustworthy      </t>
  </si>
  <si>
    <t>V104 (11)</t>
  </si>
  <si>
    <t>To what extent do you agree or disagree that Kemi Badenoch...
 …is brave  </t>
  </si>
  <si>
    <t>V104 (12)</t>
  </si>
  <si>
    <t>To what extent do you agree or disagree that Kemi Badenoch...
 …can be trusted to take big decisions</t>
  </si>
  <si>
    <t>V104 (13)</t>
  </si>
  <si>
    <t>To what extent do you agree or disagree that Kemi Badenoch...
 …is competent       </t>
  </si>
  <si>
    <t>V104 (14)</t>
  </si>
  <si>
    <t>To what extent do you agree or disagree that Kemi Badenoch...
 …is likeable</t>
  </si>
  <si>
    <t>V104 (15)</t>
  </si>
  <si>
    <t>To what extent do you agree or disagree that Kemi Badenoch...
 …looks like a Prime Minister in waiting</t>
  </si>
  <si>
    <t>IM1</t>
  </si>
  <si>
    <t>Do you think immigration into the UK is currently…?</t>
  </si>
  <si>
    <t>Summary IMM3</t>
  </si>
  <si>
    <t>And which government do you think would be best at handling…?</t>
  </si>
  <si>
    <t>IMM3</t>
  </si>
  <si>
    <t>And which government do you think would be best at handling…?
 The numbers of people migrating to the UK</t>
  </si>
  <si>
    <t>IMM3 (2)</t>
  </si>
  <si>
    <t>And which government do you think would be best at handling…?
 A fair process for immigration to the UK</t>
  </si>
  <si>
    <t>IMM3 (3)</t>
  </si>
  <si>
    <t>And which government do you think would be best at handling…?
 A fair process for asylum seekers to the UK</t>
  </si>
  <si>
    <t>IMM3 (4)</t>
  </si>
  <si>
    <t xml:space="preserve">And which government do you think would be best at handling…?
 The integration of different communities </t>
  </si>
  <si>
    <t>Summary PC1</t>
  </si>
  <si>
    <t>How much have you seen or heard about the following in the past week?</t>
  </si>
  <si>
    <t>PC1</t>
  </si>
  <si>
    <t>How much have you seen or heard about the following in the past week?
 Donald Trump announcing (and then postponing) significant tariffs on imports from Canada and Mexico</t>
  </si>
  <si>
    <t>PC1 (2)</t>
  </si>
  <si>
    <t>How much have you seen or heard about the following in the past week?
 AstraZeneca cancelling plans for a £450m vaccine plant in Liverpool</t>
  </si>
  <si>
    <t>PC1 (3)</t>
  </si>
  <si>
    <t>How much have you seen or heard about the following in the past week?
 A passenger plane crashing into a military helicopter in Washington DC killing 67 people</t>
  </si>
  <si>
    <t>PC1 (4)</t>
  </si>
  <si>
    <t>How much have you seen or heard about the following in the past week?
 The government announcing a crackdown on the use of AI for child abuse</t>
  </si>
  <si>
    <t>PC1 (5)</t>
  </si>
  <si>
    <t>How much have you seen or heard about the following in the past week?
 Chancellor Rachel Reeves announcing the government’s support for a third runway at Heathrow Airport</t>
  </si>
  <si>
    <t>PC1 (6)</t>
  </si>
  <si>
    <t>How much have you seen or heard about the following in the past week?
 Commemorations for the 80th anniversary of the liberation of Auschwitz</t>
  </si>
  <si>
    <t>PC1 (7)</t>
  </si>
  <si>
    <t>How much have you seen or heard about the following in the past week?
 A group of medical experts raising doubts about the evidence used to convict Lucy Letby</t>
  </si>
  <si>
    <t>PC1 (8)</t>
  </si>
  <si>
    <t>How much have you seen or heard about the following in the past week?
 Around 10 people being killed in a school shooting in Sweden</t>
  </si>
  <si>
    <t>SECOND1</t>
  </si>
  <si>
    <t>You said that you would vote for  if there was a general election tomorrow. If this party was not standing a candidate in your constituency, who would you vote for instead? Thinking of the party you said you would vote for if there was a general election tomorrow earlier in this survey...If this party was not standing a candidate in your constituency, who would you vote for instead? Please select one answer</t>
  </si>
  <si>
    <t>Base: All answering (Unweighted)</t>
  </si>
  <si>
    <t>Base: All answering (Weighted)</t>
  </si>
  <si>
    <t>All respondents who are at least 6/10 likely to consider voting for each party</t>
  </si>
  <si>
    <t>Summary V10R</t>
  </si>
  <si>
    <t>To what extent do you agree or disagree that Reform UK...</t>
  </si>
  <si>
    <t>V10R</t>
  </si>
  <si>
    <t>To what extent do you agree or disagree that Reform UK...
 …is in touch with ordinary people</t>
  </si>
  <si>
    <t>V10R (2)</t>
  </si>
  <si>
    <t>To what extent do you agree or disagree that Reform UK...
 …represents what most people think</t>
  </si>
  <si>
    <t>V10R (3)</t>
  </si>
  <si>
    <t>To what extent do you agree or disagree that Reform UK...
 …has similar views to my own</t>
  </si>
  <si>
    <t>V10R (4)</t>
  </si>
  <si>
    <t>To what extent do you agree or disagree that Reform UK...
 …has the nation’s best interests at heart</t>
  </si>
  <si>
    <t>V10R (5)</t>
  </si>
  <si>
    <t>To what extent do you agree or disagree that Reform UK...
 …has a clear sense of purpose</t>
  </si>
  <si>
    <t>V10R (6)</t>
  </si>
  <si>
    <t>To what extent do you agree or disagree that Reform UK...
 …knows what it stands for</t>
  </si>
  <si>
    <t>V10R (7)</t>
  </si>
  <si>
    <t>To what extent do you agree or disagree that Reform UK...
 …can be trusted to take big decisions</t>
  </si>
  <si>
    <t>V10R (8)</t>
  </si>
  <si>
    <t>To what extent do you agree or disagree that Reform UK...
 …is competent</t>
  </si>
  <si>
    <t>V10R (9)</t>
  </si>
  <si>
    <t>To what extent do you agree or disagree that Reform UK...
 …is united</t>
  </si>
  <si>
    <t>V10R (10)</t>
  </si>
  <si>
    <t>To what extent do you agree or disagree that Reform UK...
 …is tolerant</t>
  </si>
  <si>
    <t>V10R (11)</t>
  </si>
  <si>
    <t>To what extent do you agree or disagree that Reform UK...
 …is ready for government</t>
  </si>
  <si>
    <t>REFFOR</t>
  </si>
  <si>
    <t>Which, if any, of the following do you think are reasons to vote for Reform UK?</t>
  </si>
  <si>
    <t>REFAGAINST</t>
  </si>
  <si>
    <t>And which, if any, of the following do you think are reasons not to vote for Reform UK?</t>
  </si>
  <si>
    <t>P0a</t>
  </si>
  <si>
    <t>Do you think the government's priority should be…﻿</t>
  </si>
  <si>
    <t>Summary P0b</t>
  </si>
  <si>
    <t>P0b</t>
  </si>
  <si>
    <t>Do you think the government's priority should be…﻿
 The Conservative Party would prefer to …</t>
  </si>
  <si>
    <t>P0b (2)</t>
  </si>
  <si>
    <t>Do you think the government's priority should be…﻿
 The Labour Party would prefer to …</t>
  </si>
  <si>
    <t>LHR1</t>
  </si>
  <si>
    <t>To what extent do you support or oppose the idea of expanding Heathrow Airport by adding a third runway?</t>
  </si>
  <si>
    <t>YMS1</t>
  </si>
  <si>
    <t>A UK-EU Youth Mobility Scheme would be an agreement between the UK and the EU whereby any 18-30 year old in either place would have the right to travel to the UK or an EU country for any purpose for up to 4 years, on the condition that the individual has a passport, comprehensive sickness insurance, and sufficient means to support themselves. There would be no caps on numbers. Family members could join this individual. People eligible for this Scheme would not be allowed to settle long term in the EU member states or the UK.To what extent would you support or oppose this idea?</t>
  </si>
  <si>
    <t>USEU1</t>
  </si>
  <si>
    <t>At the moment the UK government’s position is that it does not have to choose between economic alignment and cooperation between the United States and the European Union and can continue to do so with both.If forced to choose though, what would you prioritise?</t>
  </si>
  <si>
    <t>The Observer</t>
  </si>
  <si>
    <t>VI 2025 05 02</t>
  </si>
  <si>
    <t>5th-7th February 2025</t>
  </si>
  <si>
    <t>Weighted to be nationally and politically representative</t>
  </si>
  <si>
    <t>2,050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</si>
</sst>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6">
    <xf numFmtId="0" fontId="0" fillId="0" borderId="0" xfId="0">
      <alignment vertical="center" wrapText="1"/>
    </xf>
    <xf numFmtId="0" fontId="4" fillId="0" borderId="0" xfId="6" applyNumberFormat="1">
      <alignment horizontal="center" vertical="center" wrapText="1"/>
    </xf>
    <xf numFmtId="0" fontId="3" fillId="2" borderId="0" xfId="4" applyNumberFormat="1">
      <alignment horizontal="left" vertical="center" wrapText="1" indent="5"/>
    </xf>
    <xf numFmtId="0" fontId="5" fillId="0" borderId="0" xfId="7">
      <alignment horizontal="left" vertical="center" wrapText="1"/>
    </xf>
    <xf numFmtId="0" fontId="13" fillId="4" borderId="0" xfId="23" applyFont="1" applyFill="1"/>
    <xf numFmtId="0" fontId="15" fillId="4" borderId="0" xfId="24" applyFont="1" applyFill="1" applyAlignment="1">
      <alignment horizontal="right" vertical="center"/>
    </xf>
    <xf numFmtId="0" fontId="1" fillId="4" borderId="0" xfId="25" applyFont="1" applyFill="1" applyAlignment="1">
      <alignmen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3" fillId="0" borderId="0" xfId="25" applyFont="1" applyAlignment="1">
      <alignment horizontal="lef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8" borderId="0" xfId="25" applyFont="1" applyFill="1" applyAlignment="1">
      <alignment horizontal="left" vertical="center"/>
    </xf>
    <xf numFmtId="0" fontId="27" fillId="0" borderId="0" xfId="25" applyFont="1" applyAlignment="1">
      <alignment horizontal="left" vertical="center"/>
    </xf>
    <xf numFmtId="0" fontId="23" fillId="0" borderId="0" xfId="25" applyFont="1" applyAlignment="1">
      <alignment horizontal="left" vertical="top"/>
    </xf>
    <xf numFmtId="0" fontId="26" fillId="8" borderId="0" xfId="25" applyFont="1" applyFill="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0" fillId="4" borderId="0" xfId="25" applyFont="1" applyFill="1" applyAlignment="1">
      <alignment horizontal="left" vertical="center" wrapText="1"/>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0" fillId="4" borderId="0" xfId="23" applyFont="1" applyFill="1" applyAlignment="1"/>
    <xf numFmtId="0" fontId="28" fillId="4" borderId="0" xfId="28" applyFill="1"/>
    <xf numFmtId="0" fontId="4" fillId="0" borderId="0" xfId="6" applyNumberFormat="1" applyFont="1" applyAlignment="1">
      <alignment horizontal="right" wrapText="1"/>
    </xf>
    <xf numFmtId="0" fontId="4" fillId="0" borderId="3" xfId="6" applyNumberFormat="1" applyFont="1" applyBorder="1" applyAlignment="1">
      <alignment horizontal="right" wrapText="1"/>
    </xf>
    <xf numFmtId="0" fontId="4" fillId="0" borderId="4" xfId="6" applyNumberFormat="1" applyFont="1" applyBorder="1" applyAlignment="1">
      <alignment horizontal="right" wrapText="1"/>
    </xf>
    <xf numFmtId="0" fontId="31" fillId="0" borderId="0" xfId="11" applyFont="1" applyBorder="1">
      <alignment horizontal="right" vertical="center" wrapText="1"/>
    </xf>
    <xf numFmtId="0" fontId="31" fillId="0" borderId="2" xfId="12" applyFont="1" applyBorder="1">
      <alignment horizontal="left" vertical="center" wrapText="1"/>
    </xf>
    <xf numFmtId="0" fontId="4" fillId="0" borderId="6" xfId="6" applyNumberFormat="1" applyFon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9" fontId="2" fillId="9" borderId="4" xfId="18" applyFill="1" applyBorder="1">
      <alignment horizontal="right" vertical="center" wrapText="1"/>
    </xf>
    <xf numFmtId="0" fontId="5" fillId="9" borderId="0" xfId="16" applyFill="1" applyBorder="1">
      <alignment horizontal="right" vertical="center" wrapText="1"/>
    </xf>
    <xf numFmtId="9" fontId="2" fillId="0" borderId="0" xfId="18" applyBorder="1">
      <alignment horizontal="right" vertical="center" wrapText="1"/>
    </xf>
    <xf numFmtId="0" fontId="5" fillId="0" borderId="0" xfId="16" applyBorder="1">
      <alignment horizontal="right" vertical="center" wrapText="1"/>
    </xf>
    <xf numFmtId="9" fontId="2" fillId="9" borderId="0" xfId="18" applyFill="1" applyBorder="1">
      <alignment horizontal="righ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4" fillId="0" borderId="3" xfId="6" applyNumberFormat="1" applyBorder="1" applyAlignment="1">
      <alignment horizontal="right" wrapText="1"/>
    </xf>
    <xf numFmtId="0" fontId="5" fillId="9" borderId="7" xfId="19" applyFill="1" applyBorder="1">
      <alignment horizontal="lef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cellXfs>
  <cellStyles count="29">
    <cellStyle name="Heading 1 2" xfId="26" xr:uid="{7F6144A2-75B4-4193-B96D-E1C0428C9905}"/>
    <cellStyle name="Heading 2 2" xfId="24" xr:uid="{641EE835-ABA9-4E7D-B799-8EC018D68CD8}"/>
    <cellStyle name="Heading 4 2" xfId="27" xr:uid="{E48F0FEC-BAA9-4137-BF6E-17B51803B19C}"/>
    <cellStyle name="Hyperlink" xfId="28" builtinId="8"/>
    <cellStyle name="Normal" xfId="0" builtinId="0"/>
    <cellStyle name="Normal 2" xfId="25" xr:uid="{C8BAD020-D039-4208-9FAC-615AB425D064}"/>
    <cellStyle name="Normal 4" xfId="23" xr:uid="{DE85C055-416D-41F6-97E5-18B7FC0AED1A}"/>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tyles" Target="styles.xml"/><Relationship Id="rId89" Type="http://schemas.openxmlformats.org/officeDocument/2006/relationships/customXml" Target="../customXml/item3.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1.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theme" Target="theme/theme1.xml"/><Relationship Id="rId88"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externalLink" Target="externalLinks/externalLink2.xml"/><Relationship Id="rId86"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1.xml"/><Relationship Id="rId61" Type="http://schemas.openxmlformats.org/officeDocument/2006/relationships/worksheet" Target="worksheets/sheet61.xml"/><Relationship Id="rId82" Type="http://schemas.openxmlformats.org/officeDocument/2006/relationships/externalLink" Target="externalLinks/externalLink3.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4.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emf"/></Relationships>
</file>

<file path=xl/drawings/_rels/drawing27.xml.rels><?xml version="1.0" encoding="UTF-8" standalone="yes"?>
<Relationships xmlns="http://schemas.openxmlformats.org/package/2006/relationships"><Relationship Id="rId1" Type="http://schemas.openxmlformats.org/officeDocument/2006/relationships/image" Target="../media/image4.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4.emf"/></Relationships>
</file>

<file path=xl/drawings/_rels/drawing38.xml.rels><?xml version="1.0" encoding="UTF-8" standalone="yes"?>
<Relationships xmlns="http://schemas.openxmlformats.org/package/2006/relationships"><Relationship Id="rId1" Type="http://schemas.openxmlformats.org/officeDocument/2006/relationships/image" Target="../media/image4.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emf"/></Relationships>
</file>

<file path=xl/drawings/_rels/drawing42.xml.rels><?xml version="1.0" encoding="UTF-8" standalone="yes"?>
<Relationships xmlns="http://schemas.openxmlformats.org/package/2006/relationships"><Relationship Id="rId1" Type="http://schemas.openxmlformats.org/officeDocument/2006/relationships/image" Target="../media/image4.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4.emf"/></Relationships>
</file>

<file path=xl/drawings/_rels/drawing5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6.xml.rels><?xml version="1.0" encoding="UTF-8" standalone="yes"?>
<Relationships xmlns="http://schemas.openxmlformats.org/package/2006/relationships"><Relationship Id="rId1" Type="http://schemas.openxmlformats.org/officeDocument/2006/relationships/image" Target="../media/image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58.xml.rels><?xml version="1.0" encoding="UTF-8" standalone="yes"?>
<Relationships xmlns="http://schemas.openxmlformats.org/package/2006/relationships"><Relationship Id="rId1" Type="http://schemas.openxmlformats.org/officeDocument/2006/relationships/image" Target="../media/image4.emf"/></Relationships>
</file>

<file path=xl/drawings/_rels/drawing59.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0.xml.rels><?xml version="1.0" encoding="UTF-8" standalone="yes"?>
<Relationships xmlns="http://schemas.openxmlformats.org/package/2006/relationships"><Relationship Id="rId1" Type="http://schemas.openxmlformats.org/officeDocument/2006/relationships/image" Target="../media/image4.emf"/></Relationships>
</file>

<file path=xl/drawings/_rels/drawing61.xml.rels><?xml version="1.0" encoding="UTF-8" standalone="yes"?>
<Relationships xmlns="http://schemas.openxmlformats.org/package/2006/relationships"><Relationship Id="rId1" Type="http://schemas.openxmlformats.org/officeDocument/2006/relationships/image" Target="../media/image4.emf"/></Relationships>
</file>

<file path=xl/drawings/_rels/drawing62.xml.rels><?xml version="1.0" encoding="UTF-8" standalone="yes"?>
<Relationships xmlns="http://schemas.openxmlformats.org/package/2006/relationships"><Relationship Id="rId1" Type="http://schemas.openxmlformats.org/officeDocument/2006/relationships/image" Target="../media/image4.emf"/></Relationships>
</file>

<file path=xl/drawings/_rels/drawing63.xml.rels><?xml version="1.0" encoding="UTF-8" standalone="yes"?>
<Relationships xmlns="http://schemas.openxmlformats.org/package/2006/relationships"><Relationship Id="rId1" Type="http://schemas.openxmlformats.org/officeDocument/2006/relationships/image" Target="../media/image4.emf"/></Relationships>
</file>

<file path=xl/drawings/_rels/drawing64.xml.rels><?xml version="1.0" encoding="UTF-8" standalone="yes"?>
<Relationships xmlns="http://schemas.openxmlformats.org/package/2006/relationships"><Relationship Id="rId1" Type="http://schemas.openxmlformats.org/officeDocument/2006/relationships/image" Target="../media/image4.emf"/></Relationships>
</file>

<file path=xl/drawings/_rels/drawing6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7.xml.rels><?xml version="1.0" encoding="UTF-8" standalone="yes"?>
<Relationships xmlns="http://schemas.openxmlformats.org/package/2006/relationships"><Relationship Id="rId1" Type="http://schemas.openxmlformats.org/officeDocument/2006/relationships/image" Target="../media/image4.emf"/></Relationships>
</file>

<file path=xl/drawings/_rels/drawing68.xml.rels><?xml version="1.0" encoding="UTF-8" standalone="yes"?>
<Relationships xmlns="http://schemas.openxmlformats.org/package/2006/relationships"><Relationship Id="rId1" Type="http://schemas.openxmlformats.org/officeDocument/2006/relationships/image" Target="../media/image4.emf"/></Relationships>
</file>

<file path=xl/drawings/_rels/drawing69.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0.xml.rels><?xml version="1.0" encoding="UTF-8" standalone="yes"?>
<Relationships xmlns="http://schemas.openxmlformats.org/package/2006/relationships"><Relationship Id="rId1" Type="http://schemas.openxmlformats.org/officeDocument/2006/relationships/image" Target="../media/image4.emf"/></Relationships>
</file>

<file path=xl/drawings/_rels/drawing71.xml.rels><?xml version="1.0" encoding="UTF-8" standalone="yes"?>
<Relationships xmlns="http://schemas.openxmlformats.org/package/2006/relationships"><Relationship Id="rId1" Type="http://schemas.openxmlformats.org/officeDocument/2006/relationships/image" Target="../media/image4.emf"/></Relationships>
</file>

<file path=xl/drawings/_rels/drawing72.xml.rels><?xml version="1.0" encoding="UTF-8" standalone="yes"?>
<Relationships xmlns="http://schemas.openxmlformats.org/package/2006/relationships"><Relationship Id="rId1" Type="http://schemas.openxmlformats.org/officeDocument/2006/relationships/image" Target="../media/image4.emf"/></Relationships>
</file>

<file path=xl/drawings/_rels/drawing73.xml.rels><?xml version="1.0" encoding="UTF-8" standalone="yes"?>
<Relationships xmlns="http://schemas.openxmlformats.org/package/2006/relationships"><Relationship Id="rId1" Type="http://schemas.openxmlformats.org/officeDocument/2006/relationships/image" Target="../media/image4.emf"/></Relationships>
</file>

<file path=xl/drawings/_rels/drawing74.xml.rels><?xml version="1.0" encoding="UTF-8" standalone="yes"?>
<Relationships xmlns="http://schemas.openxmlformats.org/package/2006/relationships"><Relationship Id="rId1" Type="http://schemas.openxmlformats.org/officeDocument/2006/relationships/image" Target="../media/image4.emf"/></Relationships>
</file>

<file path=xl/drawings/_rels/drawing75.xml.rels><?xml version="1.0" encoding="UTF-8" standalone="yes"?>
<Relationships xmlns="http://schemas.openxmlformats.org/package/2006/relationships"><Relationship Id="rId1" Type="http://schemas.openxmlformats.org/officeDocument/2006/relationships/image" Target="../media/image4.emf"/></Relationships>
</file>

<file path=xl/drawings/_rels/drawing7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8.xml.rels><?xml version="1.0" encoding="UTF-8" standalone="yes"?>
<Relationships xmlns="http://schemas.openxmlformats.org/package/2006/relationships"><Relationship Id="rId1" Type="http://schemas.openxmlformats.org/officeDocument/2006/relationships/image" Target="../media/image4.emf"/></Relationships>
</file>

<file path=xl/drawings/_rels/drawing79.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8F7C10FA-FD86-491B-A55C-F813C5480A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0DFE5F14-8811-4EFF-A13D-FAC119836B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090DB4D0-E1E9-A3CB-0744-AA7AD8AC0F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5DC10917-240A-59A6-A642-24E944103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73D64F46-4E5B-F3E5-1EEC-5D6D1BDC1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C4FB5345-C76A-312D-2C9F-D8171409C8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5538C169-7DC9-96B6-A5E7-E271A3DBD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A2B25CB0-00EC-95F8-5B2E-15B92BF60D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FCE23162-09FD-27A2-183F-96A422B6C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744C21C7-21F8-C26D-0B40-CDDB88A1EF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5B6042BA-41B8-B45A-ADC3-B26FCDC817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F2CF83EB-2F52-C910-446C-BCA1A83966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319967</xdr:colOff>
      <xdr:row>3</xdr:row>
      <xdr:rowOff>111256</xdr:rowOff>
    </xdr:to>
    <xdr:pic>
      <xdr:nvPicPr>
        <xdr:cNvPr id="2" name="Picture 1">
          <a:extLst>
            <a:ext uri="{FF2B5EF4-FFF2-40B4-BE49-F238E27FC236}">
              <a16:creationId xmlns:a16="http://schemas.microsoft.com/office/drawing/2014/main" id="{533C7E1E-5A47-47EF-AD9A-29850E62E2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CB607F7E-B7D1-C683-AA4B-92764F9EA4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B05F6066-2600-F93B-ED97-B366DCE7B2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DC522073-4A9D-24FD-6382-CB886112A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C35267A7-DED6-5FFA-7BD8-C1F1C9D72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20039DE8-80E4-BC46-CA26-C6D9A8B33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1D43CCF1-2010-1F3F-4DD2-60222B638D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239D70D7-D639-3C81-6927-CFDA3089B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4A58080E-8E03-E9A8-A833-A98C71E3F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3FA5D9A1-CCC7-BA85-9000-823BD63385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7AC3F75F-7FC9-B80C-30E7-2764DFCC57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9D9748E8-285C-3C5C-0569-F0558FEE17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ABF6225D-30CF-581B-720F-58EC4A4B01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2C499884-A8CD-B598-D421-4C9885F2EA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4AE469AF-2D41-C0D5-4D6E-F88D259E19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5847DFCC-EAD1-0A55-ACC7-340323502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AA36AEE7-2E0D-F667-42DE-E77210A791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7E4DD0DA-FD17-182D-BAB9-4C7F0A9A1F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BC7D760B-6AA1-C402-C681-D1052A2B6C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09D4824A-CE09-70F5-8EEA-7678C0208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132807CE-468D-0AF2-34C3-7827BA5E2E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6291D8E9-E7A1-EE76-DA71-D332E64E86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87CCFDA3-116F-04F2-145F-F1EC953775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F8A64F5E-3CB8-AC59-952C-CF92835FF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04C71B08-44CB-D7E7-8675-DB1BF9ECEC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C6A6D69C-B254-3F76-A2F7-96914FFAC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210F4C84-33FC-8031-B8E1-D9B0B52CE8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2013D51A-9959-743F-B65A-E18698BFC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9CFF036E-68F6-0B5E-7D67-1DB70E380D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70E738AD-4EDE-5BC6-784C-DD98D961BD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2A248A96-76F8-7102-5C9B-E5881CD5A8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9B8F6EEB-3A4B-0282-346E-311E106B84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C43347EF-66BF-A408-9E8C-0FE07D682E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20AF6E3A-0846-C36F-DE23-989AAA482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9BA351BC-3F8A-DC6C-473A-53AE9A24B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37C89CDB-E101-64D9-E5E6-E24BBC83A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0FBF6410-7694-89B2-ECB3-775D80A9D3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BA154966-8666-3698-1FD1-086F976B10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254BBBEC-7371-340C-C78D-54452DEBC1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5EB8A065-2AF4-D4AE-7E3E-52C63FC70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ACAB3CE1-1825-54C2-E8EF-CC45D6822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B6170005-C70D-2DA0-4632-88C5BE3A0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E4DB0CA1-5944-8DAF-5563-79D0B10355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4BE64D0F-A6CC-5A14-7604-0791B51E1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B8874111-B80C-A840-EAF6-94C27AE142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2B3C6959-931F-CEF7-DD4F-E11A4EBBD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B7F08430-43B7-39D6-EAA6-38163479A5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B3D7E0A7-5540-7741-6FEA-44239F8EC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07C3B2BD-E875-9E36-E155-E8D6519A32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4C77F01D-FFF2-21CD-D6B9-B27C931E25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652F8D53-5FC8-8C12-F2C1-77128F3F5A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DCE6C4E9-1227-5F75-3956-93ECF9C900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81252AF3-AD1F-78D1-2A80-A7A51F548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D769FFB2-91EA-7464-D134-9007BF8517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FA523454-9DD1-FC45-AB89-DF1D26D09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01A90647-B620-8BEF-EE96-2720400E9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B6E24B80-363C-BE66-41DF-14CB790116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3A90D4FC-5023-BE06-C539-4967C2736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D825AAD3-2F22-68BC-D864-9994841353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B7CCD507-BBAB-833D-EE27-57D1F5BD39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51093C32-1802-3527-382E-F5D0073BCF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CFC23386-5B72-8365-41F2-4A205CC58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0F023A57-3A49-A8A4-88DD-33EEA18F2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687117FA-BD1B-C747-BB40-A02C4DF9F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E89FE2E7-4A63-83D8-0A11-54BC35A700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BB41BC2D-63DF-B9F0-661A-C34404438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149979B8-6DF0-C4D6-F6EC-A393DD3C4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ACA5761B-8264-BA08-2F8A-6F564DE1C8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KaiHain\AppData\Roaming\Microsoft\AddIns\Opinium%20Toolkit.xlam" TargetMode="External"/><Relationship Id="rId1" Type="http://schemas.openxmlformats.org/officeDocument/2006/relationships/externalLinkPath" Target="file:///C:\Users\KaiHain\AppData\Roaming\Microsoft\AddIns\Opinium%20Toolkit.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LOGO"/>
      <sheetName val="FRONT PAGE - OLD"/>
      <sheetName val="Index - OL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FE96B-BEF6-434D-982A-F6E35EBE8A69}">
  <sheetPr codeName="OP_FrontPage">
    <tabColor theme="1" tint="0.249977111117893"/>
  </sheetPr>
  <dimension ref="A1:N45"/>
  <sheetViews>
    <sheetView showGridLines="0" tabSelected="1" zoomScale="165" zoomScaleNormal="100" workbookViewId="0">
      <selection activeCell="F18" sqref="F18"/>
    </sheetView>
  </sheetViews>
  <sheetFormatPr defaultColWidth="0" defaultRowHeight="13.9" customHeight="1" zeroHeight="1" x14ac:dyDescent="0.3"/>
  <cols>
    <col min="1" max="1" width="2.54296875" style="15" customWidth="1"/>
    <col min="2" max="2" width="4.7265625" style="15" customWidth="1"/>
    <col min="3" max="9" width="9" style="15" customWidth="1"/>
    <col min="10" max="10" width="9.7265625" style="15" customWidth="1"/>
    <col min="11" max="11" width="9.7265625" style="15" hidden="1" customWidth="1"/>
    <col min="12" max="14" width="8.81640625" style="15" hidden="1" customWidth="1"/>
    <col min="15" max="16384" width="8.7265625" style="15" hidden="1"/>
  </cols>
  <sheetData>
    <row r="1" spans="1:12" ht="14" x14ac:dyDescent="0.3"/>
    <row r="2" spans="1:12" ht="14" x14ac:dyDescent="0.3"/>
    <row r="3" spans="1:12" s="16" customFormat="1" ht="14.15" customHeight="1" x14ac:dyDescent="0.25"/>
    <row r="4" spans="1:12" s="16" customFormat="1" ht="14.15" customHeight="1" x14ac:dyDescent="0.25"/>
    <row r="5" spans="1:12" s="16" customFormat="1" ht="14.15" customHeight="1" x14ac:dyDescent="0.25"/>
    <row r="6" spans="1:12" s="6" customFormat="1" ht="20.149999999999999" customHeight="1" x14ac:dyDescent="0.25">
      <c r="A6" s="8" t="s">
        <v>388</v>
      </c>
      <c r="B6" s="8"/>
      <c r="C6" s="8"/>
      <c r="D6" s="8"/>
      <c r="E6" s="8"/>
      <c r="F6" s="8"/>
      <c r="G6" s="8"/>
    </row>
    <row r="7" spans="1:12" s="6" customFormat="1" ht="14.15" customHeight="1" thickBot="1" x14ac:dyDescent="0.3">
      <c r="A7" s="9" t="s">
        <v>389</v>
      </c>
      <c r="B7" s="9"/>
      <c r="C7" s="9"/>
      <c r="D7" s="9"/>
      <c r="E7" s="9"/>
      <c r="F7" s="9"/>
      <c r="G7" s="9"/>
      <c r="H7" s="9"/>
    </row>
    <row r="8" spans="1:12" s="6" customFormat="1" ht="14.15" customHeight="1" thickTop="1" thickBot="1" x14ac:dyDescent="0.3">
      <c r="A8" s="9"/>
      <c r="B8" s="9"/>
      <c r="C8" s="9"/>
      <c r="D8" s="9"/>
      <c r="E8" s="9"/>
      <c r="F8" s="9"/>
      <c r="G8" s="9"/>
      <c r="H8" s="9"/>
      <c r="I8" s="17"/>
      <c r="J8" s="17"/>
      <c r="K8" s="17"/>
    </row>
    <row r="9" spans="1:12" s="6" customFormat="1" ht="14.15" customHeight="1" thickTop="1" x14ac:dyDescent="0.25">
      <c r="A9" s="10"/>
      <c r="B9" s="10"/>
      <c r="C9" s="11"/>
      <c r="D9" s="10"/>
      <c r="E9" s="16"/>
      <c r="F9" s="16"/>
      <c r="G9" s="16"/>
      <c r="H9" s="16"/>
      <c r="I9" s="16"/>
      <c r="J9" s="17"/>
      <c r="K9" s="17"/>
    </row>
    <row r="10" spans="1:12" s="16" customFormat="1" ht="14.15" customHeight="1" x14ac:dyDescent="0.25">
      <c r="C10" s="18"/>
      <c r="D10" s="18"/>
      <c r="E10" s="18"/>
      <c r="F10" s="18"/>
      <c r="G10" s="18"/>
      <c r="H10" s="18"/>
      <c r="I10" s="18"/>
      <c r="J10" s="18"/>
      <c r="K10" s="18"/>
      <c r="L10" s="18"/>
    </row>
    <row r="11" spans="1:12" s="16" customFormat="1" ht="14.15" customHeight="1" x14ac:dyDescent="0.25">
      <c r="B11" s="19" t="s">
        <v>220</v>
      </c>
      <c r="C11" s="19"/>
      <c r="D11" s="19"/>
      <c r="E11" s="19"/>
      <c r="F11" s="19"/>
      <c r="G11" s="19"/>
      <c r="H11" s="19"/>
      <c r="I11" s="19"/>
      <c r="J11" s="20"/>
      <c r="K11" s="20"/>
      <c r="L11" s="18"/>
    </row>
    <row r="12" spans="1:12" s="16" customFormat="1" ht="22.5" customHeight="1" x14ac:dyDescent="0.25">
      <c r="B12" s="19"/>
      <c r="C12" s="19"/>
      <c r="D12" s="19"/>
      <c r="E12" s="19"/>
      <c r="F12" s="19"/>
      <c r="G12" s="19"/>
      <c r="H12" s="19"/>
      <c r="I12" s="19"/>
      <c r="J12" s="20"/>
      <c r="K12" s="20"/>
      <c r="L12" s="18"/>
    </row>
    <row r="13" spans="1:12" s="16" customFormat="1" ht="14.15" customHeight="1" x14ac:dyDescent="0.25">
      <c r="B13" s="21"/>
      <c r="C13" s="21"/>
      <c r="D13" s="21"/>
      <c r="E13" s="21"/>
      <c r="F13" s="21"/>
      <c r="G13" s="21"/>
      <c r="H13" s="21"/>
      <c r="I13" s="22"/>
      <c r="J13" s="18"/>
      <c r="K13" s="18"/>
    </row>
    <row r="14" spans="1:12" s="16" customFormat="1" ht="14.15" customHeight="1" x14ac:dyDescent="0.25">
      <c r="C14" s="23" t="s">
        <v>221</v>
      </c>
    </row>
    <row r="15" spans="1:12" s="16" customFormat="1" ht="14.15" customHeight="1" x14ac:dyDescent="0.25">
      <c r="C15" s="24" t="s">
        <v>222</v>
      </c>
      <c r="D15" s="25"/>
      <c r="E15" s="25"/>
      <c r="F15" s="26" t="s">
        <v>390</v>
      </c>
      <c r="G15" s="26"/>
      <c r="H15" s="26"/>
      <c r="I15" s="26"/>
    </row>
    <row r="16" spans="1:12" s="16" customFormat="1" ht="14.15" customHeight="1" x14ac:dyDescent="0.25">
      <c r="C16" s="28" t="s">
        <v>223</v>
      </c>
      <c r="D16" s="27"/>
      <c r="E16" s="25"/>
      <c r="F16" s="29" t="s">
        <v>391</v>
      </c>
      <c r="G16" s="29"/>
      <c r="H16" s="29"/>
      <c r="I16" s="29"/>
    </row>
    <row r="17" spans="2:11" s="16" customFormat="1" ht="14.15" customHeight="1" x14ac:dyDescent="0.25">
      <c r="C17" s="28" t="s">
        <v>224</v>
      </c>
      <c r="D17" s="25"/>
      <c r="E17" s="25"/>
      <c r="F17" s="29" t="s">
        <v>392</v>
      </c>
      <c r="G17" s="29"/>
      <c r="H17" s="29"/>
      <c r="I17" s="29"/>
    </row>
    <row r="18" spans="2:11" s="16" customFormat="1" ht="14.15" customHeight="1" x14ac:dyDescent="0.25">
      <c r="B18" s="30"/>
      <c r="C18" s="31"/>
      <c r="D18" s="32"/>
    </row>
    <row r="19" spans="2:11" s="16" customFormat="1" ht="14.15" customHeight="1" x14ac:dyDescent="0.25">
      <c r="B19" s="19" t="s">
        <v>225</v>
      </c>
      <c r="C19" s="19"/>
      <c r="D19" s="19"/>
      <c r="E19" s="19"/>
      <c r="F19" s="19"/>
      <c r="G19" s="19"/>
      <c r="H19" s="19"/>
      <c r="I19" s="19"/>
      <c r="J19" s="20"/>
      <c r="K19" s="20"/>
    </row>
    <row r="20" spans="2:11" s="16" customFormat="1" ht="14.15" customHeight="1" x14ac:dyDescent="0.25">
      <c r="B20" s="19"/>
      <c r="C20" s="19"/>
      <c r="D20" s="19"/>
      <c r="E20" s="19"/>
      <c r="F20" s="19"/>
      <c r="G20" s="19"/>
      <c r="H20" s="19"/>
      <c r="I20" s="19"/>
      <c r="J20" s="20"/>
      <c r="K20" s="20"/>
    </row>
    <row r="21" spans="2:11" s="16" customFormat="1" ht="14.15" customHeight="1" x14ac:dyDescent="0.25">
      <c r="B21" s="19"/>
      <c r="C21" s="19"/>
      <c r="D21" s="19"/>
      <c r="E21" s="19"/>
      <c r="F21" s="19"/>
      <c r="G21" s="19"/>
      <c r="H21" s="19"/>
      <c r="I21" s="19"/>
    </row>
    <row r="22" spans="2:11" s="16" customFormat="1" ht="14.15" customHeight="1" x14ac:dyDescent="0.25">
      <c r="B22" s="21"/>
      <c r="C22" s="21"/>
      <c r="D22" s="21"/>
      <c r="E22" s="21"/>
      <c r="F22" s="21"/>
      <c r="G22" s="21"/>
      <c r="H22" s="21"/>
    </row>
    <row r="23" spans="2:11" s="6" customFormat="1" ht="15" customHeight="1" x14ac:dyDescent="0.25">
      <c r="B23" s="33" t="s">
        <v>226</v>
      </c>
      <c r="C23" s="33"/>
      <c r="D23" s="33"/>
      <c r="E23" s="33"/>
      <c r="F23" s="33"/>
      <c r="G23" s="33"/>
      <c r="H23" s="33"/>
      <c r="I23" s="33"/>
    </row>
    <row r="24" spans="2:11" ht="14" x14ac:dyDescent="0.3">
      <c r="B24" s="33"/>
      <c r="C24" s="33"/>
      <c r="D24" s="33"/>
      <c r="E24" s="33"/>
      <c r="F24" s="33"/>
      <c r="G24" s="33"/>
      <c r="H24" s="33"/>
      <c r="I24" s="33"/>
    </row>
    <row r="25" spans="2:11" ht="14" x14ac:dyDescent="0.3">
      <c r="B25" s="33"/>
      <c r="C25" s="33"/>
      <c r="D25" s="33"/>
      <c r="E25" s="33"/>
      <c r="F25" s="33"/>
      <c r="G25" s="33"/>
      <c r="H25" s="33"/>
      <c r="I25" s="33"/>
    </row>
    <row r="26" spans="2:11" ht="14" x14ac:dyDescent="0.3">
      <c r="B26" s="33"/>
      <c r="C26" s="33"/>
      <c r="D26" s="33"/>
      <c r="E26" s="33"/>
      <c r="F26" s="33"/>
      <c r="G26" s="33"/>
      <c r="H26" s="33"/>
      <c r="I26" s="33"/>
    </row>
    <row r="27" spans="2:11" ht="22.5" customHeight="1" x14ac:dyDescent="0.3">
      <c r="B27" s="33"/>
      <c r="C27" s="33"/>
      <c r="D27" s="33"/>
      <c r="E27" s="33"/>
      <c r="F27" s="33"/>
      <c r="G27" s="33"/>
      <c r="H27" s="33"/>
      <c r="I27" s="33"/>
    </row>
    <row r="28" spans="2:11" ht="14" x14ac:dyDescent="0.3"/>
    <row r="29" spans="2:11" ht="14" hidden="1" x14ac:dyDescent="0.3"/>
    <row r="30" spans="2:11" ht="14" hidden="1" x14ac:dyDescent="0.3"/>
    <row r="31" spans="2:11" ht="14" hidden="1" x14ac:dyDescent="0.3"/>
    <row r="32" spans="2:11" ht="14" hidden="1" x14ac:dyDescent="0.3"/>
    <row r="33" ht="14" hidden="1" x14ac:dyDescent="0.3"/>
    <row r="34" ht="14" hidden="1" x14ac:dyDescent="0.3"/>
    <row r="35" ht="14" x14ac:dyDescent="0.3"/>
    <row r="36" ht="14" hidden="1" x14ac:dyDescent="0.3"/>
    <row r="37" ht="14" hidden="1" x14ac:dyDescent="0.3"/>
    <row r="38" ht="14" hidden="1" x14ac:dyDescent="0.3"/>
    <row r="39" ht="14" hidden="1" x14ac:dyDescent="0.3"/>
    <row r="40" ht="14" hidden="1" x14ac:dyDescent="0.3"/>
    <row r="41" ht="14" hidden="1" x14ac:dyDescent="0.3"/>
    <row r="42" ht="13.9" customHeight="1" x14ac:dyDescent="0.3"/>
    <row r="43" ht="13.9" customHeight="1" x14ac:dyDescent="0.3"/>
    <row r="44" ht="13.9" customHeight="1" x14ac:dyDescent="0.3"/>
    <row r="45" ht="13.9" customHeight="1" x14ac:dyDescent="0.3"/>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62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63</v>
      </c>
      <c r="B6" s="61">
        <v>0.23737749070515973</v>
      </c>
      <c r="C6" s="51">
        <v>5.471753255534148E-2</v>
      </c>
      <c r="D6" s="51">
        <v>0.54302185724179441</v>
      </c>
      <c r="E6" s="51">
        <v>0.27128637288893154</v>
      </c>
      <c r="F6" s="51">
        <v>0.28882465957720077</v>
      </c>
      <c r="G6" s="51">
        <v>6.7585813474837067E-2</v>
      </c>
      <c r="H6" s="68">
        <v>0.10437176642862221</v>
      </c>
      <c r="I6" s="51">
        <v>0.49318052336289159</v>
      </c>
      <c r="J6" s="51">
        <v>0.3990384694594335</v>
      </c>
      <c r="K6" s="68">
        <v>0.36312007131452539</v>
      </c>
      <c r="L6" s="51">
        <v>0.12702030817933593</v>
      </c>
      <c r="M6" s="68">
        <v>0.26169124631544505</v>
      </c>
      <c r="N6" s="51">
        <v>0.21573200513255142</v>
      </c>
      <c r="O6" s="68">
        <v>0.29262142263010427</v>
      </c>
      <c r="P6" s="51">
        <v>0.26261282882664044</v>
      </c>
      <c r="Q6" s="51">
        <v>0.25711726917146832</v>
      </c>
      <c r="R6" s="51">
        <v>0.12722927076081217</v>
      </c>
      <c r="S6" s="68">
        <v>0.24477329498659894</v>
      </c>
      <c r="T6" s="51">
        <v>0.21210473094434051</v>
      </c>
      <c r="U6" s="51">
        <v>0.27334656402761143</v>
      </c>
      <c r="V6" s="51">
        <v>0.22982689211228838</v>
      </c>
      <c r="W6" s="51">
        <v>0.2320374915483098</v>
      </c>
      <c r="X6" s="51">
        <v>0.24134540149549608</v>
      </c>
      <c r="Y6" s="51">
        <v>0</v>
      </c>
      <c r="Z6" s="68">
        <v>0.16206390250077313</v>
      </c>
      <c r="AA6" s="51">
        <v>0.58261578818609183</v>
      </c>
      <c r="AB6" s="51">
        <v>0.37254454665868736</v>
      </c>
      <c r="AC6" s="51">
        <v>0.38431436060455709</v>
      </c>
      <c r="AD6" s="51">
        <v>0.2297685910556298</v>
      </c>
      <c r="AE6" s="51">
        <v>0.19971977904543575</v>
      </c>
      <c r="AF6" s="61">
        <v>0.1138804191334533</v>
      </c>
    </row>
    <row r="7" spans="1:32" ht="20" customHeight="1" x14ac:dyDescent="0.25">
      <c r="A7" s="57"/>
      <c r="B7" s="62">
        <v>479</v>
      </c>
      <c r="C7" s="52">
        <v>19</v>
      </c>
      <c r="D7" s="52">
        <v>263</v>
      </c>
      <c r="E7" s="52">
        <v>48</v>
      </c>
      <c r="F7" s="52">
        <v>28</v>
      </c>
      <c r="G7" s="52">
        <v>14</v>
      </c>
      <c r="H7" s="69">
        <v>65</v>
      </c>
      <c r="I7" s="52">
        <v>198</v>
      </c>
      <c r="J7" s="52">
        <v>53</v>
      </c>
      <c r="K7" s="69">
        <v>251</v>
      </c>
      <c r="L7" s="52">
        <v>90</v>
      </c>
      <c r="M7" s="69">
        <v>255</v>
      </c>
      <c r="N7" s="52">
        <v>224</v>
      </c>
      <c r="O7" s="69">
        <v>161</v>
      </c>
      <c r="P7" s="52">
        <v>128</v>
      </c>
      <c r="Q7" s="52">
        <v>129</v>
      </c>
      <c r="R7" s="52">
        <v>61</v>
      </c>
      <c r="S7" s="69">
        <v>118</v>
      </c>
      <c r="T7" s="52">
        <v>71</v>
      </c>
      <c r="U7" s="52">
        <v>74</v>
      </c>
      <c r="V7" s="52">
        <v>152</v>
      </c>
      <c r="W7" s="52">
        <v>23</v>
      </c>
      <c r="X7" s="52">
        <v>42</v>
      </c>
      <c r="Y7" s="52">
        <v>0</v>
      </c>
      <c r="Z7" s="69">
        <v>108</v>
      </c>
      <c r="AA7" s="52">
        <v>377</v>
      </c>
      <c r="AB7" s="52">
        <v>228</v>
      </c>
      <c r="AC7" s="52">
        <v>226</v>
      </c>
      <c r="AD7" s="52">
        <v>16</v>
      </c>
      <c r="AE7" s="52">
        <v>6</v>
      </c>
      <c r="AF7" s="62">
        <v>79</v>
      </c>
    </row>
    <row r="8" spans="1:32" ht="20" customHeight="1" x14ac:dyDescent="0.25">
      <c r="A8" s="58" t="s">
        <v>64</v>
      </c>
      <c r="B8" s="63">
        <v>0.15043681509654394</v>
      </c>
      <c r="C8" s="53">
        <v>0.43498378004699567</v>
      </c>
      <c r="D8" s="53">
        <v>7.1547153755349341E-2</v>
      </c>
      <c r="E8" s="53">
        <v>0.14407072056954398</v>
      </c>
      <c r="F8" s="53">
        <v>8.0972113469228765E-2</v>
      </c>
      <c r="G8" s="53">
        <v>0.17697033734654397</v>
      </c>
      <c r="H8" s="70">
        <v>0.31449569732427601</v>
      </c>
      <c r="I8" s="53">
        <v>6.0934283861344953E-2</v>
      </c>
      <c r="J8" s="53">
        <v>6.2194361100994057E-2</v>
      </c>
      <c r="K8" s="70">
        <v>0.11877148885401866</v>
      </c>
      <c r="L8" s="53">
        <v>0.22073043936890632</v>
      </c>
      <c r="M8" s="70">
        <v>0.16225405910532223</v>
      </c>
      <c r="N8" s="53">
        <v>0.14008668176577418</v>
      </c>
      <c r="O8" s="70">
        <v>0.12566268162475694</v>
      </c>
      <c r="P8" s="53">
        <v>0.12105364319726136</v>
      </c>
      <c r="Q8" s="53">
        <v>0.13556342711030073</v>
      </c>
      <c r="R8" s="53">
        <v>0.22460353362557042</v>
      </c>
      <c r="S8" s="70">
        <v>0.12198253749905749</v>
      </c>
      <c r="T8" s="53">
        <v>0.14790843119680308</v>
      </c>
      <c r="U8" s="53">
        <v>0.1800391749828196</v>
      </c>
      <c r="V8" s="53">
        <v>0.17748467792610803</v>
      </c>
      <c r="W8" s="53">
        <v>0.15049817622951051</v>
      </c>
      <c r="X8" s="53">
        <v>8.4864525173326391E-2</v>
      </c>
      <c r="Y8" s="53">
        <v>0</v>
      </c>
      <c r="Z8" s="70">
        <v>0.36645860337408509</v>
      </c>
      <c r="AA8" s="53">
        <v>9.1216033785645981E-2</v>
      </c>
      <c r="AB8" s="53">
        <v>0.13357532974812736</v>
      </c>
      <c r="AC8" s="53">
        <v>0.11316759281052535</v>
      </c>
      <c r="AD8" s="53">
        <v>1.6218609541751638E-2</v>
      </c>
      <c r="AE8" s="53">
        <v>0.19130510448209997</v>
      </c>
      <c r="AF8" s="63">
        <v>0.24664023073646033</v>
      </c>
    </row>
    <row r="9" spans="1:32" ht="20" customHeight="1" x14ac:dyDescent="0.25">
      <c r="A9" s="58"/>
      <c r="B9" s="64">
        <v>303</v>
      </c>
      <c r="C9" s="54">
        <v>148</v>
      </c>
      <c r="D9" s="54">
        <v>35</v>
      </c>
      <c r="E9" s="54">
        <v>25</v>
      </c>
      <c r="F9" s="54">
        <v>8</v>
      </c>
      <c r="G9" s="54">
        <v>36</v>
      </c>
      <c r="H9" s="71">
        <v>195</v>
      </c>
      <c r="I9" s="54">
        <v>24</v>
      </c>
      <c r="J9" s="54">
        <v>8</v>
      </c>
      <c r="K9" s="71">
        <v>82</v>
      </c>
      <c r="L9" s="54">
        <v>156</v>
      </c>
      <c r="M9" s="71">
        <v>158</v>
      </c>
      <c r="N9" s="54">
        <v>145</v>
      </c>
      <c r="O9" s="71">
        <v>69</v>
      </c>
      <c r="P9" s="54">
        <v>59</v>
      </c>
      <c r="Q9" s="54">
        <v>68</v>
      </c>
      <c r="R9" s="54">
        <v>107</v>
      </c>
      <c r="S9" s="71">
        <v>59</v>
      </c>
      <c r="T9" s="54">
        <v>49</v>
      </c>
      <c r="U9" s="54">
        <v>48</v>
      </c>
      <c r="V9" s="54">
        <v>117</v>
      </c>
      <c r="W9" s="54">
        <v>15</v>
      </c>
      <c r="X9" s="54">
        <v>15</v>
      </c>
      <c r="Y9" s="54">
        <v>0</v>
      </c>
      <c r="Z9" s="71">
        <v>245</v>
      </c>
      <c r="AA9" s="54">
        <v>59</v>
      </c>
      <c r="AB9" s="54">
        <v>82</v>
      </c>
      <c r="AC9" s="54">
        <v>66</v>
      </c>
      <c r="AD9" s="54">
        <v>1</v>
      </c>
      <c r="AE9" s="54">
        <v>6</v>
      </c>
      <c r="AF9" s="64">
        <v>172</v>
      </c>
    </row>
    <row r="10" spans="1:32" ht="20" customHeight="1" x14ac:dyDescent="0.25">
      <c r="A10" s="57" t="s">
        <v>65</v>
      </c>
      <c r="B10" s="65">
        <v>0.45746787527023014</v>
      </c>
      <c r="C10" s="55">
        <v>0.3868463574732724</v>
      </c>
      <c r="D10" s="55">
        <v>0.27981289969624185</v>
      </c>
      <c r="E10" s="55">
        <v>0.48266255081131626</v>
      </c>
      <c r="F10" s="55">
        <v>0.57687929199705534</v>
      </c>
      <c r="G10" s="55">
        <v>0.71308454056469073</v>
      </c>
      <c r="H10" s="72">
        <v>0.46499128755779628</v>
      </c>
      <c r="I10" s="55">
        <v>0.3305477460176458</v>
      </c>
      <c r="J10" s="55">
        <v>0.47291723910725669</v>
      </c>
      <c r="K10" s="72">
        <v>0.4073370120769163</v>
      </c>
      <c r="L10" s="55">
        <v>0.52508324679535678</v>
      </c>
      <c r="M10" s="72">
        <v>0.45147711453712985</v>
      </c>
      <c r="N10" s="55">
        <v>0.46132990688785191</v>
      </c>
      <c r="O10" s="72">
        <v>0.40179334114780185</v>
      </c>
      <c r="P10" s="55">
        <v>0.44982419792338524</v>
      </c>
      <c r="Q10" s="55">
        <v>0.47192523586866675</v>
      </c>
      <c r="R10" s="55">
        <v>0.51430932079184632</v>
      </c>
      <c r="S10" s="72">
        <v>0.47418006373995553</v>
      </c>
      <c r="T10" s="55">
        <v>0.46972693603082893</v>
      </c>
      <c r="U10" s="55">
        <v>0.37974043827565945</v>
      </c>
      <c r="V10" s="55">
        <v>0.44155522750678083</v>
      </c>
      <c r="W10" s="55">
        <v>0.49266240320447147</v>
      </c>
      <c r="X10" s="55">
        <v>0.54974296084990382</v>
      </c>
      <c r="Y10" s="55">
        <v>0</v>
      </c>
      <c r="Z10" s="72">
        <v>0.34294911668304101</v>
      </c>
      <c r="AA10" s="55">
        <v>0.22108918623588492</v>
      </c>
      <c r="AB10" s="55">
        <v>0.38614786397209161</v>
      </c>
      <c r="AC10" s="55">
        <v>0.39063108210764519</v>
      </c>
      <c r="AD10" s="55">
        <v>0.68797421026036121</v>
      </c>
      <c r="AE10" s="55">
        <v>0.50175015306635384</v>
      </c>
      <c r="AF10" s="65">
        <v>0.55908910645078169</v>
      </c>
    </row>
    <row r="11" spans="1:32" ht="20" customHeight="1" x14ac:dyDescent="0.25">
      <c r="A11" s="57"/>
      <c r="B11" s="62">
        <v>922</v>
      </c>
      <c r="C11" s="52">
        <v>132</v>
      </c>
      <c r="D11" s="52">
        <v>136</v>
      </c>
      <c r="E11" s="52">
        <v>85</v>
      </c>
      <c r="F11" s="52">
        <v>56</v>
      </c>
      <c r="G11" s="52">
        <v>146</v>
      </c>
      <c r="H11" s="69">
        <v>288</v>
      </c>
      <c r="I11" s="52">
        <v>132</v>
      </c>
      <c r="J11" s="52">
        <v>63</v>
      </c>
      <c r="K11" s="69">
        <v>282</v>
      </c>
      <c r="L11" s="52">
        <v>371</v>
      </c>
      <c r="M11" s="69">
        <v>439</v>
      </c>
      <c r="N11" s="52">
        <v>479</v>
      </c>
      <c r="O11" s="69">
        <v>221</v>
      </c>
      <c r="P11" s="52">
        <v>219</v>
      </c>
      <c r="Q11" s="52">
        <v>236</v>
      </c>
      <c r="R11" s="52">
        <v>246</v>
      </c>
      <c r="S11" s="69">
        <v>229</v>
      </c>
      <c r="T11" s="52">
        <v>157</v>
      </c>
      <c r="U11" s="52">
        <v>102</v>
      </c>
      <c r="V11" s="52">
        <v>292</v>
      </c>
      <c r="W11" s="52">
        <v>48</v>
      </c>
      <c r="X11" s="52">
        <v>95</v>
      </c>
      <c r="Y11" s="52">
        <v>0</v>
      </c>
      <c r="Z11" s="69">
        <v>229</v>
      </c>
      <c r="AA11" s="52">
        <v>143</v>
      </c>
      <c r="AB11" s="52">
        <v>236</v>
      </c>
      <c r="AC11" s="52">
        <v>229</v>
      </c>
      <c r="AD11" s="52">
        <v>49</v>
      </c>
      <c r="AE11" s="52">
        <v>15</v>
      </c>
      <c r="AF11" s="62">
        <v>389</v>
      </c>
    </row>
    <row r="12" spans="1:32" ht="20" customHeight="1" x14ac:dyDescent="0.25">
      <c r="A12" s="58" t="s">
        <v>40</v>
      </c>
      <c r="B12" s="63">
        <v>0.15471781892806677</v>
      </c>
      <c r="C12" s="53">
        <v>0.12345232992439045</v>
      </c>
      <c r="D12" s="53">
        <v>0.10561808930661246</v>
      </c>
      <c r="E12" s="53">
        <v>0.10198035573020797</v>
      </c>
      <c r="F12" s="53">
        <v>5.3323934956515176E-2</v>
      </c>
      <c r="G12" s="53">
        <v>4.2359308613928483E-2</v>
      </c>
      <c r="H12" s="70">
        <v>0.11614124868930541</v>
      </c>
      <c r="I12" s="53">
        <v>0.11533744675811626</v>
      </c>
      <c r="J12" s="53">
        <v>6.5849930332316009E-2</v>
      </c>
      <c r="K12" s="70">
        <v>0.11077142775453902</v>
      </c>
      <c r="L12" s="53">
        <v>0.12716600565640176</v>
      </c>
      <c r="M12" s="70">
        <v>0.12457758004210212</v>
      </c>
      <c r="N12" s="53">
        <v>0.18285140621382573</v>
      </c>
      <c r="O12" s="70">
        <v>0.17992255459733592</v>
      </c>
      <c r="P12" s="53">
        <v>0.16650933005271248</v>
      </c>
      <c r="Q12" s="53">
        <v>0.13539406784956343</v>
      </c>
      <c r="R12" s="53">
        <v>0.13385787482177061</v>
      </c>
      <c r="S12" s="70">
        <v>0.1590641037743864</v>
      </c>
      <c r="T12" s="53">
        <v>0.17025990182802736</v>
      </c>
      <c r="U12" s="53">
        <v>0.1668738227139091</v>
      </c>
      <c r="V12" s="53">
        <v>0.15113320245482315</v>
      </c>
      <c r="W12" s="53">
        <v>0.12480192901770834</v>
      </c>
      <c r="X12" s="53">
        <v>0.12404711248127301</v>
      </c>
      <c r="Y12" s="53">
        <v>0</v>
      </c>
      <c r="Z12" s="70">
        <v>0.12852837744210127</v>
      </c>
      <c r="AA12" s="53">
        <v>0.1050789917923767</v>
      </c>
      <c r="AB12" s="53">
        <v>0.10773225962109284</v>
      </c>
      <c r="AC12" s="53">
        <v>0.11188696447727109</v>
      </c>
      <c r="AD12" s="53">
        <v>6.6038589142257367E-2</v>
      </c>
      <c r="AE12" s="53">
        <v>0.10722496340611047</v>
      </c>
      <c r="AF12" s="63">
        <v>8.0390243679305265E-2</v>
      </c>
    </row>
    <row r="13" spans="1:32" ht="20" customHeight="1" x14ac:dyDescent="0.25">
      <c r="A13" s="59"/>
      <c r="B13" s="66">
        <v>312</v>
      </c>
      <c r="C13" s="60">
        <v>42</v>
      </c>
      <c r="D13" s="60">
        <v>51</v>
      </c>
      <c r="E13" s="60">
        <v>18</v>
      </c>
      <c r="F13" s="60">
        <v>5</v>
      </c>
      <c r="G13" s="60">
        <v>9</v>
      </c>
      <c r="H13" s="75">
        <v>72</v>
      </c>
      <c r="I13" s="60">
        <v>46</v>
      </c>
      <c r="J13" s="60">
        <v>9</v>
      </c>
      <c r="K13" s="75">
        <v>77</v>
      </c>
      <c r="L13" s="60">
        <v>90</v>
      </c>
      <c r="M13" s="75">
        <v>121</v>
      </c>
      <c r="N13" s="60">
        <v>190</v>
      </c>
      <c r="O13" s="75">
        <v>99</v>
      </c>
      <c r="P13" s="60">
        <v>81</v>
      </c>
      <c r="Q13" s="60">
        <v>68</v>
      </c>
      <c r="R13" s="60">
        <v>64</v>
      </c>
      <c r="S13" s="75">
        <v>77</v>
      </c>
      <c r="T13" s="60">
        <v>57</v>
      </c>
      <c r="U13" s="60">
        <v>45</v>
      </c>
      <c r="V13" s="60">
        <v>100</v>
      </c>
      <c r="W13" s="60">
        <v>12</v>
      </c>
      <c r="X13" s="60">
        <v>21</v>
      </c>
      <c r="Y13" s="60">
        <v>0</v>
      </c>
      <c r="Z13" s="75">
        <v>86</v>
      </c>
      <c r="AA13" s="60">
        <v>68</v>
      </c>
      <c r="AB13" s="60">
        <v>66</v>
      </c>
      <c r="AC13" s="60">
        <v>66</v>
      </c>
      <c r="AD13" s="60">
        <v>5</v>
      </c>
      <c r="AE13" s="60">
        <v>3</v>
      </c>
      <c r="AF13" s="66">
        <v>56</v>
      </c>
    </row>
    <row r="15" spans="1:32" x14ac:dyDescent="0.25">
      <c r="A15" s="36" t="s">
        <v>229</v>
      </c>
    </row>
  </sheetData>
  <mergeCells count="13">
    <mergeCell ref="A6:A7"/>
    <mergeCell ref="A8:A9"/>
    <mergeCell ref="A10:A11"/>
    <mergeCell ref="A12:A13"/>
    <mergeCell ref="A1:AF1"/>
    <mergeCell ref="A2:A3"/>
    <mergeCell ref="C2:G2"/>
    <mergeCell ref="H2:J2"/>
    <mergeCell ref="K2:L2"/>
    <mergeCell ref="M2:N2"/>
    <mergeCell ref="O2:R2"/>
    <mergeCell ref="S2:Y2"/>
    <mergeCell ref="Z2:AF2"/>
  </mergeCells>
  <hyperlinks>
    <hyperlink ref="A15" location="'Index'!B19" display="Return to index" xr:uid="{741DDA1A-F24D-4AE1-8D0E-891061D085C2}"/>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5" width="14.7265625" customWidth="1"/>
  </cols>
  <sheetData>
    <row r="1" spans="1:15" ht="45" customHeight="1" x14ac:dyDescent="0.25">
      <c r="A1" s="2" t="s">
        <v>66</v>
      </c>
      <c r="B1" s="2"/>
      <c r="C1" s="2"/>
      <c r="D1" s="2"/>
      <c r="E1" s="2"/>
      <c r="F1" s="2"/>
      <c r="G1" s="2"/>
      <c r="H1" s="2"/>
      <c r="I1" s="2"/>
      <c r="J1" s="2"/>
      <c r="K1" s="2"/>
      <c r="L1" s="2"/>
      <c r="M1" s="2"/>
      <c r="N1" s="2"/>
      <c r="O1" s="2"/>
    </row>
    <row r="2" spans="1:15" s="35" customFormat="1" ht="75" x14ac:dyDescent="0.25">
      <c r="A2" s="76"/>
      <c r="B2" s="91" t="s">
        <v>67</v>
      </c>
      <c r="C2" s="91" t="s">
        <v>68</v>
      </c>
      <c r="D2" s="91" t="s">
        <v>69</v>
      </c>
      <c r="E2" s="91" t="s">
        <v>70</v>
      </c>
      <c r="F2" s="91" t="s">
        <v>71</v>
      </c>
      <c r="G2" s="91" t="s">
        <v>72</v>
      </c>
      <c r="H2" s="91" t="s">
        <v>73</v>
      </c>
      <c r="I2" s="91" t="s">
        <v>74</v>
      </c>
      <c r="J2" s="91" t="s">
        <v>75</v>
      </c>
      <c r="K2" s="91" t="s">
        <v>76</v>
      </c>
      <c r="L2" s="91" t="s">
        <v>77</v>
      </c>
      <c r="M2" s="91" t="s">
        <v>78</v>
      </c>
      <c r="N2" s="91" t="s">
        <v>79</v>
      </c>
      <c r="O2" s="77" t="s">
        <v>80</v>
      </c>
    </row>
    <row r="3" spans="1:15" ht="24" customHeight="1" x14ac:dyDescent="0.25">
      <c r="A3" s="45" t="s">
        <v>236</v>
      </c>
      <c r="B3" s="78">
        <v>2016</v>
      </c>
      <c r="C3" s="78">
        <v>2016</v>
      </c>
      <c r="D3" s="78">
        <v>2016</v>
      </c>
      <c r="E3" s="78">
        <v>2016</v>
      </c>
      <c r="F3" s="78">
        <v>2016</v>
      </c>
      <c r="G3" s="78">
        <v>2016</v>
      </c>
      <c r="H3" s="78">
        <v>2016</v>
      </c>
      <c r="I3" s="78">
        <v>2016</v>
      </c>
      <c r="J3" s="78">
        <v>2016</v>
      </c>
      <c r="K3" s="78">
        <v>2016</v>
      </c>
      <c r="L3" s="78">
        <v>2016</v>
      </c>
      <c r="M3" s="78">
        <v>2016</v>
      </c>
      <c r="N3" s="78">
        <v>2016</v>
      </c>
      <c r="O3" s="79">
        <v>2016</v>
      </c>
    </row>
    <row r="4" spans="1:15" s="34" customFormat="1" ht="24" customHeight="1" x14ac:dyDescent="0.25">
      <c r="A4" s="43" t="s">
        <v>237</v>
      </c>
      <c r="B4" s="73">
        <v>2016</v>
      </c>
      <c r="C4" s="73">
        <v>2016</v>
      </c>
      <c r="D4" s="73">
        <v>2016</v>
      </c>
      <c r="E4" s="73">
        <v>2016</v>
      </c>
      <c r="F4" s="73">
        <v>2016</v>
      </c>
      <c r="G4" s="73">
        <v>2016</v>
      </c>
      <c r="H4" s="73">
        <v>2016</v>
      </c>
      <c r="I4" s="73">
        <v>2016</v>
      </c>
      <c r="J4" s="73">
        <v>2016</v>
      </c>
      <c r="K4" s="73">
        <v>2016</v>
      </c>
      <c r="L4" s="73">
        <v>2016</v>
      </c>
      <c r="M4" s="73">
        <v>2016</v>
      </c>
      <c r="N4" s="73">
        <v>2016</v>
      </c>
      <c r="O4" s="84">
        <v>2016</v>
      </c>
    </row>
    <row r="5" spans="1:15" ht="20" customHeight="1" x14ac:dyDescent="0.25">
      <c r="A5" s="80" t="s">
        <v>81</v>
      </c>
      <c r="B5" s="51">
        <v>5.7283121420960627E-2</v>
      </c>
      <c r="C5" s="68">
        <v>5.8574046168546126E-2</v>
      </c>
      <c r="D5" s="68">
        <v>4.9326714478116963E-2</v>
      </c>
      <c r="E5" s="68">
        <v>4.8413741483995097E-2</v>
      </c>
      <c r="F5" s="68">
        <v>9.0472449708123778E-2</v>
      </c>
      <c r="G5" s="68">
        <v>6.8681542984061206E-2</v>
      </c>
      <c r="H5" s="68">
        <v>5.8790911255579711E-2</v>
      </c>
      <c r="I5" s="68">
        <v>6.6291295261134128E-2</v>
      </c>
      <c r="J5" s="68">
        <v>7.7248781343702666E-2</v>
      </c>
      <c r="K5" s="68">
        <v>6.7345887411130692E-2</v>
      </c>
      <c r="L5" s="68">
        <v>5.8582181706660234E-2</v>
      </c>
      <c r="M5" s="68">
        <v>6.6182110687252271E-2</v>
      </c>
      <c r="N5" s="68">
        <v>7.9073886385477146E-2</v>
      </c>
      <c r="O5" s="85">
        <v>5.0698280928689526E-2</v>
      </c>
    </row>
    <row r="6" spans="1:15" ht="20" customHeight="1" x14ac:dyDescent="0.25">
      <c r="A6" s="81"/>
      <c r="B6" s="52">
        <v>115</v>
      </c>
      <c r="C6" s="69">
        <v>118</v>
      </c>
      <c r="D6" s="69">
        <v>99</v>
      </c>
      <c r="E6" s="69">
        <v>98</v>
      </c>
      <c r="F6" s="69">
        <v>182</v>
      </c>
      <c r="G6" s="69">
        <v>138</v>
      </c>
      <c r="H6" s="69">
        <v>119</v>
      </c>
      <c r="I6" s="69">
        <v>134</v>
      </c>
      <c r="J6" s="69">
        <v>156</v>
      </c>
      <c r="K6" s="69">
        <v>136</v>
      </c>
      <c r="L6" s="69">
        <v>118</v>
      </c>
      <c r="M6" s="69">
        <v>133</v>
      </c>
      <c r="N6" s="69">
        <v>159</v>
      </c>
      <c r="O6" s="86">
        <v>102</v>
      </c>
    </row>
    <row r="7" spans="1:15" ht="20" customHeight="1" x14ac:dyDescent="0.25">
      <c r="A7" s="82" t="s">
        <v>82</v>
      </c>
      <c r="B7" s="53">
        <v>0.19491949111165138</v>
      </c>
      <c r="C7" s="70">
        <v>0.16239802290516539</v>
      </c>
      <c r="D7" s="70">
        <v>0.12385536338361591</v>
      </c>
      <c r="E7" s="70">
        <v>0.13994054375942219</v>
      </c>
      <c r="F7" s="70">
        <v>0.19328847748161126</v>
      </c>
      <c r="G7" s="70">
        <v>0.15669614245296343</v>
      </c>
      <c r="H7" s="70">
        <v>0.18060992923805536</v>
      </c>
      <c r="I7" s="70">
        <v>0.17171152622890251</v>
      </c>
      <c r="J7" s="70">
        <v>0.1751109878023368</v>
      </c>
      <c r="K7" s="70">
        <v>0.15877505014469459</v>
      </c>
      <c r="L7" s="70">
        <v>0.14843373125980266</v>
      </c>
      <c r="M7" s="70">
        <v>0.15993321337985869</v>
      </c>
      <c r="N7" s="70">
        <v>0.19316804466373125</v>
      </c>
      <c r="O7" s="87">
        <v>0.14914568787716573</v>
      </c>
    </row>
    <row r="8" spans="1:15" ht="20" customHeight="1" x14ac:dyDescent="0.25">
      <c r="A8" s="82"/>
      <c r="B8" s="54">
        <v>393</v>
      </c>
      <c r="C8" s="71">
        <v>327</v>
      </c>
      <c r="D8" s="71">
        <v>250</v>
      </c>
      <c r="E8" s="71">
        <v>282</v>
      </c>
      <c r="F8" s="71">
        <v>390</v>
      </c>
      <c r="G8" s="71">
        <v>316</v>
      </c>
      <c r="H8" s="71">
        <v>364</v>
      </c>
      <c r="I8" s="71">
        <v>346</v>
      </c>
      <c r="J8" s="71">
        <v>353</v>
      </c>
      <c r="K8" s="71">
        <v>320</v>
      </c>
      <c r="L8" s="71">
        <v>299</v>
      </c>
      <c r="M8" s="71">
        <v>322</v>
      </c>
      <c r="N8" s="71">
        <v>389</v>
      </c>
      <c r="O8" s="88">
        <v>301</v>
      </c>
    </row>
    <row r="9" spans="1:15" ht="20" customHeight="1" x14ac:dyDescent="0.25">
      <c r="A9" s="81" t="s">
        <v>83</v>
      </c>
      <c r="B9" s="55">
        <v>0.22387509767332309</v>
      </c>
      <c r="C9" s="72">
        <v>0.15340151062673735</v>
      </c>
      <c r="D9" s="72">
        <v>0.19565464785973563</v>
      </c>
      <c r="E9" s="72">
        <v>0.18037877260428178</v>
      </c>
      <c r="F9" s="72">
        <v>0.17496562890728914</v>
      </c>
      <c r="G9" s="72">
        <v>0.1871969364910771</v>
      </c>
      <c r="H9" s="72">
        <v>0.20862618423799328</v>
      </c>
      <c r="I9" s="72">
        <v>0.2004049087136229</v>
      </c>
      <c r="J9" s="72">
        <v>0.20515243873465411</v>
      </c>
      <c r="K9" s="72">
        <v>0.18246327265490564</v>
      </c>
      <c r="L9" s="72">
        <v>0.22277118516816788</v>
      </c>
      <c r="M9" s="72">
        <v>0.18696544795980696</v>
      </c>
      <c r="N9" s="72">
        <v>0.19118016052863213</v>
      </c>
      <c r="O9" s="89">
        <v>0.21446708341371004</v>
      </c>
    </row>
    <row r="10" spans="1:15" ht="20" customHeight="1" x14ac:dyDescent="0.25">
      <c r="A10" s="81"/>
      <c r="B10" s="52">
        <v>451</v>
      </c>
      <c r="C10" s="69">
        <v>309</v>
      </c>
      <c r="D10" s="69">
        <v>394</v>
      </c>
      <c r="E10" s="69">
        <v>364</v>
      </c>
      <c r="F10" s="69">
        <v>353</v>
      </c>
      <c r="G10" s="69">
        <v>377</v>
      </c>
      <c r="H10" s="69">
        <v>421</v>
      </c>
      <c r="I10" s="69">
        <v>404</v>
      </c>
      <c r="J10" s="69">
        <v>414</v>
      </c>
      <c r="K10" s="69">
        <v>368</v>
      </c>
      <c r="L10" s="69">
        <v>449</v>
      </c>
      <c r="M10" s="69">
        <v>377</v>
      </c>
      <c r="N10" s="69">
        <v>385</v>
      </c>
      <c r="O10" s="86">
        <v>432</v>
      </c>
    </row>
    <row r="11" spans="1:15" ht="20" customHeight="1" x14ac:dyDescent="0.25">
      <c r="A11" s="82" t="s">
        <v>84</v>
      </c>
      <c r="B11" s="53">
        <v>0.15924802220964976</v>
      </c>
      <c r="C11" s="70">
        <v>0.18789292409479683</v>
      </c>
      <c r="D11" s="70">
        <v>0.20882972888157084</v>
      </c>
      <c r="E11" s="70">
        <v>0.16094112619324139</v>
      </c>
      <c r="F11" s="70">
        <v>0.14899050572006728</v>
      </c>
      <c r="G11" s="70">
        <v>0.17610867952111206</v>
      </c>
      <c r="H11" s="70">
        <v>0.17649109019001294</v>
      </c>
      <c r="I11" s="70">
        <v>0.16318989865838604</v>
      </c>
      <c r="J11" s="70">
        <v>0.16292992829764302</v>
      </c>
      <c r="K11" s="70">
        <v>0.16945573858758894</v>
      </c>
      <c r="L11" s="70">
        <v>0.15719772565483625</v>
      </c>
      <c r="M11" s="70">
        <v>0.1648618872174972</v>
      </c>
      <c r="N11" s="70">
        <v>0.15081860422746554</v>
      </c>
      <c r="O11" s="87">
        <v>0.17364992990169281</v>
      </c>
    </row>
    <row r="12" spans="1:15" ht="20" customHeight="1" x14ac:dyDescent="0.25">
      <c r="A12" s="82"/>
      <c r="B12" s="54">
        <v>321</v>
      </c>
      <c r="C12" s="71">
        <v>379</v>
      </c>
      <c r="D12" s="71">
        <v>421</v>
      </c>
      <c r="E12" s="71">
        <v>324</v>
      </c>
      <c r="F12" s="71">
        <v>300</v>
      </c>
      <c r="G12" s="71">
        <v>355</v>
      </c>
      <c r="H12" s="71">
        <v>356</v>
      </c>
      <c r="I12" s="71">
        <v>329</v>
      </c>
      <c r="J12" s="71">
        <v>328</v>
      </c>
      <c r="K12" s="71">
        <v>342</v>
      </c>
      <c r="L12" s="71">
        <v>317</v>
      </c>
      <c r="M12" s="71">
        <v>332</v>
      </c>
      <c r="N12" s="71">
        <v>304</v>
      </c>
      <c r="O12" s="88">
        <v>350</v>
      </c>
    </row>
    <row r="13" spans="1:15" ht="20" customHeight="1" x14ac:dyDescent="0.25">
      <c r="A13" s="81" t="s">
        <v>85</v>
      </c>
      <c r="B13" s="55">
        <v>0.29376384495488378</v>
      </c>
      <c r="C13" s="72">
        <v>0.37594684854086574</v>
      </c>
      <c r="D13" s="72">
        <v>0.35372758713479618</v>
      </c>
      <c r="E13" s="72">
        <v>0.40011038790973008</v>
      </c>
      <c r="F13" s="72">
        <v>0.32239460199647213</v>
      </c>
      <c r="G13" s="72">
        <v>0.34495269990525435</v>
      </c>
      <c r="H13" s="72">
        <v>0.30087326952877463</v>
      </c>
      <c r="I13" s="72">
        <v>0.30947129745888413</v>
      </c>
      <c r="J13" s="72">
        <v>0.30301336399563406</v>
      </c>
      <c r="K13" s="72">
        <v>0.35606706463957677</v>
      </c>
      <c r="L13" s="72">
        <v>0.32658910087023946</v>
      </c>
      <c r="M13" s="72">
        <v>0.34658358323935523</v>
      </c>
      <c r="N13" s="72">
        <v>0.31678950591946814</v>
      </c>
      <c r="O13" s="89">
        <v>0.35181056463578875</v>
      </c>
    </row>
    <row r="14" spans="1:15" ht="20" customHeight="1" x14ac:dyDescent="0.25">
      <c r="A14" s="81"/>
      <c r="B14" s="52">
        <v>592</v>
      </c>
      <c r="C14" s="69">
        <v>758</v>
      </c>
      <c r="D14" s="69">
        <v>713</v>
      </c>
      <c r="E14" s="69">
        <v>807</v>
      </c>
      <c r="F14" s="69">
        <v>650</v>
      </c>
      <c r="G14" s="69">
        <v>695</v>
      </c>
      <c r="H14" s="69">
        <v>607</v>
      </c>
      <c r="I14" s="69">
        <v>624</v>
      </c>
      <c r="J14" s="69">
        <v>611</v>
      </c>
      <c r="K14" s="69">
        <v>718</v>
      </c>
      <c r="L14" s="69">
        <v>658</v>
      </c>
      <c r="M14" s="69">
        <v>699</v>
      </c>
      <c r="N14" s="69">
        <v>639</v>
      </c>
      <c r="O14" s="86">
        <v>709</v>
      </c>
    </row>
    <row r="15" spans="1:15" ht="20" customHeight="1" x14ac:dyDescent="0.25">
      <c r="A15" s="82" t="s">
        <v>86</v>
      </c>
      <c r="B15" s="53">
        <v>7.0910422629532455E-2</v>
      </c>
      <c r="C15" s="70">
        <v>6.1786647663889492E-2</v>
      </c>
      <c r="D15" s="70">
        <v>6.8605958262165506E-2</v>
      </c>
      <c r="E15" s="70">
        <v>7.0215428049329981E-2</v>
      </c>
      <c r="F15" s="70">
        <v>6.9888336186437569E-2</v>
      </c>
      <c r="G15" s="70">
        <v>6.6363998645533093E-2</v>
      </c>
      <c r="H15" s="70">
        <v>7.4608615549585297E-2</v>
      </c>
      <c r="I15" s="70">
        <v>8.8931073679071618E-2</v>
      </c>
      <c r="J15" s="70">
        <v>7.6544499826030551E-2</v>
      </c>
      <c r="K15" s="70">
        <v>6.5892986562104558E-2</v>
      </c>
      <c r="L15" s="70">
        <v>8.6426075340294603E-2</v>
      </c>
      <c r="M15" s="70">
        <v>7.5473757516230755E-2</v>
      </c>
      <c r="N15" s="70">
        <v>6.8969798275226882E-2</v>
      </c>
      <c r="O15" s="87">
        <v>6.0228453242954345E-2</v>
      </c>
    </row>
    <row r="16" spans="1:15" ht="20" customHeight="1" x14ac:dyDescent="0.25">
      <c r="A16" s="82"/>
      <c r="B16" s="54">
        <v>143</v>
      </c>
      <c r="C16" s="71">
        <v>125</v>
      </c>
      <c r="D16" s="71">
        <v>138</v>
      </c>
      <c r="E16" s="71">
        <v>142</v>
      </c>
      <c r="F16" s="71">
        <v>141</v>
      </c>
      <c r="G16" s="71">
        <v>134</v>
      </c>
      <c r="H16" s="71">
        <v>150</v>
      </c>
      <c r="I16" s="71">
        <v>179</v>
      </c>
      <c r="J16" s="71">
        <v>154</v>
      </c>
      <c r="K16" s="71">
        <v>133</v>
      </c>
      <c r="L16" s="71">
        <v>174</v>
      </c>
      <c r="M16" s="71">
        <v>152</v>
      </c>
      <c r="N16" s="71">
        <v>139</v>
      </c>
      <c r="O16" s="88">
        <v>121</v>
      </c>
    </row>
    <row r="17" spans="1:15" ht="20" customHeight="1" x14ac:dyDescent="0.25">
      <c r="A17" s="81" t="s">
        <v>87</v>
      </c>
      <c r="B17" s="55">
        <v>0.252202612532612</v>
      </c>
      <c r="C17" s="72">
        <v>0.22097206907371164</v>
      </c>
      <c r="D17" s="72">
        <v>0.17318207786173306</v>
      </c>
      <c r="E17" s="72">
        <v>0.18835428524341744</v>
      </c>
      <c r="F17" s="72">
        <v>0.28376092718973517</v>
      </c>
      <c r="G17" s="72">
        <v>0.22537768543702488</v>
      </c>
      <c r="H17" s="72">
        <v>0.23940084049363519</v>
      </c>
      <c r="I17" s="72">
        <v>0.23800282149003682</v>
      </c>
      <c r="J17" s="72">
        <v>0.25235976914603964</v>
      </c>
      <c r="K17" s="72">
        <v>0.22612093755582541</v>
      </c>
      <c r="L17" s="72">
        <v>0.20701591296646307</v>
      </c>
      <c r="M17" s="72">
        <v>0.22611532406711124</v>
      </c>
      <c r="N17" s="72">
        <v>0.27224193104920874</v>
      </c>
      <c r="O17" s="89">
        <v>0.19984396880585531</v>
      </c>
    </row>
    <row r="18" spans="1:15" ht="20" customHeight="1" x14ac:dyDescent="0.25">
      <c r="A18" s="81"/>
      <c r="B18" s="52">
        <v>508</v>
      </c>
      <c r="C18" s="69">
        <v>445</v>
      </c>
      <c r="D18" s="69">
        <v>349</v>
      </c>
      <c r="E18" s="69">
        <v>380</v>
      </c>
      <c r="F18" s="69">
        <v>572</v>
      </c>
      <c r="G18" s="69">
        <v>454</v>
      </c>
      <c r="H18" s="69">
        <v>483</v>
      </c>
      <c r="I18" s="69">
        <v>480</v>
      </c>
      <c r="J18" s="69">
        <v>509</v>
      </c>
      <c r="K18" s="69">
        <v>456</v>
      </c>
      <c r="L18" s="69">
        <v>417</v>
      </c>
      <c r="M18" s="69">
        <v>456</v>
      </c>
      <c r="N18" s="69">
        <v>549</v>
      </c>
      <c r="O18" s="86">
        <v>403</v>
      </c>
    </row>
    <row r="19" spans="1:15" ht="20" customHeight="1" x14ac:dyDescent="0.25">
      <c r="A19" s="82" t="s">
        <v>88</v>
      </c>
      <c r="B19" s="53">
        <v>0.45301186716453323</v>
      </c>
      <c r="C19" s="70">
        <v>0.56383977263566121</v>
      </c>
      <c r="D19" s="70">
        <v>0.56255731601636549</v>
      </c>
      <c r="E19" s="70">
        <v>0.56105151410297038</v>
      </c>
      <c r="F19" s="70">
        <v>0.47138510771653863</v>
      </c>
      <c r="G19" s="70">
        <v>0.52106137942636488</v>
      </c>
      <c r="H19" s="70">
        <v>0.47736435971878682</v>
      </c>
      <c r="I19" s="70">
        <v>0.47266119611726959</v>
      </c>
      <c r="J19" s="70">
        <v>0.46594329229327591</v>
      </c>
      <c r="K19" s="70">
        <v>0.52552280322716416</v>
      </c>
      <c r="L19" s="70">
        <v>0.4837868265250751</v>
      </c>
      <c r="M19" s="70">
        <v>0.51144547045685129</v>
      </c>
      <c r="N19" s="70">
        <v>0.46760811014693315</v>
      </c>
      <c r="O19" s="87">
        <v>0.52546049453748034</v>
      </c>
    </row>
    <row r="20" spans="1:15" ht="20" customHeight="1" x14ac:dyDescent="0.25">
      <c r="A20" s="83"/>
      <c r="B20" s="60">
        <v>913</v>
      </c>
      <c r="C20" s="75">
        <v>1137</v>
      </c>
      <c r="D20" s="75">
        <v>1134</v>
      </c>
      <c r="E20" s="75">
        <v>1131</v>
      </c>
      <c r="F20" s="75">
        <v>950</v>
      </c>
      <c r="G20" s="75">
        <v>1050</v>
      </c>
      <c r="H20" s="75">
        <v>962</v>
      </c>
      <c r="I20" s="75">
        <v>953</v>
      </c>
      <c r="J20" s="75">
        <v>939</v>
      </c>
      <c r="K20" s="75">
        <v>1059</v>
      </c>
      <c r="L20" s="75">
        <v>975</v>
      </c>
      <c r="M20" s="75">
        <v>1031</v>
      </c>
      <c r="N20" s="75">
        <v>943</v>
      </c>
      <c r="O20" s="90">
        <v>1059</v>
      </c>
    </row>
    <row r="22" spans="1:15" x14ac:dyDescent="0.25">
      <c r="A22" s="36" t="s">
        <v>229</v>
      </c>
    </row>
  </sheetData>
  <mergeCells count="9">
    <mergeCell ref="A13:A14"/>
    <mergeCell ref="A15:A16"/>
    <mergeCell ref="A17:A18"/>
    <mergeCell ref="A19:A20"/>
    <mergeCell ref="A1:O1"/>
    <mergeCell ref="A5:A6"/>
    <mergeCell ref="A7:A8"/>
    <mergeCell ref="A9:A10"/>
    <mergeCell ref="A11:A12"/>
  </mergeCells>
  <hyperlinks>
    <hyperlink ref="A22" location="'Index'!B20" display="Return to index" xr:uid="{551D8BD6-C565-42BC-A668-098C2F9456D8}"/>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89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5.7283121420960627E-2</v>
      </c>
      <c r="C6" s="51">
        <v>1.6223772686903861E-2</v>
      </c>
      <c r="D6" s="51">
        <v>0.16131270281180651</v>
      </c>
      <c r="E6" s="51">
        <v>3.3140912503200115E-2</v>
      </c>
      <c r="F6" s="51">
        <v>4.6229506991410964E-2</v>
      </c>
      <c r="G6" s="51">
        <v>8.1039239430800245E-3</v>
      </c>
      <c r="H6" s="68">
        <v>2.3210587747746252E-2</v>
      </c>
      <c r="I6" s="51">
        <v>0.15177086723460939</v>
      </c>
      <c r="J6" s="51">
        <v>8.9637046183129496E-2</v>
      </c>
      <c r="K6" s="68">
        <v>9.2631584761914118E-2</v>
      </c>
      <c r="L6" s="51">
        <v>3.2062086028341534E-2</v>
      </c>
      <c r="M6" s="68">
        <v>6.312280443054949E-2</v>
      </c>
      <c r="N6" s="51">
        <v>5.2085613788305188E-2</v>
      </c>
      <c r="O6" s="68">
        <v>6.1041692665721181E-2</v>
      </c>
      <c r="P6" s="51">
        <v>5.8650164545138966E-2</v>
      </c>
      <c r="Q6" s="51">
        <v>5.9263026965331901E-2</v>
      </c>
      <c r="R6" s="51">
        <v>4.9479419827674558E-2</v>
      </c>
      <c r="S6" s="68">
        <v>7.1492543234805805E-2</v>
      </c>
      <c r="T6" s="51">
        <v>4.3456944304494913E-2</v>
      </c>
      <c r="U6" s="51">
        <v>5.8638008629535124E-2</v>
      </c>
      <c r="V6" s="51">
        <v>6.4385468005800722E-2</v>
      </c>
      <c r="W6" s="51">
        <v>3.9866797366288377E-2</v>
      </c>
      <c r="X6" s="51">
        <v>2.4656837305068232E-2</v>
      </c>
      <c r="Y6" s="51">
        <v>0</v>
      </c>
      <c r="Z6" s="68">
        <v>4.7364245512793716E-2</v>
      </c>
      <c r="AA6" s="51">
        <v>0.14866567982536832</v>
      </c>
      <c r="AB6" s="51">
        <v>8.6021401788054147E-2</v>
      </c>
      <c r="AC6" s="51">
        <v>9.7032051323372837E-2</v>
      </c>
      <c r="AD6" s="51">
        <v>2.2972875843620101E-2</v>
      </c>
      <c r="AE6" s="51">
        <v>6.4112304313224344E-2</v>
      </c>
      <c r="AF6" s="61">
        <v>4.1028018619745123E-2</v>
      </c>
    </row>
    <row r="7" spans="1:32" ht="20" customHeight="1" x14ac:dyDescent="0.25">
      <c r="A7" s="57"/>
      <c r="B7" s="62">
        <v>115</v>
      </c>
      <c r="C7" s="52">
        <v>6</v>
      </c>
      <c r="D7" s="52">
        <v>78</v>
      </c>
      <c r="E7" s="52">
        <v>6</v>
      </c>
      <c r="F7" s="52">
        <v>4</v>
      </c>
      <c r="G7" s="52">
        <v>2</v>
      </c>
      <c r="H7" s="69">
        <v>14</v>
      </c>
      <c r="I7" s="52">
        <v>61</v>
      </c>
      <c r="J7" s="52">
        <v>12</v>
      </c>
      <c r="K7" s="69">
        <v>64</v>
      </c>
      <c r="L7" s="52">
        <v>23</v>
      </c>
      <c r="M7" s="69">
        <v>61</v>
      </c>
      <c r="N7" s="52">
        <v>54</v>
      </c>
      <c r="O7" s="69">
        <v>34</v>
      </c>
      <c r="P7" s="52">
        <v>29</v>
      </c>
      <c r="Q7" s="52">
        <v>30</v>
      </c>
      <c r="R7" s="52">
        <v>24</v>
      </c>
      <c r="S7" s="69">
        <v>35</v>
      </c>
      <c r="T7" s="52">
        <v>14</v>
      </c>
      <c r="U7" s="52">
        <v>16</v>
      </c>
      <c r="V7" s="52">
        <v>43</v>
      </c>
      <c r="W7" s="52">
        <v>4</v>
      </c>
      <c r="X7" s="52">
        <v>4</v>
      </c>
      <c r="Y7" s="52">
        <v>0</v>
      </c>
      <c r="Z7" s="69">
        <v>32</v>
      </c>
      <c r="AA7" s="52">
        <v>96</v>
      </c>
      <c r="AB7" s="52">
        <v>53</v>
      </c>
      <c r="AC7" s="52">
        <v>57</v>
      </c>
      <c r="AD7" s="52">
        <v>2</v>
      </c>
      <c r="AE7" s="52">
        <v>2</v>
      </c>
      <c r="AF7" s="62">
        <v>29</v>
      </c>
    </row>
    <row r="8" spans="1:32" ht="20" customHeight="1" x14ac:dyDescent="0.25">
      <c r="A8" s="58" t="s">
        <v>82</v>
      </c>
      <c r="B8" s="63">
        <v>0.19491949111165138</v>
      </c>
      <c r="C8" s="53">
        <v>8.5905991926966241E-2</v>
      </c>
      <c r="D8" s="53">
        <v>0.35085832794096389</v>
      </c>
      <c r="E8" s="53">
        <v>0.25660198162443726</v>
      </c>
      <c r="F8" s="53">
        <v>0.22794648482896446</v>
      </c>
      <c r="G8" s="53">
        <v>8.6650140904016196E-2</v>
      </c>
      <c r="H8" s="70">
        <v>0.12382388174818265</v>
      </c>
      <c r="I8" s="53">
        <v>0.34616196925303655</v>
      </c>
      <c r="J8" s="53">
        <v>0.22427368521784669</v>
      </c>
      <c r="K8" s="70">
        <v>0.23986400535724212</v>
      </c>
      <c r="L8" s="53">
        <v>0.13103731079933018</v>
      </c>
      <c r="M8" s="70">
        <v>0.19954178075675397</v>
      </c>
      <c r="N8" s="53">
        <v>0.1904277634306912</v>
      </c>
      <c r="O8" s="70">
        <v>0.27376177426340037</v>
      </c>
      <c r="P8" s="53">
        <v>0.2048494229783526</v>
      </c>
      <c r="Q8" s="53">
        <v>0.17462306308176034</v>
      </c>
      <c r="R8" s="53">
        <v>0.11515336651699055</v>
      </c>
      <c r="S8" s="70">
        <v>0.19849454531666882</v>
      </c>
      <c r="T8" s="53">
        <v>0.23024508225526624</v>
      </c>
      <c r="U8" s="53">
        <v>0.22448677936482295</v>
      </c>
      <c r="V8" s="53">
        <v>0.16796005086509244</v>
      </c>
      <c r="W8" s="53">
        <v>0.22715943764175137</v>
      </c>
      <c r="X8" s="53">
        <v>0.15540963349132361</v>
      </c>
      <c r="Y8" s="53">
        <v>0</v>
      </c>
      <c r="Z8" s="70">
        <v>0.18007841139205399</v>
      </c>
      <c r="AA8" s="53">
        <v>0.41376610197837921</v>
      </c>
      <c r="AB8" s="53">
        <v>0.30319422464309892</v>
      </c>
      <c r="AC8" s="53">
        <v>0.30934281409519004</v>
      </c>
      <c r="AD8" s="53">
        <v>0.17746645079372794</v>
      </c>
      <c r="AE8" s="53">
        <v>0.26577655390982163</v>
      </c>
      <c r="AF8" s="63">
        <v>0.15415485899511311</v>
      </c>
    </row>
    <row r="9" spans="1:32" ht="20" customHeight="1" x14ac:dyDescent="0.25">
      <c r="A9" s="58"/>
      <c r="B9" s="64">
        <v>393</v>
      </c>
      <c r="C9" s="54">
        <v>29</v>
      </c>
      <c r="D9" s="54">
        <v>170</v>
      </c>
      <c r="E9" s="54">
        <v>45</v>
      </c>
      <c r="F9" s="54">
        <v>22</v>
      </c>
      <c r="G9" s="54">
        <v>18</v>
      </c>
      <c r="H9" s="71">
        <v>77</v>
      </c>
      <c r="I9" s="54">
        <v>139</v>
      </c>
      <c r="J9" s="54">
        <v>30</v>
      </c>
      <c r="K9" s="71">
        <v>166</v>
      </c>
      <c r="L9" s="54">
        <v>93</v>
      </c>
      <c r="M9" s="71">
        <v>194</v>
      </c>
      <c r="N9" s="54">
        <v>198</v>
      </c>
      <c r="O9" s="71">
        <v>151</v>
      </c>
      <c r="P9" s="54">
        <v>100</v>
      </c>
      <c r="Q9" s="54">
        <v>87</v>
      </c>
      <c r="R9" s="54">
        <v>55</v>
      </c>
      <c r="S9" s="71">
        <v>96</v>
      </c>
      <c r="T9" s="54">
        <v>77</v>
      </c>
      <c r="U9" s="54">
        <v>60</v>
      </c>
      <c r="V9" s="54">
        <v>111</v>
      </c>
      <c r="W9" s="54">
        <v>22</v>
      </c>
      <c r="X9" s="54">
        <v>27</v>
      </c>
      <c r="Y9" s="54">
        <v>0</v>
      </c>
      <c r="Z9" s="71">
        <v>121</v>
      </c>
      <c r="AA9" s="54">
        <v>267</v>
      </c>
      <c r="AB9" s="54">
        <v>186</v>
      </c>
      <c r="AC9" s="54">
        <v>182</v>
      </c>
      <c r="AD9" s="54">
        <v>13</v>
      </c>
      <c r="AE9" s="54">
        <v>8</v>
      </c>
      <c r="AF9" s="64">
        <v>107</v>
      </c>
    </row>
    <row r="10" spans="1:32" ht="20" customHeight="1" x14ac:dyDescent="0.25">
      <c r="A10" s="57" t="s">
        <v>83</v>
      </c>
      <c r="B10" s="65">
        <v>0.22387509767332309</v>
      </c>
      <c r="C10" s="55">
        <v>0.22290711893140056</v>
      </c>
      <c r="D10" s="55">
        <v>0.22690466311796065</v>
      </c>
      <c r="E10" s="55">
        <v>0.26365079402779473</v>
      </c>
      <c r="F10" s="55">
        <v>0.21418029594418678</v>
      </c>
      <c r="G10" s="55">
        <v>0.1143724677531376</v>
      </c>
      <c r="H10" s="72">
        <v>0.1997534156107314</v>
      </c>
      <c r="I10" s="55">
        <v>0.20000496998910827</v>
      </c>
      <c r="J10" s="55">
        <v>0.288516345809259</v>
      </c>
      <c r="K10" s="72">
        <v>0.24122544010352534</v>
      </c>
      <c r="L10" s="55">
        <v>0.18054551496509924</v>
      </c>
      <c r="M10" s="72">
        <v>0.20388511538069515</v>
      </c>
      <c r="N10" s="55">
        <v>0.24307547483849321</v>
      </c>
      <c r="O10" s="72">
        <v>0.21335940559850719</v>
      </c>
      <c r="P10" s="55">
        <v>0.24538048945212029</v>
      </c>
      <c r="Q10" s="55">
        <v>0.22271219430928998</v>
      </c>
      <c r="R10" s="55">
        <v>0.2152372119090693</v>
      </c>
      <c r="S10" s="72">
        <v>0.23216029907420821</v>
      </c>
      <c r="T10" s="55">
        <v>0.18551005668024698</v>
      </c>
      <c r="U10" s="55">
        <v>0.26131229035008141</v>
      </c>
      <c r="V10" s="55">
        <v>0.2142668433011907</v>
      </c>
      <c r="W10" s="55">
        <v>0.23126768559789959</v>
      </c>
      <c r="X10" s="55">
        <v>0.2491407789512044</v>
      </c>
      <c r="Y10" s="55">
        <v>0</v>
      </c>
      <c r="Z10" s="72">
        <v>0.20754986227857369</v>
      </c>
      <c r="AA10" s="55">
        <v>0.23056576009430738</v>
      </c>
      <c r="AB10" s="55">
        <v>0.23701183307615201</v>
      </c>
      <c r="AC10" s="55">
        <v>0.23103556344119802</v>
      </c>
      <c r="AD10" s="55">
        <v>0.23280955725553487</v>
      </c>
      <c r="AE10" s="55">
        <v>0.23044152953417665</v>
      </c>
      <c r="AF10" s="65">
        <v>0.15429535896712518</v>
      </c>
    </row>
    <row r="11" spans="1:32" ht="20" customHeight="1" x14ac:dyDescent="0.25">
      <c r="A11" s="57"/>
      <c r="B11" s="62">
        <v>451</v>
      </c>
      <c r="C11" s="52">
        <v>76</v>
      </c>
      <c r="D11" s="52">
        <v>110</v>
      </c>
      <c r="E11" s="52">
        <v>46</v>
      </c>
      <c r="F11" s="52">
        <v>21</v>
      </c>
      <c r="G11" s="52">
        <v>23</v>
      </c>
      <c r="H11" s="69">
        <v>124</v>
      </c>
      <c r="I11" s="52">
        <v>80</v>
      </c>
      <c r="J11" s="52">
        <v>38</v>
      </c>
      <c r="K11" s="69">
        <v>167</v>
      </c>
      <c r="L11" s="52">
        <v>128</v>
      </c>
      <c r="M11" s="69">
        <v>198</v>
      </c>
      <c r="N11" s="52">
        <v>252</v>
      </c>
      <c r="O11" s="69">
        <v>117</v>
      </c>
      <c r="P11" s="52">
        <v>120</v>
      </c>
      <c r="Q11" s="52">
        <v>111</v>
      </c>
      <c r="R11" s="52">
        <v>103</v>
      </c>
      <c r="S11" s="69">
        <v>112</v>
      </c>
      <c r="T11" s="52">
        <v>62</v>
      </c>
      <c r="U11" s="52">
        <v>70</v>
      </c>
      <c r="V11" s="52">
        <v>142</v>
      </c>
      <c r="W11" s="52">
        <v>23</v>
      </c>
      <c r="X11" s="52">
        <v>43</v>
      </c>
      <c r="Y11" s="52">
        <v>0</v>
      </c>
      <c r="Z11" s="69">
        <v>139</v>
      </c>
      <c r="AA11" s="52">
        <v>149</v>
      </c>
      <c r="AB11" s="52">
        <v>145</v>
      </c>
      <c r="AC11" s="52">
        <v>136</v>
      </c>
      <c r="AD11" s="52">
        <v>17</v>
      </c>
      <c r="AE11" s="52">
        <v>7</v>
      </c>
      <c r="AF11" s="62">
        <v>107</v>
      </c>
    </row>
    <row r="12" spans="1:32" ht="20" customHeight="1" x14ac:dyDescent="0.25">
      <c r="A12" s="58" t="s">
        <v>84</v>
      </c>
      <c r="B12" s="63">
        <v>0.15924802220964976</v>
      </c>
      <c r="C12" s="53">
        <v>0.16700994179096945</v>
      </c>
      <c r="D12" s="53">
        <v>0.11623860336404895</v>
      </c>
      <c r="E12" s="53">
        <v>0.16541170051045861</v>
      </c>
      <c r="F12" s="53">
        <v>0.21189562569147852</v>
      </c>
      <c r="G12" s="53">
        <v>0.23026246084728266</v>
      </c>
      <c r="H12" s="70">
        <v>0.16821120924117994</v>
      </c>
      <c r="I12" s="53">
        <v>0.13785087214415828</v>
      </c>
      <c r="J12" s="53">
        <v>0.17044015672739105</v>
      </c>
      <c r="K12" s="70">
        <v>0.1778150150091371</v>
      </c>
      <c r="L12" s="53">
        <v>0.16837204658634125</v>
      </c>
      <c r="M12" s="70">
        <v>0.16399283721582544</v>
      </c>
      <c r="N12" s="53">
        <v>0.15437692707898351</v>
      </c>
      <c r="O12" s="70">
        <v>0.167478901352481</v>
      </c>
      <c r="P12" s="53">
        <v>0.13589254486882241</v>
      </c>
      <c r="Q12" s="53">
        <v>0.17235628033227759</v>
      </c>
      <c r="R12" s="53">
        <v>0.15989622546470131</v>
      </c>
      <c r="S12" s="70">
        <v>0.16409263883911213</v>
      </c>
      <c r="T12" s="53">
        <v>0.12830056404103726</v>
      </c>
      <c r="U12" s="53">
        <v>0.17674809237293437</v>
      </c>
      <c r="V12" s="53">
        <v>0.15870604712329578</v>
      </c>
      <c r="W12" s="53">
        <v>0.11873805317586564</v>
      </c>
      <c r="X12" s="53">
        <v>0.20329096590527151</v>
      </c>
      <c r="Y12" s="53">
        <v>0</v>
      </c>
      <c r="Z12" s="70">
        <v>0.17731557118070104</v>
      </c>
      <c r="AA12" s="53">
        <v>0.1178866402726975</v>
      </c>
      <c r="AB12" s="53">
        <v>0.17387275920559456</v>
      </c>
      <c r="AC12" s="53">
        <v>0.17971420623760059</v>
      </c>
      <c r="AD12" s="53">
        <v>0.2978689679748357</v>
      </c>
      <c r="AE12" s="53">
        <v>0.14509946374177327</v>
      </c>
      <c r="AF12" s="63">
        <v>0.15613024127002759</v>
      </c>
    </row>
    <row r="13" spans="1:32" ht="20" customHeight="1" x14ac:dyDescent="0.25">
      <c r="A13" s="58"/>
      <c r="B13" s="64">
        <v>321</v>
      </c>
      <c r="C13" s="54">
        <v>57</v>
      </c>
      <c r="D13" s="54">
        <v>56</v>
      </c>
      <c r="E13" s="54">
        <v>29</v>
      </c>
      <c r="F13" s="54">
        <v>20</v>
      </c>
      <c r="G13" s="54">
        <v>47</v>
      </c>
      <c r="H13" s="71">
        <v>104</v>
      </c>
      <c r="I13" s="54">
        <v>55</v>
      </c>
      <c r="J13" s="54">
        <v>23</v>
      </c>
      <c r="K13" s="71">
        <v>123</v>
      </c>
      <c r="L13" s="54">
        <v>119</v>
      </c>
      <c r="M13" s="71">
        <v>160</v>
      </c>
      <c r="N13" s="54">
        <v>160</v>
      </c>
      <c r="O13" s="71">
        <v>92</v>
      </c>
      <c r="P13" s="54">
        <v>66</v>
      </c>
      <c r="Q13" s="54">
        <v>86</v>
      </c>
      <c r="R13" s="54">
        <v>76</v>
      </c>
      <c r="S13" s="71">
        <v>79</v>
      </c>
      <c r="T13" s="54">
        <v>43</v>
      </c>
      <c r="U13" s="54">
        <v>48</v>
      </c>
      <c r="V13" s="54">
        <v>105</v>
      </c>
      <c r="W13" s="54">
        <v>12</v>
      </c>
      <c r="X13" s="54">
        <v>35</v>
      </c>
      <c r="Y13" s="54">
        <v>0</v>
      </c>
      <c r="Z13" s="71">
        <v>119</v>
      </c>
      <c r="AA13" s="54">
        <v>76</v>
      </c>
      <c r="AB13" s="54">
        <v>106</v>
      </c>
      <c r="AC13" s="54">
        <v>105</v>
      </c>
      <c r="AD13" s="54">
        <v>21</v>
      </c>
      <c r="AE13" s="54">
        <v>4</v>
      </c>
      <c r="AF13" s="64">
        <v>109</v>
      </c>
    </row>
    <row r="14" spans="1:32" ht="20" customHeight="1" x14ac:dyDescent="0.25">
      <c r="A14" s="57" t="s">
        <v>85</v>
      </c>
      <c r="B14" s="65">
        <v>0.29376384495488378</v>
      </c>
      <c r="C14" s="55">
        <v>0.47463104897423541</v>
      </c>
      <c r="D14" s="55">
        <v>0.12240541760665914</v>
      </c>
      <c r="E14" s="55">
        <v>0.22232076303386111</v>
      </c>
      <c r="F14" s="55">
        <v>0.2764502939648612</v>
      </c>
      <c r="G14" s="55">
        <v>0.53394226888918173</v>
      </c>
      <c r="H14" s="72">
        <v>0.45696282543613903</v>
      </c>
      <c r="I14" s="55">
        <v>0.14296726926419348</v>
      </c>
      <c r="J14" s="55">
        <v>0.19259201644618024</v>
      </c>
      <c r="K14" s="72">
        <v>0.20220914587404376</v>
      </c>
      <c r="L14" s="55">
        <v>0.44515401615817879</v>
      </c>
      <c r="M14" s="72">
        <v>0.30335846909997355</v>
      </c>
      <c r="N14" s="55">
        <v>0.28514694099793497</v>
      </c>
      <c r="O14" s="72">
        <v>0.20183108387202917</v>
      </c>
      <c r="P14" s="55">
        <v>0.26951901364316366</v>
      </c>
      <c r="Q14" s="55">
        <v>0.3143498461811704</v>
      </c>
      <c r="R14" s="55">
        <v>0.40294507560533949</v>
      </c>
      <c r="S14" s="72">
        <v>0.27797599451151644</v>
      </c>
      <c r="T14" s="55">
        <v>0.32009777170771314</v>
      </c>
      <c r="U14" s="55">
        <v>0.25509334177327825</v>
      </c>
      <c r="V14" s="55">
        <v>0.31872007304375249</v>
      </c>
      <c r="W14" s="55">
        <v>0.29409674543090131</v>
      </c>
      <c r="X14" s="55">
        <v>0.25146631571655542</v>
      </c>
      <c r="Y14" s="55">
        <v>0</v>
      </c>
      <c r="Z14" s="72">
        <v>0.36373550847407488</v>
      </c>
      <c r="AA14" s="55">
        <v>5.7089478869441559E-2</v>
      </c>
      <c r="AB14" s="55">
        <v>0.16859167229663374</v>
      </c>
      <c r="AC14" s="55">
        <v>0.14900105538054598</v>
      </c>
      <c r="AD14" s="55">
        <v>0.20566074938498299</v>
      </c>
      <c r="AE14" s="55">
        <v>0.2945701485010041</v>
      </c>
      <c r="AF14" s="65">
        <v>0.47102914468226226</v>
      </c>
    </row>
    <row r="15" spans="1:32" ht="20" customHeight="1" x14ac:dyDescent="0.25">
      <c r="A15" s="57"/>
      <c r="B15" s="62">
        <v>592</v>
      </c>
      <c r="C15" s="52">
        <v>162</v>
      </c>
      <c r="D15" s="52">
        <v>59</v>
      </c>
      <c r="E15" s="52">
        <v>39</v>
      </c>
      <c r="F15" s="52">
        <v>27</v>
      </c>
      <c r="G15" s="52">
        <v>110</v>
      </c>
      <c r="H15" s="69">
        <v>284</v>
      </c>
      <c r="I15" s="52">
        <v>57</v>
      </c>
      <c r="J15" s="52">
        <v>26</v>
      </c>
      <c r="K15" s="69">
        <v>140</v>
      </c>
      <c r="L15" s="52">
        <v>314</v>
      </c>
      <c r="M15" s="69">
        <v>295</v>
      </c>
      <c r="N15" s="52">
        <v>296</v>
      </c>
      <c r="O15" s="69">
        <v>111</v>
      </c>
      <c r="P15" s="52">
        <v>132</v>
      </c>
      <c r="Q15" s="52">
        <v>157</v>
      </c>
      <c r="R15" s="52">
        <v>192</v>
      </c>
      <c r="S15" s="69">
        <v>134</v>
      </c>
      <c r="T15" s="52">
        <v>107</v>
      </c>
      <c r="U15" s="52">
        <v>69</v>
      </c>
      <c r="V15" s="52">
        <v>211</v>
      </c>
      <c r="W15" s="52">
        <v>29</v>
      </c>
      <c r="X15" s="52">
        <v>43</v>
      </c>
      <c r="Y15" s="52">
        <v>0</v>
      </c>
      <c r="Z15" s="69">
        <v>243</v>
      </c>
      <c r="AA15" s="52">
        <v>37</v>
      </c>
      <c r="AB15" s="52">
        <v>103</v>
      </c>
      <c r="AC15" s="52">
        <v>87</v>
      </c>
      <c r="AD15" s="52">
        <v>15</v>
      </c>
      <c r="AE15" s="52">
        <v>9</v>
      </c>
      <c r="AF15" s="62">
        <v>328</v>
      </c>
    </row>
    <row r="16" spans="1:32" ht="20" customHeight="1" x14ac:dyDescent="0.25">
      <c r="A16" s="58" t="s">
        <v>86</v>
      </c>
      <c r="B16" s="63">
        <v>7.0910422629532455E-2</v>
      </c>
      <c r="C16" s="53">
        <v>3.3322125689524584E-2</v>
      </c>
      <c r="D16" s="53">
        <v>2.2280285158559055E-2</v>
      </c>
      <c r="E16" s="53">
        <v>5.8873848300247819E-2</v>
      </c>
      <c r="F16" s="53">
        <v>2.3297792579098035E-2</v>
      </c>
      <c r="G16" s="53">
        <v>2.6668737663301498E-2</v>
      </c>
      <c r="H16" s="70">
        <v>2.8038080216020642E-2</v>
      </c>
      <c r="I16" s="53">
        <v>2.1244052114892872E-2</v>
      </c>
      <c r="J16" s="53">
        <v>3.4540749616193821E-2</v>
      </c>
      <c r="K16" s="70">
        <v>4.625480889413687E-2</v>
      </c>
      <c r="L16" s="53">
        <v>4.2829025462709586E-2</v>
      </c>
      <c r="M16" s="70">
        <v>6.6098993116202098E-2</v>
      </c>
      <c r="N16" s="53">
        <v>7.4887279865595277E-2</v>
      </c>
      <c r="O16" s="70">
        <v>8.2527142247859911E-2</v>
      </c>
      <c r="P16" s="53">
        <v>8.5708364512401228E-2</v>
      </c>
      <c r="Q16" s="53">
        <v>5.6695589130169116E-2</v>
      </c>
      <c r="R16" s="53">
        <v>5.728870067622429E-2</v>
      </c>
      <c r="S16" s="70">
        <v>5.5783979023686703E-2</v>
      </c>
      <c r="T16" s="53">
        <v>9.2389581011241367E-2</v>
      </c>
      <c r="U16" s="53">
        <v>2.3721487509347616E-2</v>
      </c>
      <c r="V16" s="53">
        <v>7.5961517660868241E-2</v>
      </c>
      <c r="W16" s="53">
        <v>8.8871280787293436E-2</v>
      </c>
      <c r="X16" s="53">
        <v>0.11603546863057625</v>
      </c>
      <c r="Y16" s="53">
        <v>0</v>
      </c>
      <c r="Z16" s="70">
        <v>2.3956401161803326E-2</v>
      </c>
      <c r="AA16" s="53">
        <v>3.2026338959805091E-2</v>
      </c>
      <c r="AB16" s="53">
        <v>3.1308108990465613E-2</v>
      </c>
      <c r="AC16" s="53">
        <v>3.3874309522091091E-2</v>
      </c>
      <c r="AD16" s="53">
        <v>6.3221398747298527E-2</v>
      </c>
      <c r="AE16" s="53">
        <v>0</v>
      </c>
      <c r="AF16" s="63">
        <v>2.336237746572694E-2</v>
      </c>
    </row>
    <row r="17" spans="1:32" ht="20" customHeight="1" x14ac:dyDescent="0.25">
      <c r="A17" s="58"/>
      <c r="B17" s="64">
        <v>143</v>
      </c>
      <c r="C17" s="54">
        <v>11</v>
      </c>
      <c r="D17" s="54">
        <v>11</v>
      </c>
      <c r="E17" s="54">
        <v>10</v>
      </c>
      <c r="F17" s="54">
        <v>2</v>
      </c>
      <c r="G17" s="54">
        <v>5</v>
      </c>
      <c r="H17" s="71">
        <v>17</v>
      </c>
      <c r="I17" s="54">
        <v>9</v>
      </c>
      <c r="J17" s="54">
        <v>5</v>
      </c>
      <c r="K17" s="71">
        <v>32</v>
      </c>
      <c r="L17" s="54">
        <v>30</v>
      </c>
      <c r="M17" s="71">
        <v>64</v>
      </c>
      <c r="N17" s="54">
        <v>78</v>
      </c>
      <c r="O17" s="71">
        <v>45</v>
      </c>
      <c r="P17" s="54">
        <v>42</v>
      </c>
      <c r="Q17" s="54">
        <v>28</v>
      </c>
      <c r="R17" s="54">
        <v>27</v>
      </c>
      <c r="S17" s="71">
        <v>27</v>
      </c>
      <c r="T17" s="54">
        <v>31</v>
      </c>
      <c r="U17" s="54">
        <v>6</v>
      </c>
      <c r="V17" s="54">
        <v>50</v>
      </c>
      <c r="W17" s="54">
        <v>9</v>
      </c>
      <c r="X17" s="54">
        <v>20</v>
      </c>
      <c r="Y17" s="54">
        <v>0</v>
      </c>
      <c r="Z17" s="71">
        <v>16</v>
      </c>
      <c r="AA17" s="54">
        <v>21</v>
      </c>
      <c r="AB17" s="54">
        <v>19</v>
      </c>
      <c r="AC17" s="54">
        <v>20</v>
      </c>
      <c r="AD17" s="54">
        <v>5</v>
      </c>
      <c r="AE17" s="54">
        <v>0</v>
      </c>
      <c r="AF17" s="64">
        <v>16</v>
      </c>
    </row>
    <row r="18" spans="1:32" ht="20" customHeight="1" x14ac:dyDescent="0.25">
      <c r="A18" s="57" t="s">
        <v>87</v>
      </c>
      <c r="B18" s="65">
        <v>0.252202612532612</v>
      </c>
      <c r="C18" s="55">
        <v>0.10212976461387013</v>
      </c>
      <c r="D18" s="55">
        <v>0.51217103075277037</v>
      </c>
      <c r="E18" s="55">
        <v>0.28974289412763737</v>
      </c>
      <c r="F18" s="55">
        <v>0.27417599182037544</v>
      </c>
      <c r="G18" s="55">
        <v>9.4754064847096225E-2</v>
      </c>
      <c r="H18" s="72">
        <v>0.14703446949592888</v>
      </c>
      <c r="I18" s="55">
        <v>0.4979328364876458</v>
      </c>
      <c r="J18" s="55">
        <v>0.31391073140097608</v>
      </c>
      <c r="K18" s="72">
        <v>0.33249559011915619</v>
      </c>
      <c r="L18" s="55">
        <v>0.16309939682767172</v>
      </c>
      <c r="M18" s="72">
        <v>0.2626645851873034</v>
      </c>
      <c r="N18" s="55">
        <v>0.24251337721899638</v>
      </c>
      <c r="O18" s="72">
        <v>0.33480346692912144</v>
      </c>
      <c r="P18" s="55">
        <v>0.26349958752349173</v>
      </c>
      <c r="Q18" s="55">
        <v>0.23388609004709215</v>
      </c>
      <c r="R18" s="55">
        <v>0.16463278634466519</v>
      </c>
      <c r="S18" s="72">
        <v>0.26998708855147446</v>
      </c>
      <c r="T18" s="55">
        <v>0.27370202655976111</v>
      </c>
      <c r="U18" s="55">
        <v>0.28312478799435808</v>
      </c>
      <c r="V18" s="55">
        <v>0.23234551887089311</v>
      </c>
      <c r="W18" s="55">
        <v>0.26702623500803979</v>
      </c>
      <c r="X18" s="55">
        <v>0.1800664707963919</v>
      </c>
      <c r="Y18" s="55">
        <v>0</v>
      </c>
      <c r="Z18" s="72">
        <v>0.22744265690484763</v>
      </c>
      <c r="AA18" s="55">
        <v>0.56243178180374842</v>
      </c>
      <c r="AB18" s="55">
        <v>0.38921562643115309</v>
      </c>
      <c r="AC18" s="55">
        <v>0.40637486541856277</v>
      </c>
      <c r="AD18" s="55">
        <v>0.20043932663734801</v>
      </c>
      <c r="AE18" s="55">
        <v>0.32988885822304603</v>
      </c>
      <c r="AF18" s="65">
        <v>0.1951828776148582</v>
      </c>
    </row>
    <row r="19" spans="1:32" ht="20" customHeight="1" x14ac:dyDescent="0.25">
      <c r="A19" s="57"/>
      <c r="B19" s="62">
        <v>508</v>
      </c>
      <c r="C19" s="52">
        <v>35</v>
      </c>
      <c r="D19" s="52">
        <v>248</v>
      </c>
      <c r="E19" s="52">
        <v>51</v>
      </c>
      <c r="F19" s="52">
        <v>26</v>
      </c>
      <c r="G19" s="52">
        <v>19</v>
      </c>
      <c r="H19" s="69">
        <v>91</v>
      </c>
      <c r="I19" s="52">
        <v>199</v>
      </c>
      <c r="J19" s="52">
        <v>42</v>
      </c>
      <c r="K19" s="69">
        <v>230</v>
      </c>
      <c r="L19" s="52">
        <v>115</v>
      </c>
      <c r="M19" s="69">
        <v>256</v>
      </c>
      <c r="N19" s="52">
        <v>252</v>
      </c>
      <c r="O19" s="69">
        <v>184</v>
      </c>
      <c r="P19" s="52">
        <v>129</v>
      </c>
      <c r="Q19" s="52">
        <v>117</v>
      </c>
      <c r="R19" s="52">
        <v>79</v>
      </c>
      <c r="S19" s="69">
        <v>130</v>
      </c>
      <c r="T19" s="52">
        <v>91</v>
      </c>
      <c r="U19" s="52">
        <v>76</v>
      </c>
      <c r="V19" s="52">
        <v>154</v>
      </c>
      <c r="W19" s="52">
        <v>26</v>
      </c>
      <c r="X19" s="52">
        <v>31</v>
      </c>
      <c r="Y19" s="52">
        <v>0</v>
      </c>
      <c r="Z19" s="69">
        <v>152</v>
      </c>
      <c r="AA19" s="52">
        <v>363</v>
      </c>
      <c r="AB19" s="52">
        <v>238</v>
      </c>
      <c r="AC19" s="52">
        <v>239</v>
      </c>
      <c r="AD19" s="52">
        <v>14</v>
      </c>
      <c r="AE19" s="52">
        <v>10</v>
      </c>
      <c r="AF19" s="62">
        <v>136</v>
      </c>
    </row>
    <row r="20" spans="1:32" ht="20" customHeight="1" x14ac:dyDescent="0.25">
      <c r="A20" s="58" t="s">
        <v>88</v>
      </c>
      <c r="B20" s="63">
        <v>0.45301186716453323</v>
      </c>
      <c r="C20" s="53">
        <v>0.64164099076520442</v>
      </c>
      <c r="D20" s="53">
        <v>0.23864402097070808</v>
      </c>
      <c r="E20" s="53">
        <v>0.38773246354431978</v>
      </c>
      <c r="F20" s="53">
        <v>0.48834591965633956</v>
      </c>
      <c r="G20" s="53">
        <v>0.76420472973646436</v>
      </c>
      <c r="H20" s="70">
        <v>0.62517403467731869</v>
      </c>
      <c r="I20" s="53">
        <v>0.28081814140835165</v>
      </c>
      <c r="J20" s="53">
        <v>0.363032173173571</v>
      </c>
      <c r="K20" s="70">
        <v>0.38002416088318092</v>
      </c>
      <c r="L20" s="53">
        <v>0.61352606274452026</v>
      </c>
      <c r="M20" s="70">
        <v>0.4673513063157988</v>
      </c>
      <c r="N20" s="53">
        <v>0.43952386807691857</v>
      </c>
      <c r="O20" s="70">
        <v>0.36930998522451014</v>
      </c>
      <c r="P20" s="53">
        <v>0.40541155851198629</v>
      </c>
      <c r="Q20" s="53">
        <v>0.48670612651344791</v>
      </c>
      <c r="R20" s="53">
        <v>0.56284130107004093</v>
      </c>
      <c r="S20" s="70">
        <v>0.44206863335062863</v>
      </c>
      <c r="T20" s="53">
        <v>0.44839833574875049</v>
      </c>
      <c r="U20" s="53">
        <v>0.43184143414621268</v>
      </c>
      <c r="V20" s="53">
        <v>0.477426120167048</v>
      </c>
      <c r="W20" s="53">
        <v>0.41283479860676708</v>
      </c>
      <c r="X20" s="53">
        <v>0.45475728162182699</v>
      </c>
      <c r="Y20" s="53">
        <v>0</v>
      </c>
      <c r="Z20" s="70">
        <v>0.54105107965477561</v>
      </c>
      <c r="AA20" s="53">
        <v>0.17497611914213906</v>
      </c>
      <c r="AB20" s="53">
        <v>0.34246443150222844</v>
      </c>
      <c r="AC20" s="53">
        <v>0.32871526161814663</v>
      </c>
      <c r="AD20" s="53">
        <v>0.50352971735981855</v>
      </c>
      <c r="AE20" s="53">
        <v>0.43966961224277734</v>
      </c>
      <c r="AF20" s="63">
        <v>0.62715938595229004</v>
      </c>
    </row>
    <row r="21" spans="1:32" ht="20" customHeight="1" x14ac:dyDescent="0.25">
      <c r="A21" s="59"/>
      <c r="B21" s="66">
        <v>913</v>
      </c>
      <c r="C21" s="60">
        <v>219</v>
      </c>
      <c r="D21" s="60">
        <v>116</v>
      </c>
      <c r="E21" s="60">
        <v>68</v>
      </c>
      <c r="F21" s="60">
        <v>47</v>
      </c>
      <c r="G21" s="60">
        <v>157</v>
      </c>
      <c r="H21" s="75">
        <v>388</v>
      </c>
      <c r="I21" s="60">
        <v>112</v>
      </c>
      <c r="J21" s="60">
        <v>48</v>
      </c>
      <c r="K21" s="75">
        <v>263</v>
      </c>
      <c r="L21" s="60">
        <v>433</v>
      </c>
      <c r="M21" s="75">
        <v>455</v>
      </c>
      <c r="N21" s="60">
        <v>456</v>
      </c>
      <c r="O21" s="75">
        <v>203</v>
      </c>
      <c r="P21" s="60">
        <v>198</v>
      </c>
      <c r="Q21" s="60">
        <v>243</v>
      </c>
      <c r="R21" s="60">
        <v>269</v>
      </c>
      <c r="S21" s="75">
        <v>213</v>
      </c>
      <c r="T21" s="60">
        <v>150</v>
      </c>
      <c r="U21" s="60">
        <v>116</v>
      </c>
      <c r="V21" s="60">
        <v>316</v>
      </c>
      <c r="W21" s="60">
        <v>40</v>
      </c>
      <c r="X21" s="60">
        <v>78</v>
      </c>
      <c r="Y21" s="60">
        <v>0</v>
      </c>
      <c r="Z21" s="75">
        <v>362</v>
      </c>
      <c r="AA21" s="60">
        <v>113</v>
      </c>
      <c r="AB21" s="60">
        <v>210</v>
      </c>
      <c r="AC21" s="60">
        <v>193</v>
      </c>
      <c r="AD21" s="60">
        <v>36</v>
      </c>
      <c r="AE21" s="60">
        <v>13</v>
      </c>
      <c r="AF21" s="66">
        <v>436</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21" display="Return to index" xr:uid="{AB8850E5-5091-487E-A33B-45CFB1F4B944}"/>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90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5.8574046168546126E-2</v>
      </c>
      <c r="C6" s="51">
        <v>7.2062791685804563E-3</v>
      </c>
      <c r="D6" s="51">
        <v>0.16247005669472298</v>
      </c>
      <c r="E6" s="51">
        <v>3.738403089591151E-2</v>
      </c>
      <c r="F6" s="51">
        <v>6.8235288964507979E-2</v>
      </c>
      <c r="G6" s="51">
        <v>1.6905823333289972E-2</v>
      </c>
      <c r="H6" s="68">
        <v>2.1008177284848304E-2</v>
      </c>
      <c r="I6" s="51">
        <v>0.15737333502235737</v>
      </c>
      <c r="J6" s="51">
        <v>6.535459793120682E-2</v>
      </c>
      <c r="K6" s="68">
        <v>8.7940872220428706E-2</v>
      </c>
      <c r="L6" s="51">
        <v>3.8307932644843973E-2</v>
      </c>
      <c r="M6" s="68">
        <v>6.6146503538209653E-2</v>
      </c>
      <c r="N6" s="51">
        <v>5.1758053006347282E-2</v>
      </c>
      <c r="O6" s="68">
        <v>9.1455982250323656E-2</v>
      </c>
      <c r="P6" s="51">
        <v>5.2721680542655587E-2</v>
      </c>
      <c r="Q6" s="51">
        <v>5.3577436324051257E-2</v>
      </c>
      <c r="R6" s="51">
        <v>3.1886620727700474E-2</v>
      </c>
      <c r="S6" s="68">
        <v>5.4613426764871083E-2</v>
      </c>
      <c r="T6" s="51">
        <v>7.1253850956129711E-2</v>
      </c>
      <c r="U6" s="51">
        <v>8.7382098201793726E-2</v>
      </c>
      <c r="V6" s="51">
        <v>5.368300069202428E-2</v>
      </c>
      <c r="W6" s="51">
        <v>5.5231593728375376E-2</v>
      </c>
      <c r="X6" s="51">
        <v>2.0666907667337725E-2</v>
      </c>
      <c r="Y6" s="51">
        <v>0</v>
      </c>
      <c r="Z6" s="68">
        <v>4.6980728023293311E-2</v>
      </c>
      <c r="AA6" s="51">
        <v>0.15696443791923034</v>
      </c>
      <c r="AB6" s="51">
        <v>8.5292420354835544E-2</v>
      </c>
      <c r="AC6" s="51">
        <v>8.6558325504064809E-2</v>
      </c>
      <c r="AD6" s="51">
        <v>9.8664391758242504E-3</v>
      </c>
      <c r="AE6" s="51">
        <v>8.4037553322420772E-2</v>
      </c>
      <c r="AF6" s="61">
        <v>4.3808876526206644E-2</v>
      </c>
    </row>
    <row r="7" spans="1:32" ht="20" customHeight="1" x14ac:dyDescent="0.25">
      <c r="A7" s="57"/>
      <c r="B7" s="62">
        <v>118</v>
      </c>
      <c r="C7" s="52">
        <v>2</v>
      </c>
      <c r="D7" s="52">
        <v>79</v>
      </c>
      <c r="E7" s="52">
        <v>7</v>
      </c>
      <c r="F7" s="52">
        <v>7</v>
      </c>
      <c r="G7" s="52">
        <v>3</v>
      </c>
      <c r="H7" s="69">
        <v>13</v>
      </c>
      <c r="I7" s="52">
        <v>63</v>
      </c>
      <c r="J7" s="52">
        <v>9</v>
      </c>
      <c r="K7" s="69">
        <v>61</v>
      </c>
      <c r="L7" s="52">
        <v>27</v>
      </c>
      <c r="M7" s="69">
        <v>64</v>
      </c>
      <c r="N7" s="52">
        <v>54</v>
      </c>
      <c r="O7" s="69">
        <v>50</v>
      </c>
      <c r="P7" s="52">
        <v>26</v>
      </c>
      <c r="Q7" s="52">
        <v>27</v>
      </c>
      <c r="R7" s="52">
        <v>15</v>
      </c>
      <c r="S7" s="69">
        <v>26</v>
      </c>
      <c r="T7" s="52">
        <v>24</v>
      </c>
      <c r="U7" s="52">
        <v>24</v>
      </c>
      <c r="V7" s="52">
        <v>35</v>
      </c>
      <c r="W7" s="52">
        <v>5</v>
      </c>
      <c r="X7" s="52">
        <v>4</v>
      </c>
      <c r="Y7" s="52">
        <v>0</v>
      </c>
      <c r="Z7" s="69">
        <v>31</v>
      </c>
      <c r="AA7" s="52">
        <v>101</v>
      </c>
      <c r="AB7" s="52">
        <v>52</v>
      </c>
      <c r="AC7" s="52">
        <v>51</v>
      </c>
      <c r="AD7" s="52">
        <v>1</v>
      </c>
      <c r="AE7" s="52">
        <v>2</v>
      </c>
      <c r="AF7" s="62">
        <v>30</v>
      </c>
    </row>
    <row r="8" spans="1:32" ht="20" customHeight="1" x14ac:dyDescent="0.25">
      <c r="A8" s="58" t="s">
        <v>82</v>
      </c>
      <c r="B8" s="63">
        <v>0.16239802290516539</v>
      </c>
      <c r="C8" s="53">
        <v>6.1304954512843783E-2</v>
      </c>
      <c r="D8" s="53">
        <v>0.33308986361754411</v>
      </c>
      <c r="E8" s="53">
        <v>0.28318647884738463</v>
      </c>
      <c r="F8" s="53">
        <v>0.13010368025635588</v>
      </c>
      <c r="G8" s="53">
        <v>5.4440422942447324E-2</v>
      </c>
      <c r="H8" s="70">
        <v>7.3855832861592724E-2</v>
      </c>
      <c r="I8" s="53">
        <v>0.30532532465964374</v>
      </c>
      <c r="J8" s="53">
        <v>0.27082116242597398</v>
      </c>
      <c r="K8" s="70">
        <v>0.22199611818649589</v>
      </c>
      <c r="L8" s="53">
        <v>0.10165827754684041</v>
      </c>
      <c r="M8" s="70">
        <v>0.16995089608837027</v>
      </c>
      <c r="N8" s="53">
        <v>0.15522557188598804</v>
      </c>
      <c r="O8" s="70">
        <v>0.21023956658779322</v>
      </c>
      <c r="P8" s="53">
        <v>0.18077885570848859</v>
      </c>
      <c r="Q8" s="53">
        <v>0.16761034803771821</v>
      </c>
      <c r="R8" s="53">
        <v>8.3006574427553007E-2</v>
      </c>
      <c r="S8" s="70">
        <v>0.16028522769309997</v>
      </c>
      <c r="T8" s="53">
        <v>0.1360447246380353</v>
      </c>
      <c r="U8" s="53">
        <v>0.21227537244788167</v>
      </c>
      <c r="V8" s="53">
        <v>0.15160348455315853</v>
      </c>
      <c r="W8" s="53">
        <v>0.12995041123682569</v>
      </c>
      <c r="X8" s="53">
        <v>0.2011882652186737</v>
      </c>
      <c r="Y8" s="53">
        <v>0</v>
      </c>
      <c r="Z8" s="70">
        <v>0.11922440164327844</v>
      </c>
      <c r="AA8" s="53">
        <v>0.36832218559104157</v>
      </c>
      <c r="AB8" s="53">
        <v>0.26709551679504345</v>
      </c>
      <c r="AC8" s="53">
        <v>0.26668908664043478</v>
      </c>
      <c r="AD8" s="53">
        <v>0.21961551306991059</v>
      </c>
      <c r="AE8" s="53">
        <v>9.704918063810751E-2</v>
      </c>
      <c r="AF8" s="63">
        <v>0.10534437849478107</v>
      </c>
    </row>
    <row r="9" spans="1:32" ht="20" customHeight="1" x14ac:dyDescent="0.25">
      <c r="A9" s="58"/>
      <c r="B9" s="64">
        <v>327</v>
      </c>
      <c r="C9" s="54">
        <v>21</v>
      </c>
      <c r="D9" s="54">
        <v>161</v>
      </c>
      <c r="E9" s="54">
        <v>50</v>
      </c>
      <c r="F9" s="54">
        <v>13</v>
      </c>
      <c r="G9" s="54">
        <v>11</v>
      </c>
      <c r="H9" s="71">
        <v>46</v>
      </c>
      <c r="I9" s="54">
        <v>122</v>
      </c>
      <c r="J9" s="54">
        <v>36</v>
      </c>
      <c r="K9" s="71">
        <v>154</v>
      </c>
      <c r="L9" s="54">
        <v>72</v>
      </c>
      <c r="M9" s="71">
        <v>165</v>
      </c>
      <c r="N9" s="54">
        <v>161</v>
      </c>
      <c r="O9" s="71">
        <v>116</v>
      </c>
      <c r="P9" s="54">
        <v>88</v>
      </c>
      <c r="Q9" s="54">
        <v>84</v>
      </c>
      <c r="R9" s="54">
        <v>40</v>
      </c>
      <c r="S9" s="71">
        <v>77</v>
      </c>
      <c r="T9" s="54">
        <v>45</v>
      </c>
      <c r="U9" s="54">
        <v>57</v>
      </c>
      <c r="V9" s="54">
        <v>100</v>
      </c>
      <c r="W9" s="54">
        <v>13</v>
      </c>
      <c r="X9" s="54">
        <v>35</v>
      </c>
      <c r="Y9" s="54">
        <v>0</v>
      </c>
      <c r="Z9" s="71">
        <v>80</v>
      </c>
      <c r="AA9" s="54">
        <v>238</v>
      </c>
      <c r="AB9" s="54">
        <v>164</v>
      </c>
      <c r="AC9" s="54">
        <v>157</v>
      </c>
      <c r="AD9" s="54">
        <v>16</v>
      </c>
      <c r="AE9" s="54">
        <v>3</v>
      </c>
      <c r="AF9" s="64">
        <v>73</v>
      </c>
    </row>
    <row r="10" spans="1:32" ht="20" customHeight="1" x14ac:dyDescent="0.25">
      <c r="A10" s="57" t="s">
        <v>83</v>
      </c>
      <c r="B10" s="65">
        <v>0.15340151062673735</v>
      </c>
      <c r="C10" s="55">
        <v>0.11854450853606366</v>
      </c>
      <c r="D10" s="55">
        <v>0.16605808118508367</v>
      </c>
      <c r="E10" s="55">
        <v>9.8293780612095649E-2</v>
      </c>
      <c r="F10" s="55">
        <v>0.20966911135140617</v>
      </c>
      <c r="G10" s="55">
        <v>4.5316845335719079E-2</v>
      </c>
      <c r="H10" s="72">
        <v>0.114590783417856</v>
      </c>
      <c r="I10" s="55">
        <v>0.1626352402472144</v>
      </c>
      <c r="J10" s="55">
        <v>0.11612007974637618</v>
      </c>
      <c r="K10" s="72">
        <v>0.15308607262178425</v>
      </c>
      <c r="L10" s="55">
        <v>9.2715419372299282E-2</v>
      </c>
      <c r="M10" s="72">
        <v>0.14004243004963327</v>
      </c>
      <c r="N10" s="55">
        <v>0.1655686120988468</v>
      </c>
      <c r="O10" s="72">
        <v>0.19325084355423511</v>
      </c>
      <c r="P10" s="55">
        <v>0.16304592320822611</v>
      </c>
      <c r="Q10" s="55">
        <v>0.14545193842374682</v>
      </c>
      <c r="R10" s="55">
        <v>0.10593937792106764</v>
      </c>
      <c r="S10" s="72">
        <v>0.16682014723431884</v>
      </c>
      <c r="T10" s="55">
        <v>0.17785618791718613</v>
      </c>
      <c r="U10" s="55">
        <v>0.20361670174909663</v>
      </c>
      <c r="V10" s="55">
        <v>0.12077029812837019</v>
      </c>
      <c r="W10" s="55">
        <v>0.14596936658636087</v>
      </c>
      <c r="X10" s="55">
        <v>0.11926903485092198</v>
      </c>
      <c r="Y10" s="55">
        <v>0</v>
      </c>
      <c r="Z10" s="72">
        <v>0.14370444664804721</v>
      </c>
      <c r="AA10" s="55">
        <v>0.19190503442452317</v>
      </c>
      <c r="AB10" s="55">
        <v>0.18259328555748616</v>
      </c>
      <c r="AC10" s="55">
        <v>0.16830166088772208</v>
      </c>
      <c r="AD10" s="55">
        <v>8.1879834184523742E-2</v>
      </c>
      <c r="AE10" s="55">
        <v>7.3791259255415353E-2</v>
      </c>
      <c r="AF10" s="65">
        <v>9.0849186757924208E-2</v>
      </c>
    </row>
    <row r="11" spans="1:32" ht="20" customHeight="1" x14ac:dyDescent="0.25">
      <c r="A11" s="57"/>
      <c r="B11" s="62">
        <v>309</v>
      </c>
      <c r="C11" s="52">
        <v>40</v>
      </c>
      <c r="D11" s="52">
        <v>80</v>
      </c>
      <c r="E11" s="52">
        <v>17</v>
      </c>
      <c r="F11" s="52">
        <v>20</v>
      </c>
      <c r="G11" s="52">
        <v>9</v>
      </c>
      <c r="H11" s="69">
        <v>71</v>
      </c>
      <c r="I11" s="52">
        <v>65</v>
      </c>
      <c r="J11" s="52">
        <v>15</v>
      </c>
      <c r="K11" s="69">
        <v>106</v>
      </c>
      <c r="L11" s="52">
        <v>65</v>
      </c>
      <c r="M11" s="69">
        <v>136</v>
      </c>
      <c r="N11" s="52">
        <v>172</v>
      </c>
      <c r="O11" s="69">
        <v>106</v>
      </c>
      <c r="P11" s="52">
        <v>80</v>
      </c>
      <c r="Q11" s="52">
        <v>73</v>
      </c>
      <c r="R11" s="52">
        <v>51</v>
      </c>
      <c r="S11" s="69">
        <v>81</v>
      </c>
      <c r="T11" s="52">
        <v>59</v>
      </c>
      <c r="U11" s="52">
        <v>55</v>
      </c>
      <c r="V11" s="52">
        <v>80</v>
      </c>
      <c r="W11" s="52">
        <v>14</v>
      </c>
      <c r="X11" s="52">
        <v>21</v>
      </c>
      <c r="Y11" s="52">
        <v>0</v>
      </c>
      <c r="Z11" s="69">
        <v>96</v>
      </c>
      <c r="AA11" s="52">
        <v>124</v>
      </c>
      <c r="AB11" s="52">
        <v>112</v>
      </c>
      <c r="AC11" s="52">
        <v>99</v>
      </c>
      <c r="AD11" s="52">
        <v>6</v>
      </c>
      <c r="AE11" s="52">
        <v>2</v>
      </c>
      <c r="AF11" s="62">
        <v>63</v>
      </c>
    </row>
    <row r="12" spans="1:32" ht="20" customHeight="1" x14ac:dyDescent="0.25">
      <c r="A12" s="58" t="s">
        <v>84</v>
      </c>
      <c r="B12" s="63">
        <v>0.18789292409479683</v>
      </c>
      <c r="C12" s="53">
        <v>0.21694682852765404</v>
      </c>
      <c r="D12" s="53">
        <v>0.1596911795976336</v>
      </c>
      <c r="E12" s="53">
        <v>0.239141473540123</v>
      </c>
      <c r="F12" s="53">
        <v>0.22415827263091465</v>
      </c>
      <c r="G12" s="53">
        <v>0.13772182212805162</v>
      </c>
      <c r="H12" s="70">
        <v>0.18630273368360456</v>
      </c>
      <c r="I12" s="53">
        <v>0.14040042189689825</v>
      </c>
      <c r="J12" s="53">
        <v>0.25980547303484752</v>
      </c>
      <c r="K12" s="70">
        <v>0.22154305500386148</v>
      </c>
      <c r="L12" s="53">
        <v>0.17037223502556145</v>
      </c>
      <c r="M12" s="70">
        <v>0.17910012334675116</v>
      </c>
      <c r="N12" s="53">
        <v>0.19585459293395485</v>
      </c>
      <c r="O12" s="70">
        <v>0.19441842967267134</v>
      </c>
      <c r="P12" s="53">
        <v>0.17948407750845569</v>
      </c>
      <c r="Q12" s="53">
        <v>0.17033322133519974</v>
      </c>
      <c r="R12" s="53">
        <v>0.20736019222737612</v>
      </c>
      <c r="S12" s="70">
        <v>0.22329620906048969</v>
      </c>
      <c r="T12" s="53">
        <v>0.11335630183450469</v>
      </c>
      <c r="U12" s="53">
        <v>0.18876206501749643</v>
      </c>
      <c r="V12" s="53">
        <v>0.18091753747898653</v>
      </c>
      <c r="W12" s="53">
        <v>0.19535987380748182</v>
      </c>
      <c r="X12" s="53">
        <v>0.25430953061903117</v>
      </c>
      <c r="Y12" s="53">
        <v>0</v>
      </c>
      <c r="Z12" s="70">
        <v>0.21305033116123961</v>
      </c>
      <c r="AA12" s="53">
        <v>0.16557073198099254</v>
      </c>
      <c r="AB12" s="53">
        <v>0.2072630184888139</v>
      </c>
      <c r="AC12" s="53">
        <v>0.24056509808438487</v>
      </c>
      <c r="AD12" s="53">
        <v>0.2780693882895327</v>
      </c>
      <c r="AE12" s="53">
        <v>0.32989986997548781</v>
      </c>
      <c r="AF12" s="63">
        <v>0.14707118302920216</v>
      </c>
    </row>
    <row r="13" spans="1:32" ht="20" customHeight="1" x14ac:dyDescent="0.25">
      <c r="A13" s="58"/>
      <c r="B13" s="64">
        <v>379</v>
      </c>
      <c r="C13" s="54">
        <v>74</v>
      </c>
      <c r="D13" s="54">
        <v>77</v>
      </c>
      <c r="E13" s="54">
        <v>42</v>
      </c>
      <c r="F13" s="54">
        <v>22</v>
      </c>
      <c r="G13" s="54">
        <v>28</v>
      </c>
      <c r="H13" s="71">
        <v>116</v>
      </c>
      <c r="I13" s="54">
        <v>56</v>
      </c>
      <c r="J13" s="54">
        <v>34</v>
      </c>
      <c r="K13" s="71">
        <v>153</v>
      </c>
      <c r="L13" s="54">
        <v>120</v>
      </c>
      <c r="M13" s="71">
        <v>174</v>
      </c>
      <c r="N13" s="54">
        <v>203</v>
      </c>
      <c r="O13" s="71">
        <v>107</v>
      </c>
      <c r="P13" s="54">
        <v>88</v>
      </c>
      <c r="Q13" s="54">
        <v>85</v>
      </c>
      <c r="R13" s="54">
        <v>99</v>
      </c>
      <c r="S13" s="71">
        <v>108</v>
      </c>
      <c r="T13" s="54">
        <v>38</v>
      </c>
      <c r="U13" s="54">
        <v>51</v>
      </c>
      <c r="V13" s="54">
        <v>120</v>
      </c>
      <c r="W13" s="54">
        <v>19</v>
      </c>
      <c r="X13" s="54">
        <v>44</v>
      </c>
      <c r="Y13" s="54">
        <v>0</v>
      </c>
      <c r="Z13" s="71">
        <v>143</v>
      </c>
      <c r="AA13" s="54">
        <v>107</v>
      </c>
      <c r="AB13" s="54">
        <v>127</v>
      </c>
      <c r="AC13" s="54">
        <v>141</v>
      </c>
      <c r="AD13" s="54">
        <v>20</v>
      </c>
      <c r="AE13" s="54">
        <v>10</v>
      </c>
      <c r="AF13" s="64">
        <v>102</v>
      </c>
    </row>
    <row r="14" spans="1:32" ht="20" customHeight="1" x14ac:dyDescent="0.25">
      <c r="A14" s="57" t="s">
        <v>85</v>
      </c>
      <c r="B14" s="65">
        <v>0.37594684854086574</v>
      </c>
      <c r="C14" s="55">
        <v>0.57796235848031041</v>
      </c>
      <c r="D14" s="55">
        <v>0.16420801798327025</v>
      </c>
      <c r="E14" s="55">
        <v>0.29070357379377126</v>
      </c>
      <c r="F14" s="55">
        <v>0.34545423629158006</v>
      </c>
      <c r="G14" s="55">
        <v>0.72987324333663917</v>
      </c>
      <c r="H14" s="72">
        <v>0.58561565311713037</v>
      </c>
      <c r="I14" s="55">
        <v>0.21073481549304129</v>
      </c>
      <c r="J14" s="55">
        <v>0.26789321077104444</v>
      </c>
      <c r="K14" s="72">
        <v>0.27468846460895469</v>
      </c>
      <c r="L14" s="55">
        <v>0.57068306643358946</v>
      </c>
      <c r="M14" s="72">
        <v>0.39072234018810986</v>
      </c>
      <c r="N14" s="55">
        <v>0.36224065291166679</v>
      </c>
      <c r="O14" s="72">
        <v>0.22695680339203148</v>
      </c>
      <c r="P14" s="55">
        <v>0.34680576077970598</v>
      </c>
      <c r="Q14" s="55">
        <v>0.41251579901588253</v>
      </c>
      <c r="R14" s="55">
        <v>0.53915745154586614</v>
      </c>
      <c r="S14" s="72">
        <v>0.34954738878824798</v>
      </c>
      <c r="T14" s="55">
        <v>0.41757311225608512</v>
      </c>
      <c r="U14" s="55">
        <v>0.28152549281424616</v>
      </c>
      <c r="V14" s="55">
        <v>0.42278412385464731</v>
      </c>
      <c r="W14" s="55">
        <v>0.40882679948621692</v>
      </c>
      <c r="X14" s="55">
        <v>0.3185682581773483</v>
      </c>
      <c r="Y14" s="55">
        <v>0</v>
      </c>
      <c r="Z14" s="72">
        <v>0.4566458502590095</v>
      </c>
      <c r="AA14" s="55">
        <v>8.4290875316526265E-2</v>
      </c>
      <c r="AB14" s="55">
        <v>0.22909771466377005</v>
      </c>
      <c r="AC14" s="55">
        <v>0.20643045524362499</v>
      </c>
      <c r="AD14" s="55">
        <v>0.35784328615855093</v>
      </c>
      <c r="AE14" s="55">
        <v>0.41522213680856856</v>
      </c>
      <c r="AF14" s="65">
        <v>0.59364808402678737</v>
      </c>
    </row>
    <row r="15" spans="1:32" ht="20" customHeight="1" x14ac:dyDescent="0.25">
      <c r="A15" s="57"/>
      <c r="B15" s="62">
        <v>758</v>
      </c>
      <c r="C15" s="52">
        <v>197</v>
      </c>
      <c r="D15" s="52">
        <v>80</v>
      </c>
      <c r="E15" s="52">
        <v>51</v>
      </c>
      <c r="F15" s="52">
        <v>33</v>
      </c>
      <c r="G15" s="52">
        <v>150</v>
      </c>
      <c r="H15" s="69">
        <v>363</v>
      </c>
      <c r="I15" s="52">
        <v>84</v>
      </c>
      <c r="J15" s="52">
        <v>36</v>
      </c>
      <c r="K15" s="69">
        <v>190</v>
      </c>
      <c r="L15" s="52">
        <v>403</v>
      </c>
      <c r="M15" s="69">
        <v>380</v>
      </c>
      <c r="N15" s="52">
        <v>376</v>
      </c>
      <c r="O15" s="69">
        <v>125</v>
      </c>
      <c r="P15" s="52">
        <v>169</v>
      </c>
      <c r="Q15" s="52">
        <v>206</v>
      </c>
      <c r="R15" s="52">
        <v>257</v>
      </c>
      <c r="S15" s="69">
        <v>169</v>
      </c>
      <c r="T15" s="52">
        <v>139</v>
      </c>
      <c r="U15" s="52">
        <v>76</v>
      </c>
      <c r="V15" s="52">
        <v>279</v>
      </c>
      <c r="W15" s="52">
        <v>40</v>
      </c>
      <c r="X15" s="52">
        <v>55</v>
      </c>
      <c r="Y15" s="52">
        <v>0</v>
      </c>
      <c r="Z15" s="69">
        <v>306</v>
      </c>
      <c r="AA15" s="52">
        <v>54</v>
      </c>
      <c r="AB15" s="52">
        <v>140</v>
      </c>
      <c r="AC15" s="52">
        <v>121</v>
      </c>
      <c r="AD15" s="52">
        <v>26</v>
      </c>
      <c r="AE15" s="52">
        <v>12</v>
      </c>
      <c r="AF15" s="62">
        <v>413</v>
      </c>
    </row>
    <row r="16" spans="1:32" ht="20" customHeight="1" x14ac:dyDescent="0.25">
      <c r="A16" s="58" t="s">
        <v>86</v>
      </c>
      <c r="B16" s="63">
        <v>6.1786647663889492E-2</v>
      </c>
      <c r="C16" s="53">
        <v>1.8035070774547624E-2</v>
      </c>
      <c r="D16" s="53">
        <v>1.448280092174385E-2</v>
      </c>
      <c r="E16" s="53">
        <v>5.1290662310713546E-2</v>
      </c>
      <c r="F16" s="53">
        <v>2.2379410505235162E-2</v>
      </c>
      <c r="G16" s="53">
        <v>1.5741842923852743E-2</v>
      </c>
      <c r="H16" s="70">
        <v>1.8626819634967862E-2</v>
      </c>
      <c r="I16" s="53">
        <v>2.3530862680843902E-2</v>
      </c>
      <c r="J16" s="53">
        <v>2.0005476090551221E-2</v>
      </c>
      <c r="K16" s="70">
        <v>4.0745417358474381E-2</v>
      </c>
      <c r="L16" s="53">
        <v>2.6263068976865953E-2</v>
      </c>
      <c r="M16" s="70">
        <v>5.4037706788925499E-2</v>
      </c>
      <c r="N16" s="53">
        <v>6.9352517163199387E-2</v>
      </c>
      <c r="O16" s="70">
        <v>8.3678374542944009E-2</v>
      </c>
      <c r="P16" s="53">
        <v>7.7163702252467409E-2</v>
      </c>
      <c r="Q16" s="53">
        <v>5.0511256863400654E-2</v>
      </c>
      <c r="R16" s="53">
        <v>3.2649783150436013E-2</v>
      </c>
      <c r="S16" s="70">
        <v>4.5437600458970204E-2</v>
      </c>
      <c r="T16" s="53">
        <v>8.391582239805899E-2</v>
      </c>
      <c r="U16" s="53">
        <v>2.6438269769485146E-2</v>
      </c>
      <c r="V16" s="53">
        <v>7.0241555292813646E-2</v>
      </c>
      <c r="W16" s="53">
        <v>6.4661955154739256E-2</v>
      </c>
      <c r="X16" s="53">
        <v>8.5998003466686526E-2</v>
      </c>
      <c r="Y16" s="53">
        <v>0</v>
      </c>
      <c r="Z16" s="70">
        <v>2.0394242265132596E-2</v>
      </c>
      <c r="AA16" s="53">
        <v>3.2946734767685081E-2</v>
      </c>
      <c r="AB16" s="53">
        <v>2.8658044140049639E-2</v>
      </c>
      <c r="AC16" s="53">
        <v>3.1455373639767269E-2</v>
      </c>
      <c r="AD16" s="53">
        <v>5.2725539121657838E-2</v>
      </c>
      <c r="AE16" s="53">
        <v>0</v>
      </c>
      <c r="AF16" s="63">
        <v>1.9278291165099139E-2</v>
      </c>
    </row>
    <row r="17" spans="1:32" ht="20" customHeight="1" x14ac:dyDescent="0.25">
      <c r="A17" s="58"/>
      <c r="B17" s="64">
        <v>125</v>
      </c>
      <c r="C17" s="54">
        <v>6</v>
      </c>
      <c r="D17" s="54">
        <v>7</v>
      </c>
      <c r="E17" s="54">
        <v>9</v>
      </c>
      <c r="F17" s="54">
        <v>2</v>
      </c>
      <c r="G17" s="54">
        <v>3</v>
      </c>
      <c r="H17" s="71">
        <v>12</v>
      </c>
      <c r="I17" s="54">
        <v>9</v>
      </c>
      <c r="J17" s="54">
        <v>3</v>
      </c>
      <c r="K17" s="71">
        <v>28</v>
      </c>
      <c r="L17" s="54">
        <v>19</v>
      </c>
      <c r="M17" s="71">
        <v>53</v>
      </c>
      <c r="N17" s="54">
        <v>72</v>
      </c>
      <c r="O17" s="71">
        <v>46</v>
      </c>
      <c r="P17" s="54">
        <v>38</v>
      </c>
      <c r="Q17" s="54">
        <v>25</v>
      </c>
      <c r="R17" s="54">
        <v>16</v>
      </c>
      <c r="S17" s="71">
        <v>22</v>
      </c>
      <c r="T17" s="54">
        <v>28</v>
      </c>
      <c r="U17" s="54">
        <v>7</v>
      </c>
      <c r="V17" s="54">
        <v>46</v>
      </c>
      <c r="W17" s="54">
        <v>6</v>
      </c>
      <c r="X17" s="54">
        <v>15</v>
      </c>
      <c r="Y17" s="54">
        <v>0</v>
      </c>
      <c r="Z17" s="71">
        <v>14</v>
      </c>
      <c r="AA17" s="54">
        <v>21</v>
      </c>
      <c r="AB17" s="54">
        <v>18</v>
      </c>
      <c r="AC17" s="54">
        <v>18</v>
      </c>
      <c r="AD17" s="54">
        <v>4</v>
      </c>
      <c r="AE17" s="54">
        <v>0</v>
      </c>
      <c r="AF17" s="64">
        <v>13</v>
      </c>
    </row>
    <row r="18" spans="1:32" ht="20" customHeight="1" x14ac:dyDescent="0.25">
      <c r="A18" s="57" t="s">
        <v>87</v>
      </c>
      <c r="B18" s="65">
        <v>0.22097206907371164</v>
      </c>
      <c r="C18" s="55">
        <v>6.8511233681424241E-2</v>
      </c>
      <c r="D18" s="55">
        <v>0.49555992031226681</v>
      </c>
      <c r="E18" s="55">
        <v>0.32057050974329615</v>
      </c>
      <c r="F18" s="55">
        <v>0.19833896922086386</v>
      </c>
      <c r="G18" s="55">
        <v>7.1346246275737282E-2</v>
      </c>
      <c r="H18" s="72">
        <v>9.4864010146440983E-2</v>
      </c>
      <c r="I18" s="55">
        <v>0.46269865968200108</v>
      </c>
      <c r="J18" s="55">
        <v>0.33617576035718083</v>
      </c>
      <c r="K18" s="72">
        <v>0.30993699040692457</v>
      </c>
      <c r="L18" s="55">
        <v>0.13996621019168443</v>
      </c>
      <c r="M18" s="72">
        <v>0.23609739962657983</v>
      </c>
      <c r="N18" s="55">
        <v>0.20698362489233538</v>
      </c>
      <c r="O18" s="72">
        <v>0.30169554883811694</v>
      </c>
      <c r="P18" s="55">
        <v>0.23350053625114423</v>
      </c>
      <c r="Q18" s="55">
        <v>0.22118778436176942</v>
      </c>
      <c r="R18" s="55">
        <v>0.11489319515525352</v>
      </c>
      <c r="S18" s="72">
        <v>0.21489865445797107</v>
      </c>
      <c r="T18" s="55">
        <v>0.20729857559416498</v>
      </c>
      <c r="U18" s="55">
        <v>0.29965747064967535</v>
      </c>
      <c r="V18" s="55">
        <v>0.20528648524518286</v>
      </c>
      <c r="W18" s="55">
        <v>0.18518200496520101</v>
      </c>
      <c r="X18" s="55">
        <v>0.22185517288601134</v>
      </c>
      <c r="Y18" s="55">
        <v>0</v>
      </c>
      <c r="Z18" s="72">
        <v>0.16620512966657175</v>
      </c>
      <c r="AA18" s="55">
        <v>0.52528662351027233</v>
      </c>
      <c r="AB18" s="55">
        <v>0.35238793714987904</v>
      </c>
      <c r="AC18" s="55">
        <v>0.35324741214449956</v>
      </c>
      <c r="AD18" s="55">
        <v>0.22948195224573481</v>
      </c>
      <c r="AE18" s="55">
        <v>0.1810867339605283</v>
      </c>
      <c r="AF18" s="65">
        <v>0.1491532550209877</v>
      </c>
    </row>
    <row r="19" spans="1:32" ht="20" customHeight="1" x14ac:dyDescent="0.25">
      <c r="A19" s="57"/>
      <c r="B19" s="62">
        <v>445</v>
      </c>
      <c r="C19" s="52">
        <v>23</v>
      </c>
      <c r="D19" s="52">
        <v>240</v>
      </c>
      <c r="E19" s="52">
        <v>56</v>
      </c>
      <c r="F19" s="52">
        <v>19</v>
      </c>
      <c r="G19" s="52">
        <v>15</v>
      </c>
      <c r="H19" s="69">
        <v>59</v>
      </c>
      <c r="I19" s="52">
        <v>185</v>
      </c>
      <c r="J19" s="52">
        <v>45</v>
      </c>
      <c r="K19" s="69">
        <v>215</v>
      </c>
      <c r="L19" s="52">
        <v>99</v>
      </c>
      <c r="M19" s="69">
        <v>230</v>
      </c>
      <c r="N19" s="52">
        <v>215</v>
      </c>
      <c r="O19" s="69">
        <v>166</v>
      </c>
      <c r="P19" s="52">
        <v>114</v>
      </c>
      <c r="Q19" s="52">
        <v>111</v>
      </c>
      <c r="R19" s="52">
        <v>55</v>
      </c>
      <c r="S19" s="69">
        <v>104</v>
      </c>
      <c r="T19" s="52">
        <v>69</v>
      </c>
      <c r="U19" s="52">
        <v>81</v>
      </c>
      <c r="V19" s="52">
        <v>136</v>
      </c>
      <c r="W19" s="52">
        <v>18</v>
      </c>
      <c r="X19" s="52">
        <v>38</v>
      </c>
      <c r="Y19" s="52">
        <v>0</v>
      </c>
      <c r="Z19" s="69">
        <v>111</v>
      </c>
      <c r="AA19" s="52">
        <v>339</v>
      </c>
      <c r="AB19" s="52">
        <v>216</v>
      </c>
      <c r="AC19" s="52">
        <v>207</v>
      </c>
      <c r="AD19" s="52">
        <v>16</v>
      </c>
      <c r="AE19" s="52">
        <v>5</v>
      </c>
      <c r="AF19" s="62">
        <v>104</v>
      </c>
    </row>
    <row r="20" spans="1:32" ht="20" customHeight="1" x14ac:dyDescent="0.25">
      <c r="A20" s="58" t="s">
        <v>88</v>
      </c>
      <c r="B20" s="63">
        <v>0.56383977263566121</v>
      </c>
      <c r="C20" s="53">
        <v>0.79490918700796431</v>
      </c>
      <c r="D20" s="53">
        <v>0.32389919758090385</v>
      </c>
      <c r="E20" s="53">
        <v>0.52984504733389415</v>
      </c>
      <c r="F20" s="53">
        <v>0.5696125089224946</v>
      </c>
      <c r="G20" s="53">
        <v>0.86759506546469101</v>
      </c>
      <c r="H20" s="70">
        <v>0.77191838680073499</v>
      </c>
      <c r="I20" s="53">
        <v>0.35113523738993924</v>
      </c>
      <c r="J20" s="53">
        <v>0.52769868380589191</v>
      </c>
      <c r="K20" s="70">
        <v>0.49623151961281647</v>
      </c>
      <c r="L20" s="53">
        <v>0.74105530145915099</v>
      </c>
      <c r="M20" s="70">
        <v>0.56982246353486143</v>
      </c>
      <c r="N20" s="53">
        <v>0.55809524584562142</v>
      </c>
      <c r="O20" s="70">
        <v>0.42137523306470259</v>
      </c>
      <c r="P20" s="53">
        <v>0.52628983828816156</v>
      </c>
      <c r="Q20" s="53">
        <v>0.58284902035108277</v>
      </c>
      <c r="R20" s="53">
        <v>0.74651764377324259</v>
      </c>
      <c r="S20" s="70">
        <v>0.57284359784873795</v>
      </c>
      <c r="T20" s="53">
        <v>0.53092941409058991</v>
      </c>
      <c r="U20" s="53">
        <v>0.47028755783174248</v>
      </c>
      <c r="V20" s="53">
        <v>0.60370166133363345</v>
      </c>
      <c r="W20" s="53">
        <v>0.60418667329369879</v>
      </c>
      <c r="X20" s="53">
        <v>0.57287778879637952</v>
      </c>
      <c r="Y20" s="53">
        <v>0</v>
      </c>
      <c r="Z20" s="70">
        <v>0.66969618142024911</v>
      </c>
      <c r="AA20" s="53">
        <v>0.24986160729751866</v>
      </c>
      <c r="AB20" s="53">
        <v>0.43636073315258406</v>
      </c>
      <c r="AC20" s="53">
        <v>0.44699555332800983</v>
      </c>
      <c r="AD20" s="53">
        <v>0.63591267444808364</v>
      </c>
      <c r="AE20" s="53">
        <v>0.74512200678405616</v>
      </c>
      <c r="AF20" s="63">
        <v>0.74071926705598967</v>
      </c>
    </row>
    <row r="21" spans="1:32" ht="20" customHeight="1" x14ac:dyDescent="0.25">
      <c r="A21" s="59"/>
      <c r="B21" s="66">
        <v>1137</v>
      </c>
      <c r="C21" s="60">
        <v>271</v>
      </c>
      <c r="D21" s="60">
        <v>157</v>
      </c>
      <c r="E21" s="60">
        <v>93</v>
      </c>
      <c r="F21" s="60">
        <v>55</v>
      </c>
      <c r="G21" s="60">
        <v>178</v>
      </c>
      <c r="H21" s="75">
        <v>479</v>
      </c>
      <c r="I21" s="60">
        <v>141</v>
      </c>
      <c r="J21" s="60">
        <v>70</v>
      </c>
      <c r="K21" s="75">
        <v>343</v>
      </c>
      <c r="L21" s="60">
        <v>523</v>
      </c>
      <c r="M21" s="75">
        <v>555</v>
      </c>
      <c r="N21" s="60">
        <v>579</v>
      </c>
      <c r="O21" s="75">
        <v>232</v>
      </c>
      <c r="P21" s="60">
        <v>257</v>
      </c>
      <c r="Q21" s="60">
        <v>292</v>
      </c>
      <c r="R21" s="60">
        <v>356</v>
      </c>
      <c r="S21" s="75">
        <v>277</v>
      </c>
      <c r="T21" s="60">
        <v>177</v>
      </c>
      <c r="U21" s="60">
        <v>127</v>
      </c>
      <c r="V21" s="60">
        <v>399</v>
      </c>
      <c r="W21" s="60">
        <v>59</v>
      </c>
      <c r="X21" s="60">
        <v>99</v>
      </c>
      <c r="Y21" s="60">
        <v>0</v>
      </c>
      <c r="Z21" s="75">
        <v>448</v>
      </c>
      <c r="AA21" s="60">
        <v>161</v>
      </c>
      <c r="AB21" s="60">
        <v>267</v>
      </c>
      <c r="AC21" s="60">
        <v>262</v>
      </c>
      <c r="AD21" s="60">
        <v>45</v>
      </c>
      <c r="AE21" s="60">
        <v>22</v>
      </c>
      <c r="AF21" s="66">
        <v>515</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22" display="Return to index" xr:uid="{3C8CB010-5A23-47CB-9E55-062F559D7B85}"/>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91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4.9326714478116963E-2</v>
      </c>
      <c r="C6" s="51">
        <v>1.021092424226497E-2</v>
      </c>
      <c r="D6" s="51">
        <v>0.12825950930976127</v>
      </c>
      <c r="E6" s="51">
        <v>4.1561964847140122E-2</v>
      </c>
      <c r="F6" s="51">
        <v>5.0393784833512249E-2</v>
      </c>
      <c r="G6" s="51">
        <v>1.5380580265390456E-2</v>
      </c>
      <c r="H6" s="68">
        <v>2.0020029073799305E-2</v>
      </c>
      <c r="I6" s="51">
        <v>0.1340449604360017</v>
      </c>
      <c r="J6" s="51">
        <v>6.1297583044350831E-2</v>
      </c>
      <c r="K6" s="68">
        <v>7.6585294616011823E-2</v>
      </c>
      <c r="L6" s="51">
        <v>2.7848928015928399E-2</v>
      </c>
      <c r="M6" s="68">
        <v>5.4314899570039869E-2</v>
      </c>
      <c r="N6" s="51">
        <v>4.4888991256959151E-2</v>
      </c>
      <c r="O6" s="68">
        <v>9.1631693572680264E-2</v>
      </c>
      <c r="P6" s="51">
        <v>3.8839401502595322E-2</v>
      </c>
      <c r="Q6" s="51">
        <v>3.6647578691461534E-2</v>
      </c>
      <c r="R6" s="51">
        <v>2.4562407657665861E-2</v>
      </c>
      <c r="S6" s="68">
        <v>5.8365956272964495E-2</v>
      </c>
      <c r="T6" s="51">
        <v>5.0606995726373755E-2</v>
      </c>
      <c r="U6" s="51">
        <v>7.0060532554858765E-2</v>
      </c>
      <c r="V6" s="51">
        <v>4.3499034221215455E-2</v>
      </c>
      <c r="W6" s="51">
        <v>3.9822750148159544E-2</v>
      </c>
      <c r="X6" s="51">
        <v>1.6773485206996196E-2</v>
      </c>
      <c r="Y6" s="51">
        <v>0</v>
      </c>
      <c r="Z6" s="68">
        <v>5.2589427625998247E-2</v>
      </c>
      <c r="AA6" s="51">
        <v>0.12453861346846613</v>
      </c>
      <c r="AB6" s="51">
        <v>7.9289965262913334E-2</v>
      </c>
      <c r="AC6" s="51">
        <v>7.9750069975944249E-2</v>
      </c>
      <c r="AD6" s="51">
        <v>2.2972875843620101E-2</v>
      </c>
      <c r="AE6" s="51">
        <v>8.4037553322420772E-2</v>
      </c>
      <c r="AF6" s="61">
        <v>6.1158591309865742E-2</v>
      </c>
    </row>
    <row r="7" spans="1:32" ht="20" customHeight="1" x14ac:dyDescent="0.25">
      <c r="A7" s="57"/>
      <c r="B7" s="62">
        <v>99</v>
      </c>
      <c r="C7" s="52">
        <v>3</v>
      </c>
      <c r="D7" s="52">
        <v>62</v>
      </c>
      <c r="E7" s="52">
        <v>7</v>
      </c>
      <c r="F7" s="52">
        <v>5</v>
      </c>
      <c r="G7" s="52">
        <v>3</v>
      </c>
      <c r="H7" s="69">
        <v>12</v>
      </c>
      <c r="I7" s="52">
        <v>54</v>
      </c>
      <c r="J7" s="52">
        <v>8</v>
      </c>
      <c r="K7" s="69">
        <v>53</v>
      </c>
      <c r="L7" s="52">
        <v>20</v>
      </c>
      <c r="M7" s="69">
        <v>53</v>
      </c>
      <c r="N7" s="52">
        <v>47</v>
      </c>
      <c r="O7" s="69">
        <v>50</v>
      </c>
      <c r="P7" s="52">
        <v>19</v>
      </c>
      <c r="Q7" s="52">
        <v>18</v>
      </c>
      <c r="R7" s="52">
        <v>12</v>
      </c>
      <c r="S7" s="69">
        <v>28</v>
      </c>
      <c r="T7" s="52">
        <v>17</v>
      </c>
      <c r="U7" s="52">
        <v>19</v>
      </c>
      <c r="V7" s="52">
        <v>29</v>
      </c>
      <c r="W7" s="52">
        <v>4</v>
      </c>
      <c r="X7" s="52">
        <v>3</v>
      </c>
      <c r="Y7" s="52">
        <v>0</v>
      </c>
      <c r="Z7" s="69">
        <v>35</v>
      </c>
      <c r="AA7" s="52">
        <v>80</v>
      </c>
      <c r="AB7" s="52">
        <v>49</v>
      </c>
      <c r="AC7" s="52">
        <v>47</v>
      </c>
      <c r="AD7" s="52">
        <v>2</v>
      </c>
      <c r="AE7" s="52">
        <v>2</v>
      </c>
      <c r="AF7" s="62">
        <v>43</v>
      </c>
    </row>
    <row r="8" spans="1:32" ht="20" customHeight="1" x14ac:dyDescent="0.25">
      <c r="A8" s="58" t="s">
        <v>82</v>
      </c>
      <c r="B8" s="63">
        <v>0.12385536338361591</v>
      </c>
      <c r="C8" s="53">
        <v>4.205395725492498E-2</v>
      </c>
      <c r="D8" s="53">
        <v>0.27815107488702612</v>
      </c>
      <c r="E8" s="53">
        <v>0.189037748223159</v>
      </c>
      <c r="F8" s="53">
        <v>0.16170082225774696</v>
      </c>
      <c r="G8" s="53">
        <v>2.224477842981766E-2</v>
      </c>
      <c r="H8" s="70">
        <v>5.0224195026235249E-2</v>
      </c>
      <c r="I8" s="53">
        <v>0.24063130064048235</v>
      </c>
      <c r="J8" s="53">
        <v>0.14431515111749549</v>
      </c>
      <c r="K8" s="70">
        <v>0.15930714600031201</v>
      </c>
      <c r="L8" s="53">
        <v>7.4538521076019937E-2</v>
      </c>
      <c r="M8" s="70">
        <v>0.14210753224427525</v>
      </c>
      <c r="N8" s="53">
        <v>0.10614711685456943</v>
      </c>
      <c r="O8" s="70">
        <v>0.14776913311813802</v>
      </c>
      <c r="P8" s="53">
        <v>0.18443325380855055</v>
      </c>
      <c r="Q8" s="53">
        <v>0.11486836464295612</v>
      </c>
      <c r="R8" s="53">
        <v>4.3797195492112577E-2</v>
      </c>
      <c r="S8" s="70">
        <v>0.12804389925857587</v>
      </c>
      <c r="T8" s="53">
        <v>0.10402523654674355</v>
      </c>
      <c r="U8" s="53">
        <v>0.16274188626700961</v>
      </c>
      <c r="V8" s="53">
        <v>0.11742447376644838</v>
      </c>
      <c r="W8" s="53">
        <v>9.6660576485766633E-2</v>
      </c>
      <c r="X8" s="53">
        <v>0.12977208969344539</v>
      </c>
      <c r="Y8" s="53">
        <v>0</v>
      </c>
      <c r="Z8" s="70">
        <v>9.2134456613930965E-2</v>
      </c>
      <c r="AA8" s="53">
        <v>0.30355662087870083</v>
      </c>
      <c r="AB8" s="53">
        <v>0.20851664341066775</v>
      </c>
      <c r="AC8" s="53">
        <v>0.22678923145710722</v>
      </c>
      <c r="AD8" s="53">
        <v>0.19458234028432855</v>
      </c>
      <c r="AE8" s="53">
        <v>9.0865441745381845E-2</v>
      </c>
      <c r="AF8" s="63">
        <v>7.4685859020248241E-2</v>
      </c>
    </row>
    <row r="9" spans="1:32" ht="20" customHeight="1" x14ac:dyDescent="0.25">
      <c r="A9" s="58"/>
      <c r="B9" s="64">
        <v>250</v>
      </c>
      <c r="C9" s="54">
        <v>14</v>
      </c>
      <c r="D9" s="54">
        <v>135</v>
      </c>
      <c r="E9" s="54">
        <v>33</v>
      </c>
      <c r="F9" s="54">
        <v>16</v>
      </c>
      <c r="G9" s="54">
        <v>5</v>
      </c>
      <c r="H9" s="71">
        <v>31</v>
      </c>
      <c r="I9" s="54">
        <v>96</v>
      </c>
      <c r="J9" s="54">
        <v>19</v>
      </c>
      <c r="K9" s="71">
        <v>110</v>
      </c>
      <c r="L9" s="54">
        <v>53</v>
      </c>
      <c r="M9" s="71">
        <v>138</v>
      </c>
      <c r="N9" s="54">
        <v>110</v>
      </c>
      <c r="O9" s="71">
        <v>81</v>
      </c>
      <c r="P9" s="54">
        <v>90</v>
      </c>
      <c r="Q9" s="54">
        <v>57</v>
      </c>
      <c r="R9" s="54">
        <v>21</v>
      </c>
      <c r="S9" s="71">
        <v>62</v>
      </c>
      <c r="T9" s="54">
        <v>35</v>
      </c>
      <c r="U9" s="54">
        <v>44</v>
      </c>
      <c r="V9" s="54">
        <v>78</v>
      </c>
      <c r="W9" s="54">
        <v>9</v>
      </c>
      <c r="X9" s="54">
        <v>22</v>
      </c>
      <c r="Y9" s="54">
        <v>0</v>
      </c>
      <c r="Z9" s="71">
        <v>62</v>
      </c>
      <c r="AA9" s="54">
        <v>196</v>
      </c>
      <c r="AB9" s="54">
        <v>128</v>
      </c>
      <c r="AC9" s="54">
        <v>133</v>
      </c>
      <c r="AD9" s="54">
        <v>14</v>
      </c>
      <c r="AE9" s="54">
        <v>3</v>
      </c>
      <c r="AF9" s="64">
        <v>52</v>
      </c>
    </row>
    <row r="10" spans="1:32" ht="20" customHeight="1" x14ac:dyDescent="0.25">
      <c r="A10" s="57" t="s">
        <v>83</v>
      </c>
      <c r="B10" s="65">
        <v>0.19565464785973563</v>
      </c>
      <c r="C10" s="55">
        <v>0.12341607221603133</v>
      </c>
      <c r="D10" s="55">
        <v>0.24621669910424504</v>
      </c>
      <c r="E10" s="55">
        <v>0.20369518795171657</v>
      </c>
      <c r="F10" s="55">
        <v>0.23723034605852264</v>
      </c>
      <c r="G10" s="55">
        <v>7.6851973749789165E-2</v>
      </c>
      <c r="H10" s="72">
        <v>0.12373239702488929</v>
      </c>
      <c r="I10" s="55">
        <v>0.22756196258665778</v>
      </c>
      <c r="J10" s="55">
        <v>0.25157417975427782</v>
      </c>
      <c r="K10" s="72">
        <v>0.22323546846393708</v>
      </c>
      <c r="L10" s="55">
        <v>0.11164054383508183</v>
      </c>
      <c r="M10" s="72">
        <v>0.17465448380266513</v>
      </c>
      <c r="N10" s="55">
        <v>0.21519164297927224</v>
      </c>
      <c r="O10" s="72">
        <v>0.23546039418509879</v>
      </c>
      <c r="P10" s="55">
        <v>0.20006609501533604</v>
      </c>
      <c r="Q10" s="55">
        <v>0.20542027909917818</v>
      </c>
      <c r="R10" s="55">
        <v>0.13503198359685015</v>
      </c>
      <c r="S10" s="72">
        <v>0.19320820415518561</v>
      </c>
      <c r="T10" s="55">
        <v>0.1806620154766968</v>
      </c>
      <c r="U10" s="55">
        <v>0.21056237314199178</v>
      </c>
      <c r="V10" s="55">
        <v>0.1786260966890322</v>
      </c>
      <c r="W10" s="55">
        <v>0.22108239271153693</v>
      </c>
      <c r="X10" s="55">
        <v>0.25930280469494538</v>
      </c>
      <c r="Y10" s="55">
        <v>0</v>
      </c>
      <c r="Z10" s="72">
        <v>0.156586780235004</v>
      </c>
      <c r="AA10" s="55">
        <v>0.28956539352350436</v>
      </c>
      <c r="AB10" s="55">
        <v>0.2469063143574507</v>
      </c>
      <c r="AC10" s="55">
        <v>0.23661626908974401</v>
      </c>
      <c r="AD10" s="55">
        <v>0.22256662557943105</v>
      </c>
      <c r="AE10" s="55">
        <v>9.2118105680501189E-2</v>
      </c>
      <c r="AF10" s="65">
        <v>9.7706554078173399E-2</v>
      </c>
    </row>
    <row r="11" spans="1:32" ht="20" customHeight="1" x14ac:dyDescent="0.25">
      <c r="A11" s="57"/>
      <c r="B11" s="62">
        <v>394</v>
      </c>
      <c r="C11" s="52">
        <v>42</v>
      </c>
      <c r="D11" s="52">
        <v>119</v>
      </c>
      <c r="E11" s="52">
        <v>36</v>
      </c>
      <c r="F11" s="52">
        <v>23</v>
      </c>
      <c r="G11" s="52">
        <v>16</v>
      </c>
      <c r="H11" s="69">
        <v>77</v>
      </c>
      <c r="I11" s="52">
        <v>91</v>
      </c>
      <c r="J11" s="52">
        <v>33</v>
      </c>
      <c r="K11" s="69">
        <v>154</v>
      </c>
      <c r="L11" s="52">
        <v>79</v>
      </c>
      <c r="M11" s="69">
        <v>170</v>
      </c>
      <c r="N11" s="52">
        <v>223</v>
      </c>
      <c r="O11" s="69">
        <v>130</v>
      </c>
      <c r="P11" s="52">
        <v>98</v>
      </c>
      <c r="Q11" s="52">
        <v>103</v>
      </c>
      <c r="R11" s="52">
        <v>64</v>
      </c>
      <c r="S11" s="69">
        <v>93</v>
      </c>
      <c r="T11" s="52">
        <v>60</v>
      </c>
      <c r="U11" s="52">
        <v>57</v>
      </c>
      <c r="V11" s="52">
        <v>118</v>
      </c>
      <c r="W11" s="52">
        <v>22</v>
      </c>
      <c r="X11" s="52">
        <v>45</v>
      </c>
      <c r="Y11" s="52">
        <v>0</v>
      </c>
      <c r="Z11" s="69">
        <v>105</v>
      </c>
      <c r="AA11" s="52">
        <v>187</v>
      </c>
      <c r="AB11" s="52">
        <v>151</v>
      </c>
      <c r="AC11" s="52">
        <v>139</v>
      </c>
      <c r="AD11" s="52">
        <v>16</v>
      </c>
      <c r="AE11" s="52">
        <v>3</v>
      </c>
      <c r="AF11" s="62">
        <v>68</v>
      </c>
    </row>
    <row r="12" spans="1:32" ht="20" customHeight="1" x14ac:dyDescent="0.25">
      <c r="A12" s="58" t="s">
        <v>84</v>
      </c>
      <c r="B12" s="63">
        <v>0.20882972888157084</v>
      </c>
      <c r="C12" s="53">
        <v>0.22230869338655559</v>
      </c>
      <c r="D12" s="53">
        <v>0.16027007566874357</v>
      </c>
      <c r="E12" s="53">
        <v>0.2573340909426422</v>
      </c>
      <c r="F12" s="53">
        <v>0.22950525769196775</v>
      </c>
      <c r="G12" s="53">
        <v>0.19224961260240581</v>
      </c>
      <c r="H12" s="70">
        <v>0.22796308675387753</v>
      </c>
      <c r="I12" s="53">
        <v>0.17337920321563516</v>
      </c>
      <c r="J12" s="53">
        <v>0.25230359604012409</v>
      </c>
      <c r="K12" s="70">
        <v>0.25314362258244394</v>
      </c>
      <c r="L12" s="53">
        <v>0.19228049008173681</v>
      </c>
      <c r="M12" s="70">
        <v>0.20802902432515782</v>
      </c>
      <c r="N12" s="53">
        <v>0.21059446164091555</v>
      </c>
      <c r="O12" s="70">
        <v>0.22728101024550887</v>
      </c>
      <c r="P12" s="53">
        <v>0.18931824475819423</v>
      </c>
      <c r="Q12" s="53">
        <v>0.18636036954014545</v>
      </c>
      <c r="R12" s="53">
        <v>0.23104002891029815</v>
      </c>
      <c r="S12" s="70">
        <v>0.21568663056687207</v>
      </c>
      <c r="T12" s="53">
        <v>0.22073242006621488</v>
      </c>
      <c r="U12" s="53">
        <v>0.25553970382957564</v>
      </c>
      <c r="V12" s="53">
        <v>0.18669508613632144</v>
      </c>
      <c r="W12" s="53">
        <v>0.13565498672092416</v>
      </c>
      <c r="X12" s="53">
        <v>0.21984056809469166</v>
      </c>
      <c r="Y12" s="53">
        <v>0</v>
      </c>
      <c r="Z12" s="70">
        <v>0.24050385018945955</v>
      </c>
      <c r="AA12" s="53">
        <v>0.17285596698391095</v>
      </c>
      <c r="AB12" s="53">
        <v>0.22569653070273543</v>
      </c>
      <c r="AC12" s="53">
        <v>0.23448140896494718</v>
      </c>
      <c r="AD12" s="53">
        <v>0.2065168167616632</v>
      </c>
      <c r="AE12" s="53">
        <v>0.21431258781933069</v>
      </c>
      <c r="AF12" s="63">
        <v>0.1856093057800989</v>
      </c>
    </row>
    <row r="13" spans="1:32" ht="20" customHeight="1" x14ac:dyDescent="0.25">
      <c r="A13" s="58"/>
      <c r="B13" s="64">
        <v>421</v>
      </c>
      <c r="C13" s="54">
        <v>76</v>
      </c>
      <c r="D13" s="54">
        <v>78</v>
      </c>
      <c r="E13" s="54">
        <v>45</v>
      </c>
      <c r="F13" s="54">
        <v>22</v>
      </c>
      <c r="G13" s="54">
        <v>39</v>
      </c>
      <c r="H13" s="71">
        <v>141</v>
      </c>
      <c r="I13" s="54">
        <v>69</v>
      </c>
      <c r="J13" s="54">
        <v>34</v>
      </c>
      <c r="K13" s="71">
        <v>175</v>
      </c>
      <c r="L13" s="54">
        <v>136</v>
      </c>
      <c r="M13" s="71">
        <v>202</v>
      </c>
      <c r="N13" s="54">
        <v>219</v>
      </c>
      <c r="O13" s="71">
        <v>125</v>
      </c>
      <c r="P13" s="54">
        <v>92</v>
      </c>
      <c r="Q13" s="54">
        <v>93</v>
      </c>
      <c r="R13" s="54">
        <v>110</v>
      </c>
      <c r="S13" s="71">
        <v>104</v>
      </c>
      <c r="T13" s="54">
        <v>74</v>
      </c>
      <c r="U13" s="54">
        <v>69</v>
      </c>
      <c r="V13" s="54">
        <v>123</v>
      </c>
      <c r="W13" s="54">
        <v>13</v>
      </c>
      <c r="X13" s="54">
        <v>38</v>
      </c>
      <c r="Y13" s="54">
        <v>0</v>
      </c>
      <c r="Z13" s="71">
        <v>161</v>
      </c>
      <c r="AA13" s="54">
        <v>112</v>
      </c>
      <c r="AB13" s="54">
        <v>138</v>
      </c>
      <c r="AC13" s="54">
        <v>138</v>
      </c>
      <c r="AD13" s="54">
        <v>15</v>
      </c>
      <c r="AE13" s="54">
        <v>6</v>
      </c>
      <c r="AF13" s="64">
        <v>129</v>
      </c>
    </row>
    <row r="14" spans="1:32" ht="20" customHeight="1" x14ac:dyDescent="0.25">
      <c r="A14" s="57" t="s">
        <v>85</v>
      </c>
      <c r="B14" s="65">
        <v>0.35372758713479618</v>
      </c>
      <c r="C14" s="55">
        <v>0.58341945308755294</v>
      </c>
      <c r="D14" s="55">
        <v>0.1578473922830243</v>
      </c>
      <c r="E14" s="55">
        <v>0.25849817784478574</v>
      </c>
      <c r="F14" s="55">
        <v>0.29775497301036746</v>
      </c>
      <c r="G14" s="55">
        <v>0.67228317660544201</v>
      </c>
      <c r="H14" s="72">
        <v>0.55921528241986007</v>
      </c>
      <c r="I14" s="55">
        <v>0.19672377695488971</v>
      </c>
      <c r="J14" s="55">
        <v>0.25295441752158448</v>
      </c>
      <c r="K14" s="72">
        <v>0.24209746645495142</v>
      </c>
      <c r="L14" s="55">
        <v>0.55691138344373381</v>
      </c>
      <c r="M14" s="72">
        <v>0.35908809488849125</v>
      </c>
      <c r="N14" s="55">
        <v>0.34874156398920725</v>
      </c>
      <c r="O14" s="72">
        <v>0.20650138019039452</v>
      </c>
      <c r="P14" s="55">
        <v>0.30392580961583204</v>
      </c>
      <c r="Q14" s="55">
        <v>0.39729291296001379</v>
      </c>
      <c r="R14" s="55">
        <v>0.52868982533043496</v>
      </c>
      <c r="S14" s="72">
        <v>0.34756462297402108</v>
      </c>
      <c r="T14" s="55">
        <v>0.36056398816130103</v>
      </c>
      <c r="U14" s="55">
        <v>0.27083967380277674</v>
      </c>
      <c r="V14" s="55">
        <v>0.40249974388294729</v>
      </c>
      <c r="W14" s="55">
        <v>0.40590954630052467</v>
      </c>
      <c r="X14" s="55">
        <v>0.27059360097024027</v>
      </c>
      <c r="Y14" s="55">
        <v>0</v>
      </c>
      <c r="Z14" s="72">
        <v>0.43324163963856754</v>
      </c>
      <c r="AA14" s="55">
        <v>6.7614690877307135E-2</v>
      </c>
      <c r="AB14" s="55">
        <v>0.19883713333408054</v>
      </c>
      <c r="AC14" s="55">
        <v>0.18128605574998105</v>
      </c>
      <c r="AD14" s="55">
        <v>0.24903533897842936</v>
      </c>
      <c r="AE14" s="55">
        <v>0.48625158928167372</v>
      </c>
      <c r="AF14" s="65">
        <v>0.55106713756083303</v>
      </c>
    </row>
    <row r="15" spans="1:32" ht="20" customHeight="1" x14ac:dyDescent="0.25">
      <c r="A15" s="57"/>
      <c r="B15" s="62">
        <v>713</v>
      </c>
      <c r="C15" s="52">
        <v>199</v>
      </c>
      <c r="D15" s="52">
        <v>77</v>
      </c>
      <c r="E15" s="52">
        <v>45</v>
      </c>
      <c r="F15" s="52">
        <v>29</v>
      </c>
      <c r="G15" s="52">
        <v>138</v>
      </c>
      <c r="H15" s="69">
        <v>347</v>
      </c>
      <c r="I15" s="52">
        <v>79</v>
      </c>
      <c r="J15" s="52">
        <v>34</v>
      </c>
      <c r="K15" s="69">
        <v>168</v>
      </c>
      <c r="L15" s="52">
        <v>393</v>
      </c>
      <c r="M15" s="69">
        <v>349</v>
      </c>
      <c r="N15" s="52">
        <v>362</v>
      </c>
      <c r="O15" s="69">
        <v>114</v>
      </c>
      <c r="P15" s="52">
        <v>148</v>
      </c>
      <c r="Q15" s="52">
        <v>199</v>
      </c>
      <c r="R15" s="52">
        <v>252</v>
      </c>
      <c r="S15" s="69">
        <v>168</v>
      </c>
      <c r="T15" s="52">
        <v>120</v>
      </c>
      <c r="U15" s="52">
        <v>73</v>
      </c>
      <c r="V15" s="52">
        <v>266</v>
      </c>
      <c r="W15" s="52">
        <v>40</v>
      </c>
      <c r="X15" s="52">
        <v>47</v>
      </c>
      <c r="Y15" s="52">
        <v>0</v>
      </c>
      <c r="Z15" s="69">
        <v>290</v>
      </c>
      <c r="AA15" s="52">
        <v>44</v>
      </c>
      <c r="AB15" s="52">
        <v>122</v>
      </c>
      <c r="AC15" s="52">
        <v>106</v>
      </c>
      <c r="AD15" s="52">
        <v>18</v>
      </c>
      <c r="AE15" s="52">
        <v>14</v>
      </c>
      <c r="AF15" s="62">
        <v>383</v>
      </c>
    </row>
    <row r="16" spans="1:32" ht="20" customHeight="1" x14ac:dyDescent="0.25">
      <c r="A16" s="58" t="s">
        <v>86</v>
      </c>
      <c r="B16" s="63">
        <v>6.8605958262165506E-2</v>
      </c>
      <c r="C16" s="53">
        <v>1.8590899812670158E-2</v>
      </c>
      <c r="D16" s="53">
        <v>2.9255248747197992E-2</v>
      </c>
      <c r="E16" s="53">
        <v>4.9872830190555911E-2</v>
      </c>
      <c r="F16" s="53">
        <v>2.3414816147882888E-2</v>
      </c>
      <c r="G16" s="53">
        <v>2.0989878347154947E-2</v>
      </c>
      <c r="H16" s="70">
        <v>1.8845009701338448E-2</v>
      </c>
      <c r="I16" s="53">
        <v>2.7658796166332152E-2</v>
      </c>
      <c r="J16" s="53">
        <v>3.7555072522167589E-2</v>
      </c>
      <c r="K16" s="70">
        <v>4.5631001882343113E-2</v>
      </c>
      <c r="L16" s="53">
        <v>3.6780133547499642E-2</v>
      </c>
      <c r="M16" s="70">
        <v>6.1805965169370314E-2</v>
      </c>
      <c r="N16" s="53">
        <v>7.4436223279079713E-2</v>
      </c>
      <c r="O16" s="70">
        <v>9.1356388688178497E-2</v>
      </c>
      <c r="P16" s="53">
        <v>8.3417195299491098E-2</v>
      </c>
      <c r="Q16" s="53">
        <v>5.9410495066244191E-2</v>
      </c>
      <c r="R16" s="53">
        <v>3.687855901263782E-2</v>
      </c>
      <c r="S16" s="70">
        <v>5.7130686772378647E-2</v>
      </c>
      <c r="T16" s="53">
        <v>8.3409344022669765E-2</v>
      </c>
      <c r="U16" s="53">
        <v>3.0255830403787067E-2</v>
      </c>
      <c r="V16" s="53">
        <v>7.1255565304035554E-2</v>
      </c>
      <c r="W16" s="53">
        <v>0.10086974763308799</v>
      </c>
      <c r="X16" s="53">
        <v>0.10371745133968055</v>
      </c>
      <c r="Y16" s="53">
        <v>0</v>
      </c>
      <c r="Z16" s="70">
        <v>2.4943845697039974E-2</v>
      </c>
      <c r="AA16" s="53">
        <v>4.1868714268109376E-2</v>
      </c>
      <c r="AB16" s="53">
        <v>4.0753412932151199E-2</v>
      </c>
      <c r="AC16" s="53">
        <v>4.1076964762275077E-2</v>
      </c>
      <c r="AD16" s="53">
        <v>0.10432600255252783</v>
      </c>
      <c r="AE16" s="53">
        <v>3.2414722150691813E-2</v>
      </c>
      <c r="AF16" s="63">
        <v>2.9772552250781129E-2</v>
      </c>
    </row>
    <row r="17" spans="1:32" ht="20" customHeight="1" x14ac:dyDescent="0.25">
      <c r="A17" s="58"/>
      <c r="B17" s="64">
        <v>138</v>
      </c>
      <c r="C17" s="54">
        <v>6</v>
      </c>
      <c r="D17" s="54">
        <v>14</v>
      </c>
      <c r="E17" s="54">
        <v>9</v>
      </c>
      <c r="F17" s="54">
        <v>2</v>
      </c>
      <c r="G17" s="54">
        <v>4</v>
      </c>
      <c r="H17" s="71">
        <v>12</v>
      </c>
      <c r="I17" s="54">
        <v>11</v>
      </c>
      <c r="J17" s="54">
        <v>5</v>
      </c>
      <c r="K17" s="71">
        <v>32</v>
      </c>
      <c r="L17" s="54">
        <v>26</v>
      </c>
      <c r="M17" s="71">
        <v>60</v>
      </c>
      <c r="N17" s="54">
        <v>77</v>
      </c>
      <c r="O17" s="71">
        <v>50</v>
      </c>
      <c r="P17" s="54">
        <v>41</v>
      </c>
      <c r="Q17" s="54">
        <v>30</v>
      </c>
      <c r="R17" s="54">
        <v>18</v>
      </c>
      <c r="S17" s="71">
        <v>28</v>
      </c>
      <c r="T17" s="54">
        <v>28</v>
      </c>
      <c r="U17" s="54">
        <v>8</v>
      </c>
      <c r="V17" s="54">
        <v>47</v>
      </c>
      <c r="W17" s="54">
        <v>10</v>
      </c>
      <c r="X17" s="54">
        <v>18</v>
      </c>
      <c r="Y17" s="54">
        <v>0</v>
      </c>
      <c r="Z17" s="71">
        <v>17</v>
      </c>
      <c r="AA17" s="54">
        <v>27</v>
      </c>
      <c r="AB17" s="54">
        <v>25</v>
      </c>
      <c r="AC17" s="54">
        <v>24</v>
      </c>
      <c r="AD17" s="54">
        <v>7</v>
      </c>
      <c r="AE17" s="54">
        <v>1</v>
      </c>
      <c r="AF17" s="64">
        <v>21</v>
      </c>
    </row>
    <row r="18" spans="1:32" ht="20" customHeight="1" x14ac:dyDescent="0.25">
      <c r="A18" s="57" t="s">
        <v>87</v>
      </c>
      <c r="B18" s="65">
        <v>0.17318207786173306</v>
      </c>
      <c r="C18" s="55">
        <v>5.2264881497189955E-2</v>
      </c>
      <c r="D18" s="55">
        <v>0.40641058419678744</v>
      </c>
      <c r="E18" s="55">
        <v>0.23059971307029908</v>
      </c>
      <c r="F18" s="55">
        <v>0.21209460709125921</v>
      </c>
      <c r="G18" s="55">
        <v>3.7625358695208111E-2</v>
      </c>
      <c r="H18" s="72">
        <v>7.0244224100034558E-2</v>
      </c>
      <c r="I18" s="55">
        <v>0.37467626107648422</v>
      </c>
      <c r="J18" s="55">
        <v>0.20561273416184633</v>
      </c>
      <c r="K18" s="72">
        <v>0.23589244061632381</v>
      </c>
      <c r="L18" s="55">
        <v>0.10238744909194834</v>
      </c>
      <c r="M18" s="72">
        <v>0.19642243181431498</v>
      </c>
      <c r="N18" s="55">
        <v>0.15103610811152865</v>
      </c>
      <c r="O18" s="72">
        <v>0.23940082669081825</v>
      </c>
      <c r="P18" s="55">
        <v>0.22327265531114598</v>
      </c>
      <c r="Q18" s="55">
        <v>0.15151594333441756</v>
      </c>
      <c r="R18" s="55">
        <v>6.8359603149778417E-2</v>
      </c>
      <c r="S18" s="72">
        <v>0.18640985553154046</v>
      </c>
      <c r="T18" s="55">
        <v>0.15463223227311734</v>
      </c>
      <c r="U18" s="55">
        <v>0.23280241882186839</v>
      </c>
      <c r="V18" s="55">
        <v>0.16092350798766383</v>
      </c>
      <c r="W18" s="55">
        <v>0.13648332663392618</v>
      </c>
      <c r="X18" s="55">
        <v>0.14654557490044162</v>
      </c>
      <c r="Y18" s="55">
        <v>0</v>
      </c>
      <c r="Z18" s="72">
        <v>0.14472388423992924</v>
      </c>
      <c r="AA18" s="55">
        <v>0.42809523434716729</v>
      </c>
      <c r="AB18" s="55">
        <v>0.28780660867358115</v>
      </c>
      <c r="AC18" s="55">
        <v>0.30653930143305141</v>
      </c>
      <c r="AD18" s="55">
        <v>0.21755521612794862</v>
      </c>
      <c r="AE18" s="55">
        <v>0.17490299506780263</v>
      </c>
      <c r="AF18" s="65">
        <v>0.135844450330114</v>
      </c>
    </row>
    <row r="19" spans="1:32" ht="20" customHeight="1" x14ac:dyDescent="0.25">
      <c r="A19" s="57"/>
      <c r="B19" s="62">
        <v>349</v>
      </c>
      <c r="C19" s="52">
        <v>18</v>
      </c>
      <c r="D19" s="52">
        <v>197</v>
      </c>
      <c r="E19" s="52">
        <v>40</v>
      </c>
      <c r="F19" s="52">
        <v>20</v>
      </c>
      <c r="G19" s="52">
        <v>8</v>
      </c>
      <c r="H19" s="69">
        <v>44</v>
      </c>
      <c r="I19" s="52">
        <v>150</v>
      </c>
      <c r="J19" s="52">
        <v>27</v>
      </c>
      <c r="K19" s="69">
        <v>163</v>
      </c>
      <c r="L19" s="52">
        <v>72</v>
      </c>
      <c r="M19" s="69">
        <v>191</v>
      </c>
      <c r="N19" s="52">
        <v>157</v>
      </c>
      <c r="O19" s="69">
        <v>132</v>
      </c>
      <c r="P19" s="52">
        <v>109</v>
      </c>
      <c r="Q19" s="52">
        <v>76</v>
      </c>
      <c r="R19" s="52">
        <v>33</v>
      </c>
      <c r="S19" s="69">
        <v>90</v>
      </c>
      <c r="T19" s="52">
        <v>52</v>
      </c>
      <c r="U19" s="52">
        <v>63</v>
      </c>
      <c r="V19" s="52">
        <v>106</v>
      </c>
      <c r="W19" s="52">
        <v>13</v>
      </c>
      <c r="X19" s="52">
        <v>25</v>
      </c>
      <c r="Y19" s="52">
        <v>0</v>
      </c>
      <c r="Z19" s="69">
        <v>97</v>
      </c>
      <c r="AA19" s="52">
        <v>277</v>
      </c>
      <c r="AB19" s="52">
        <v>176</v>
      </c>
      <c r="AC19" s="52">
        <v>180</v>
      </c>
      <c r="AD19" s="52">
        <v>16</v>
      </c>
      <c r="AE19" s="52">
        <v>5</v>
      </c>
      <c r="AF19" s="62">
        <v>95</v>
      </c>
    </row>
    <row r="20" spans="1:32" ht="20" customHeight="1" x14ac:dyDescent="0.25">
      <c r="A20" s="58" t="s">
        <v>88</v>
      </c>
      <c r="B20" s="63">
        <v>0.56255731601636549</v>
      </c>
      <c r="C20" s="53">
        <v>0.8057281464741084</v>
      </c>
      <c r="D20" s="53">
        <v>0.31811746795176787</v>
      </c>
      <c r="E20" s="53">
        <v>0.51583226878742783</v>
      </c>
      <c r="F20" s="53">
        <v>0.52726023070233519</v>
      </c>
      <c r="G20" s="53">
        <v>0.86453278920784771</v>
      </c>
      <c r="H20" s="70">
        <v>0.78717836917373729</v>
      </c>
      <c r="I20" s="53">
        <v>0.37010298017052451</v>
      </c>
      <c r="J20" s="53">
        <v>0.50525801356170841</v>
      </c>
      <c r="K20" s="70">
        <v>0.4952410890373955</v>
      </c>
      <c r="L20" s="53">
        <v>0.74919187352547145</v>
      </c>
      <c r="M20" s="70">
        <v>0.56711711921364949</v>
      </c>
      <c r="N20" s="53">
        <v>0.55933602563012252</v>
      </c>
      <c r="O20" s="70">
        <v>0.43378239043590328</v>
      </c>
      <c r="P20" s="53">
        <v>0.49324405437402641</v>
      </c>
      <c r="Q20" s="53">
        <v>0.58365328250015946</v>
      </c>
      <c r="R20" s="53">
        <v>0.75972985424073358</v>
      </c>
      <c r="S20" s="70">
        <v>0.56325125354089334</v>
      </c>
      <c r="T20" s="53">
        <v>0.58129640822751594</v>
      </c>
      <c r="U20" s="53">
        <v>0.52637937763235265</v>
      </c>
      <c r="V20" s="53">
        <v>0.58919483001926853</v>
      </c>
      <c r="W20" s="53">
        <v>0.54156453302144869</v>
      </c>
      <c r="X20" s="53">
        <v>0.49043416906493187</v>
      </c>
      <c r="Y20" s="53">
        <v>0</v>
      </c>
      <c r="Z20" s="70">
        <v>0.6737454898280274</v>
      </c>
      <c r="AA20" s="53">
        <v>0.24047065786121799</v>
      </c>
      <c r="AB20" s="53">
        <v>0.42453366403681608</v>
      </c>
      <c r="AC20" s="53">
        <v>0.41576746471492826</v>
      </c>
      <c r="AD20" s="53">
        <v>0.45555215574009245</v>
      </c>
      <c r="AE20" s="53">
        <v>0.70056417710100438</v>
      </c>
      <c r="AF20" s="63">
        <v>0.73667644334093207</v>
      </c>
    </row>
    <row r="21" spans="1:32" ht="20" customHeight="1" x14ac:dyDescent="0.25">
      <c r="A21" s="59"/>
      <c r="B21" s="66">
        <v>1134</v>
      </c>
      <c r="C21" s="60">
        <v>275</v>
      </c>
      <c r="D21" s="60">
        <v>154</v>
      </c>
      <c r="E21" s="60">
        <v>91</v>
      </c>
      <c r="F21" s="60">
        <v>51</v>
      </c>
      <c r="G21" s="60">
        <v>178</v>
      </c>
      <c r="H21" s="75">
        <v>488</v>
      </c>
      <c r="I21" s="60">
        <v>148</v>
      </c>
      <c r="J21" s="60">
        <v>67</v>
      </c>
      <c r="K21" s="75">
        <v>343</v>
      </c>
      <c r="L21" s="60">
        <v>529</v>
      </c>
      <c r="M21" s="75">
        <v>552</v>
      </c>
      <c r="N21" s="60">
        <v>580</v>
      </c>
      <c r="O21" s="75">
        <v>239</v>
      </c>
      <c r="P21" s="60">
        <v>241</v>
      </c>
      <c r="Q21" s="60">
        <v>292</v>
      </c>
      <c r="R21" s="60">
        <v>363</v>
      </c>
      <c r="S21" s="75">
        <v>272</v>
      </c>
      <c r="T21" s="60">
        <v>194</v>
      </c>
      <c r="U21" s="60">
        <v>142</v>
      </c>
      <c r="V21" s="60">
        <v>389</v>
      </c>
      <c r="W21" s="60">
        <v>53</v>
      </c>
      <c r="X21" s="60">
        <v>84</v>
      </c>
      <c r="Y21" s="60">
        <v>0</v>
      </c>
      <c r="Z21" s="75">
        <v>451</v>
      </c>
      <c r="AA21" s="60">
        <v>155</v>
      </c>
      <c r="AB21" s="60">
        <v>260</v>
      </c>
      <c r="AC21" s="60">
        <v>244</v>
      </c>
      <c r="AD21" s="60">
        <v>33</v>
      </c>
      <c r="AE21" s="60">
        <v>21</v>
      </c>
      <c r="AF21" s="66">
        <v>513</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23" display="Return to index" xr:uid="{E02B47B8-4BC7-408E-8535-8A7FCAA6210D}"/>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92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4.8413741483995097E-2</v>
      </c>
      <c r="C6" s="51">
        <v>1.021092424226497E-2</v>
      </c>
      <c r="D6" s="51">
        <v>0.13845040175603304</v>
      </c>
      <c r="E6" s="51">
        <v>1.7653819843474538E-2</v>
      </c>
      <c r="F6" s="51">
        <v>6.2285143190710199E-2</v>
      </c>
      <c r="G6" s="51">
        <v>1.6390104821933899E-2</v>
      </c>
      <c r="H6" s="68">
        <v>1.2661269328942211E-2</v>
      </c>
      <c r="I6" s="51">
        <v>0.14375560874533633</v>
      </c>
      <c r="J6" s="51">
        <v>4.7588361301761653E-2</v>
      </c>
      <c r="K6" s="68">
        <v>7.0187493384343838E-2</v>
      </c>
      <c r="L6" s="51">
        <v>2.8169168031041285E-2</v>
      </c>
      <c r="M6" s="68">
        <v>5.9604063585554791E-2</v>
      </c>
      <c r="N6" s="51">
        <v>3.8156088834272829E-2</v>
      </c>
      <c r="O6" s="68">
        <v>7.3690503065898805E-2</v>
      </c>
      <c r="P6" s="51">
        <v>4.5155742188801751E-2</v>
      </c>
      <c r="Q6" s="51">
        <v>4.4842607560749828E-2</v>
      </c>
      <c r="R6" s="51">
        <v>2.6348080616276266E-2</v>
      </c>
      <c r="S6" s="68">
        <v>5.4203479537286207E-2</v>
      </c>
      <c r="T6" s="51">
        <v>3.7568611604298835E-2</v>
      </c>
      <c r="U6" s="51">
        <v>5.8309655563247992E-2</v>
      </c>
      <c r="V6" s="51">
        <v>5.4481694724311767E-2</v>
      </c>
      <c r="W6" s="51">
        <v>3.9866797366288377E-2</v>
      </c>
      <c r="X6" s="51">
        <v>1.9216566689015561E-2</v>
      </c>
      <c r="Y6" s="51">
        <v>0</v>
      </c>
      <c r="Z6" s="68">
        <v>4.0956762162329435E-2</v>
      </c>
      <c r="AA6" s="51">
        <v>0.12536762509098429</v>
      </c>
      <c r="AB6" s="51">
        <v>7.4983258079161827E-2</v>
      </c>
      <c r="AC6" s="51">
        <v>7.0948522971760491E-2</v>
      </c>
      <c r="AD6" s="51">
        <v>9.8664391758242504E-3</v>
      </c>
      <c r="AE6" s="51">
        <v>6.4112304313224344E-2</v>
      </c>
      <c r="AF6" s="61">
        <v>4.1127668290714701E-2</v>
      </c>
    </row>
    <row r="7" spans="1:32" ht="20" customHeight="1" x14ac:dyDescent="0.25">
      <c r="A7" s="57"/>
      <c r="B7" s="62">
        <v>98</v>
      </c>
      <c r="C7" s="52">
        <v>3</v>
      </c>
      <c r="D7" s="52">
        <v>67</v>
      </c>
      <c r="E7" s="52">
        <v>3</v>
      </c>
      <c r="F7" s="52">
        <v>6</v>
      </c>
      <c r="G7" s="52">
        <v>3</v>
      </c>
      <c r="H7" s="69">
        <v>8</v>
      </c>
      <c r="I7" s="52">
        <v>58</v>
      </c>
      <c r="J7" s="52">
        <v>6</v>
      </c>
      <c r="K7" s="69">
        <v>49</v>
      </c>
      <c r="L7" s="52">
        <v>20</v>
      </c>
      <c r="M7" s="69">
        <v>58</v>
      </c>
      <c r="N7" s="52">
        <v>40</v>
      </c>
      <c r="O7" s="69">
        <v>41</v>
      </c>
      <c r="P7" s="52">
        <v>22</v>
      </c>
      <c r="Q7" s="52">
        <v>22</v>
      </c>
      <c r="R7" s="52">
        <v>13</v>
      </c>
      <c r="S7" s="69">
        <v>26</v>
      </c>
      <c r="T7" s="52">
        <v>13</v>
      </c>
      <c r="U7" s="52">
        <v>16</v>
      </c>
      <c r="V7" s="52">
        <v>36</v>
      </c>
      <c r="W7" s="52">
        <v>4</v>
      </c>
      <c r="X7" s="52">
        <v>3</v>
      </c>
      <c r="Y7" s="52">
        <v>0</v>
      </c>
      <c r="Z7" s="69">
        <v>27</v>
      </c>
      <c r="AA7" s="52">
        <v>81</v>
      </c>
      <c r="AB7" s="52">
        <v>46</v>
      </c>
      <c r="AC7" s="52">
        <v>42</v>
      </c>
      <c r="AD7" s="52">
        <v>1</v>
      </c>
      <c r="AE7" s="52">
        <v>2</v>
      </c>
      <c r="AF7" s="62">
        <v>29</v>
      </c>
    </row>
    <row r="8" spans="1:32" ht="20" customHeight="1" x14ac:dyDescent="0.25">
      <c r="A8" s="58" t="s">
        <v>82</v>
      </c>
      <c r="B8" s="63">
        <v>0.13994054375942219</v>
      </c>
      <c r="C8" s="53">
        <v>1.9221901582385063E-2</v>
      </c>
      <c r="D8" s="53">
        <v>0.33283332157114676</v>
      </c>
      <c r="E8" s="53">
        <v>0.20068676342097386</v>
      </c>
      <c r="F8" s="53">
        <v>0.12685465360092371</v>
      </c>
      <c r="G8" s="53">
        <v>2.8092368032378544E-2</v>
      </c>
      <c r="H8" s="70">
        <v>5.0816508674951751E-2</v>
      </c>
      <c r="I8" s="53">
        <v>0.30150403338161619</v>
      </c>
      <c r="J8" s="53">
        <v>0.19580653447552293</v>
      </c>
      <c r="K8" s="70">
        <v>0.20968852435703539</v>
      </c>
      <c r="L8" s="53">
        <v>7.0043449322698056E-2</v>
      </c>
      <c r="M8" s="70">
        <v>0.14201160186932379</v>
      </c>
      <c r="N8" s="53">
        <v>0.13867805719411902</v>
      </c>
      <c r="O8" s="70">
        <v>0.18496335370663453</v>
      </c>
      <c r="P8" s="53">
        <v>0.15466008630611866</v>
      </c>
      <c r="Q8" s="53">
        <v>0.14338330800874149</v>
      </c>
      <c r="R8" s="53">
        <v>6.9393708426551667E-2</v>
      </c>
      <c r="S8" s="70">
        <v>0.13220693999857</v>
      </c>
      <c r="T8" s="53">
        <v>0.1312143912956108</v>
      </c>
      <c r="U8" s="53">
        <v>0.18518958354234158</v>
      </c>
      <c r="V8" s="53">
        <v>0.1306500512769167</v>
      </c>
      <c r="W8" s="53">
        <v>0.14456412083911141</v>
      </c>
      <c r="X8" s="53">
        <v>0.14079401001663527</v>
      </c>
      <c r="Y8" s="53">
        <v>0</v>
      </c>
      <c r="Z8" s="70">
        <v>8.3656199808190626E-2</v>
      </c>
      <c r="AA8" s="53">
        <v>0.35294178313634927</v>
      </c>
      <c r="AB8" s="53">
        <v>0.24722926806680109</v>
      </c>
      <c r="AC8" s="53">
        <v>0.25723115816567477</v>
      </c>
      <c r="AD8" s="53">
        <v>0.17552115722362649</v>
      </c>
      <c r="AE8" s="53">
        <v>0.19375509582534153</v>
      </c>
      <c r="AF8" s="63">
        <v>8.6552737949946085E-2</v>
      </c>
    </row>
    <row r="9" spans="1:32" ht="20" customHeight="1" x14ac:dyDescent="0.25">
      <c r="A9" s="58"/>
      <c r="B9" s="64">
        <v>282</v>
      </c>
      <c r="C9" s="54">
        <v>7</v>
      </c>
      <c r="D9" s="54">
        <v>161</v>
      </c>
      <c r="E9" s="54">
        <v>35</v>
      </c>
      <c r="F9" s="54">
        <v>12</v>
      </c>
      <c r="G9" s="54">
        <v>6</v>
      </c>
      <c r="H9" s="71">
        <v>32</v>
      </c>
      <c r="I9" s="54">
        <v>121</v>
      </c>
      <c r="J9" s="54">
        <v>26</v>
      </c>
      <c r="K9" s="71">
        <v>145</v>
      </c>
      <c r="L9" s="54">
        <v>49</v>
      </c>
      <c r="M9" s="71">
        <v>138</v>
      </c>
      <c r="N9" s="54">
        <v>144</v>
      </c>
      <c r="O9" s="71">
        <v>102</v>
      </c>
      <c r="P9" s="54">
        <v>75</v>
      </c>
      <c r="Q9" s="54">
        <v>72</v>
      </c>
      <c r="R9" s="54">
        <v>33</v>
      </c>
      <c r="S9" s="71">
        <v>64</v>
      </c>
      <c r="T9" s="54">
        <v>44</v>
      </c>
      <c r="U9" s="54">
        <v>50</v>
      </c>
      <c r="V9" s="54">
        <v>86</v>
      </c>
      <c r="W9" s="54">
        <v>14</v>
      </c>
      <c r="X9" s="54">
        <v>24</v>
      </c>
      <c r="Y9" s="54">
        <v>0</v>
      </c>
      <c r="Z9" s="71">
        <v>56</v>
      </c>
      <c r="AA9" s="54">
        <v>228</v>
      </c>
      <c r="AB9" s="54">
        <v>151</v>
      </c>
      <c r="AC9" s="54">
        <v>151</v>
      </c>
      <c r="AD9" s="54">
        <v>13</v>
      </c>
      <c r="AE9" s="54">
        <v>6</v>
      </c>
      <c r="AF9" s="64">
        <v>60</v>
      </c>
    </row>
    <row r="10" spans="1:32" ht="20" customHeight="1" x14ac:dyDescent="0.25">
      <c r="A10" s="57" t="s">
        <v>83</v>
      </c>
      <c r="B10" s="65">
        <v>0.18037877260428178</v>
      </c>
      <c r="C10" s="55">
        <v>0.11139238473519632</v>
      </c>
      <c r="D10" s="55">
        <v>0.19306542718916003</v>
      </c>
      <c r="E10" s="55">
        <v>0.2052476277220972</v>
      </c>
      <c r="F10" s="55">
        <v>0.22984766368661247</v>
      </c>
      <c r="G10" s="55">
        <v>8.7749833808075953E-2</v>
      </c>
      <c r="H10" s="72">
        <v>0.1232297860161518</v>
      </c>
      <c r="I10" s="55">
        <v>0.17389835440604795</v>
      </c>
      <c r="J10" s="55">
        <v>0.19447862724762419</v>
      </c>
      <c r="K10" s="72">
        <v>0.18685233124649486</v>
      </c>
      <c r="L10" s="55">
        <v>0.11399333513755723</v>
      </c>
      <c r="M10" s="72">
        <v>0.15331854728206901</v>
      </c>
      <c r="N10" s="55">
        <v>0.20432859754188221</v>
      </c>
      <c r="O10" s="72">
        <v>0.25064432905675538</v>
      </c>
      <c r="P10" s="55">
        <v>0.20355937753731099</v>
      </c>
      <c r="Q10" s="55">
        <v>0.15078145702654572</v>
      </c>
      <c r="R10" s="55">
        <v>0.10670110498144757</v>
      </c>
      <c r="S10" s="72">
        <v>0.18933314478964211</v>
      </c>
      <c r="T10" s="55">
        <v>0.16409532815600411</v>
      </c>
      <c r="U10" s="55">
        <v>0.23958105516001063</v>
      </c>
      <c r="V10" s="55">
        <v>0.16531429653700347</v>
      </c>
      <c r="W10" s="55">
        <v>0.17192450405812301</v>
      </c>
      <c r="X10" s="55">
        <v>0.15678746826580137</v>
      </c>
      <c r="Y10" s="55">
        <v>0</v>
      </c>
      <c r="Z10" s="72">
        <v>0.15587435329586852</v>
      </c>
      <c r="AA10" s="55">
        <v>0.25797371979315514</v>
      </c>
      <c r="AB10" s="55">
        <v>0.2146920135068526</v>
      </c>
      <c r="AC10" s="55">
        <v>0.21908902521703241</v>
      </c>
      <c r="AD10" s="55">
        <v>0.12645619503197977</v>
      </c>
      <c r="AE10" s="55">
        <v>0.10686896352774081</v>
      </c>
      <c r="AF10" s="65">
        <v>0.1051627208998029</v>
      </c>
    </row>
    <row r="11" spans="1:32" ht="20" customHeight="1" x14ac:dyDescent="0.25">
      <c r="A11" s="57"/>
      <c r="B11" s="62">
        <v>364</v>
      </c>
      <c r="C11" s="52">
        <v>38</v>
      </c>
      <c r="D11" s="52">
        <v>94</v>
      </c>
      <c r="E11" s="52">
        <v>36</v>
      </c>
      <c r="F11" s="52">
        <v>22</v>
      </c>
      <c r="G11" s="52">
        <v>18</v>
      </c>
      <c r="H11" s="69">
        <v>76</v>
      </c>
      <c r="I11" s="52">
        <v>70</v>
      </c>
      <c r="J11" s="52">
        <v>26</v>
      </c>
      <c r="K11" s="69">
        <v>129</v>
      </c>
      <c r="L11" s="52">
        <v>81</v>
      </c>
      <c r="M11" s="69">
        <v>149</v>
      </c>
      <c r="N11" s="52">
        <v>212</v>
      </c>
      <c r="O11" s="69">
        <v>138</v>
      </c>
      <c r="P11" s="52">
        <v>99</v>
      </c>
      <c r="Q11" s="52">
        <v>75</v>
      </c>
      <c r="R11" s="52">
        <v>51</v>
      </c>
      <c r="S11" s="69">
        <v>91</v>
      </c>
      <c r="T11" s="52">
        <v>55</v>
      </c>
      <c r="U11" s="52">
        <v>65</v>
      </c>
      <c r="V11" s="52">
        <v>109</v>
      </c>
      <c r="W11" s="52">
        <v>17</v>
      </c>
      <c r="X11" s="52">
        <v>27</v>
      </c>
      <c r="Y11" s="52">
        <v>0</v>
      </c>
      <c r="Z11" s="69">
        <v>104</v>
      </c>
      <c r="AA11" s="52">
        <v>167</v>
      </c>
      <c r="AB11" s="52">
        <v>131</v>
      </c>
      <c r="AC11" s="52">
        <v>129</v>
      </c>
      <c r="AD11" s="52">
        <v>9</v>
      </c>
      <c r="AE11" s="52">
        <v>3</v>
      </c>
      <c r="AF11" s="62">
        <v>73</v>
      </c>
    </row>
    <row r="12" spans="1:32" ht="20" customHeight="1" x14ac:dyDescent="0.25">
      <c r="A12" s="58" t="s">
        <v>84</v>
      </c>
      <c r="B12" s="63">
        <v>0.16094112619324139</v>
      </c>
      <c r="C12" s="53">
        <v>0.17393078449516039</v>
      </c>
      <c r="D12" s="53">
        <v>0.15147279236267522</v>
      </c>
      <c r="E12" s="53">
        <v>0.20968755347735513</v>
      </c>
      <c r="F12" s="53">
        <v>0.15105346960528362</v>
      </c>
      <c r="G12" s="53">
        <v>0.10241497165695496</v>
      </c>
      <c r="H12" s="70">
        <v>0.14202904787132817</v>
      </c>
      <c r="I12" s="53">
        <v>0.15579214467329708</v>
      </c>
      <c r="J12" s="53">
        <v>0.213191750115654</v>
      </c>
      <c r="K12" s="70">
        <v>0.18559225974971746</v>
      </c>
      <c r="L12" s="53">
        <v>0.1348033177431722</v>
      </c>
      <c r="M12" s="70">
        <v>0.17594685185454476</v>
      </c>
      <c r="N12" s="53">
        <v>0.14765228296924188</v>
      </c>
      <c r="O12" s="70">
        <v>0.15829876143418592</v>
      </c>
      <c r="P12" s="53">
        <v>0.16817512842349291</v>
      </c>
      <c r="Q12" s="53">
        <v>0.16094636461914413</v>
      </c>
      <c r="R12" s="53">
        <v>0.15658865695470761</v>
      </c>
      <c r="S12" s="70">
        <v>0.18159179079919935</v>
      </c>
      <c r="T12" s="53">
        <v>0.15948514444023346</v>
      </c>
      <c r="U12" s="53">
        <v>0.14862758943723225</v>
      </c>
      <c r="V12" s="53">
        <v>0.13671128565364637</v>
      </c>
      <c r="W12" s="53">
        <v>0.16031453611080337</v>
      </c>
      <c r="X12" s="53">
        <v>0.21855923345252054</v>
      </c>
      <c r="Y12" s="53">
        <v>0</v>
      </c>
      <c r="Z12" s="70">
        <v>0.16630338059612462</v>
      </c>
      <c r="AA12" s="53">
        <v>0.13993282958509376</v>
      </c>
      <c r="AB12" s="53">
        <v>0.17805955325452252</v>
      </c>
      <c r="AC12" s="53">
        <v>0.18989185614021431</v>
      </c>
      <c r="AD12" s="53">
        <v>0.24941689858036795</v>
      </c>
      <c r="AE12" s="53">
        <v>0.24033106603310858</v>
      </c>
      <c r="AF12" s="63">
        <v>0.12712505269664953</v>
      </c>
    </row>
    <row r="13" spans="1:32" ht="20" customHeight="1" x14ac:dyDescent="0.25">
      <c r="A13" s="58"/>
      <c r="B13" s="64">
        <v>324</v>
      </c>
      <c r="C13" s="54">
        <v>59</v>
      </c>
      <c r="D13" s="54">
        <v>73</v>
      </c>
      <c r="E13" s="54">
        <v>37</v>
      </c>
      <c r="F13" s="54">
        <v>15</v>
      </c>
      <c r="G13" s="54">
        <v>21</v>
      </c>
      <c r="H13" s="71">
        <v>88</v>
      </c>
      <c r="I13" s="54">
        <v>62</v>
      </c>
      <c r="J13" s="54">
        <v>28</v>
      </c>
      <c r="K13" s="71">
        <v>128</v>
      </c>
      <c r="L13" s="54">
        <v>95</v>
      </c>
      <c r="M13" s="71">
        <v>171</v>
      </c>
      <c r="N13" s="54">
        <v>153</v>
      </c>
      <c r="O13" s="71">
        <v>87</v>
      </c>
      <c r="P13" s="54">
        <v>82</v>
      </c>
      <c r="Q13" s="54">
        <v>81</v>
      </c>
      <c r="R13" s="54">
        <v>75</v>
      </c>
      <c r="S13" s="71">
        <v>88</v>
      </c>
      <c r="T13" s="54">
        <v>53</v>
      </c>
      <c r="U13" s="54">
        <v>40</v>
      </c>
      <c r="V13" s="54">
        <v>90</v>
      </c>
      <c r="W13" s="54">
        <v>16</v>
      </c>
      <c r="X13" s="54">
        <v>38</v>
      </c>
      <c r="Y13" s="54">
        <v>0</v>
      </c>
      <c r="Z13" s="71">
        <v>111</v>
      </c>
      <c r="AA13" s="54">
        <v>90</v>
      </c>
      <c r="AB13" s="54">
        <v>109</v>
      </c>
      <c r="AC13" s="54">
        <v>111</v>
      </c>
      <c r="AD13" s="54">
        <v>18</v>
      </c>
      <c r="AE13" s="54">
        <v>7</v>
      </c>
      <c r="AF13" s="64">
        <v>88</v>
      </c>
    </row>
    <row r="14" spans="1:32" ht="20" customHeight="1" x14ac:dyDescent="0.25">
      <c r="A14" s="57" t="s">
        <v>85</v>
      </c>
      <c r="B14" s="65">
        <v>0.40011038790973008</v>
      </c>
      <c r="C14" s="55">
        <v>0.67219983774224734</v>
      </c>
      <c r="D14" s="55">
        <v>0.15024646336614356</v>
      </c>
      <c r="E14" s="55">
        <v>0.31234820909608024</v>
      </c>
      <c r="F14" s="55">
        <v>0.41489805612335062</v>
      </c>
      <c r="G14" s="55">
        <v>0.74446286696638297</v>
      </c>
      <c r="H14" s="72">
        <v>0.64687981594138366</v>
      </c>
      <c r="I14" s="55">
        <v>0.19479983118815405</v>
      </c>
      <c r="J14" s="55">
        <v>0.31046321020382417</v>
      </c>
      <c r="K14" s="72">
        <v>0.3049396534178348</v>
      </c>
      <c r="L14" s="55">
        <v>0.61497381344305813</v>
      </c>
      <c r="M14" s="72">
        <v>0.40412324032000413</v>
      </c>
      <c r="N14" s="55">
        <v>0.39661321276074962</v>
      </c>
      <c r="O14" s="72">
        <v>0.23651197213851091</v>
      </c>
      <c r="P14" s="55">
        <v>0.34683981533706837</v>
      </c>
      <c r="Q14" s="55">
        <v>0.43925657940040252</v>
      </c>
      <c r="R14" s="55">
        <v>0.60211923051206828</v>
      </c>
      <c r="S14" s="72">
        <v>0.3756323776681153</v>
      </c>
      <c r="T14" s="55">
        <v>0.42085662970953003</v>
      </c>
      <c r="U14" s="55">
        <v>0.33792743732230318</v>
      </c>
      <c r="V14" s="55">
        <v>0.44202113725726661</v>
      </c>
      <c r="W14" s="55">
        <v>0.38872713790087227</v>
      </c>
      <c r="X14" s="55">
        <v>0.37134522906638195</v>
      </c>
      <c r="Y14" s="55">
        <v>0</v>
      </c>
      <c r="Z14" s="72">
        <v>0.53659375656400177</v>
      </c>
      <c r="AA14" s="55">
        <v>7.685064369566845E-2</v>
      </c>
      <c r="AB14" s="55">
        <v>0.25016671719155825</v>
      </c>
      <c r="AC14" s="55">
        <v>0.2334306017149925</v>
      </c>
      <c r="AD14" s="55">
        <v>0.38601377086654381</v>
      </c>
      <c r="AE14" s="55">
        <v>0.39493257030058471</v>
      </c>
      <c r="AF14" s="65">
        <v>0.61504466110257172</v>
      </c>
    </row>
    <row r="15" spans="1:32" ht="20" customHeight="1" x14ac:dyDescent="0.25">
      <c r="A15" s="57"/>
      <c r="B15" s="62">
        <v>807</v>
      </c>
      <c r="C15" s="52">
        <v>229</v>
      </c>
      <c r="D15" s="52">
        <v>73</v>
      </c>
      <c r="E15" s="52">
        <v>55</v>
      </c>
      <c r="F15" s="52">
        <v>40</v>
      </c>
      <c r="G15" s="52">
        <v>153</v>
      </c>
      <c r="H15" s="69">
        <v>401</v>
      </c>
      <c r="I15" s="52">
        <v>78</v>
      </c>
      <c r="J15" s="52">
        <v>41</v>
      </c>
      <c r="K15" s="69">
        <v>211</v>
      </c>
      <c r="L15" s="52">
        <v>434</v>
      </c>
      <c r="M15" s="69">
        <v>393</v>
      </c>
      <c r="N15" s="52">
        <v>412</v>
      </c>
      <c r="O15" s="69">
        <v>130</v>
      </c>
      <c r="P15" s="52">
        <v>169</v>
      </c>
      <c r="Q15" s="52">
        <v>220</v>
      </c>
      <c r="R15" s="52">
        <v>287</v>
      </c>
      <c r="S15" s="69">
        <v>181</v>
      </c>
      <c r="T15" s="52">
        <v>140</v>
      </c>
      <c r="U15" s="52">
        <v>91</v>
      </c>
      <c r="V15" s="52">
        <v>292</v>
      </c>
      <c r="W15" s="52">
        <v>38</v>
      </c>
      <c r="X15" s="52">
        <v>64</v>
      </c>
      <c r="Y15" s="52">
        <v>0</v>
      </c>
      <c r="Z15" s="69">
        <v>359</v>
      </c>
      <c r="AA15" s="52">
        <v>50</v>
      </c>
      <c r="AB15" s="52">
        <v>153</v>
      </c>
      <c r="AC15" s="52">
        <v>137</v>
      </c>
      <c r="AD15" s="52">
        <v>28</v>
      </c>
      <c r="AE15" s="52">
        <v>12</v>
      </c>
      <c r="AF15" s="62">
        <v>428</v>
      </c>
    </row>
    <row r="16" spans="1:32" ht="20" customHeight="1" x14ac:dyDescent="0.25">
      <c r="A16" s="58" t="s">
        <v>86</v>
      </c>
      <c r="B16" s="63">
        <v>7.0215428049329981E-2</v>
      </c>
      <c r="C16" s="53">
        <v>1.3044167202745916E-2</v>
      </c>
      <c r="D16" s="53">
        <v>3.3931593754839645E-2</v>
      </c>
      <c r="E16" s="53">
        <v>5.4376026440018654E-2</v>
      </c>
      <c r="F16" s="53">
        <v>1.5061013793119121E-2</v>
      </c>
      <c r="G16" s="53">
        <v>2.0889854714273473E-2</v>
      </c>
      <c r="H16" s="70">
        <v>2.4383572167242028E-2</v>
      </c>
      <c r="I16" s="53">
        <v>3.0250027605547302E-2</v>
      </c>
      <c r="J16" s="53">
        <v>3.8471516655613297E-2</v>
      </c>
      <c r="K16" s="70">
        <v>4.2739737844573182E-2</v>
      </c>
      <c r="L16" s="53">
        <v>3.8016916322473816E-2</v>
      </c>
      <c r="M16" s="70">
        <v>6.4995695088503377E-2</v>
      </c>
      <c r="N16" s="53">
        <v>7.4571760699737574E-2</v>
      </c>
      <c r="O16" s="70">
        <v>9.5891080598013351E-2</v>
      </c>
      <c r="P16" s="53">
        <v>8.1609850207206722E-2</v>
      </c>
      <c r="Q16" s="53">
        <v>6.0789683384415601E-2</v>
      </c>
      <c r="R16" s="53">
        <v>3.8849218508948249E-2</v>
      </c>
      <c r="S16" s="70">
        <v>6.7032267207184942E-2</v>
      </c>
      <c r="T16" s="53">
        <v>8.6779894794322895E-2</v>
      </c>
      <c r="U16" s="53">
        <v>3.0364678974863928E-2</v>
      </c>
      <c r="V16" s="53">
        <v>7.0821534550855533E-2</v>
      </c>
      <c r="W16" s="53">
        <v>9.460290372480136E-2</v>
      </c>
      <c r="X16" s="53">
        <v>9.3297492509644767E-2</v>
      </c>
      <c r="Y16" s="53">
        <v>0</v>
      </c>
      <c r="Z16" s="70">
        <v>1.6615547573485521E-2</v>
      </c>
      <c r="AA16" s="53">
        <v>4.6933398698748005E-2</v>
      </c>
      <c r="AB16" s="53">
        <v>3.486918990110268E-2</v>
      </c>
      <c r="AC16" s="53">
        <v>2.9408835790324352E-2</v>
      </c>
      <c r="AD16" s="53">
        <v>5.2725539121657838E-2</v>
      </c>
      <c r="AE16" s="53">
        <v>0</v>
      </c>
      <c r="AF16" s="63">
        <v>2.4987159060315581E-2</v>
      </c>
    </row>
    <row r="17" spans="1:32" ht="20" customHeight="1" x14ac:dyDescent="0.25">
      <c r="A17" s="58"/>
      <c r="B17" s="64">
        <v>142</v>
      </c>
      <c r="C17" s="54">
        <v>4</v>
      </c>
      <c r="D17" s="54">
        <v>16</v>
      </c>
      <c r="E17" s="54">
        <v>10</v>
      </c>
      <c r="F17" s="54">
        <v>1</v>
      </c>
      <c r="G17" s="54">
        <v>4</v>
      </c>
      <c r="H17" s="71">
        <v>15</v>
      </c>
      <c r="I17" s="54">
        <v>12</v>
      </c>
      <c r="J17" s="54">
        <v>5</v>
      </c>
      <c r="K17" s="71">
        <v>30</v>
      </c>
      <c r="L17" s="54">
        <v>27</v>
      </c>
      <c r="M17" s="71">
        <v>63</v>
      </c>
      <c r="N17" s="54">
        <v>77</v>
      </c>
      <c r="O17" s="71">
        <v>53</v>
      </c>
      <c r="P17" s="54">
        <v>40</v>
      </c>
      <c r="Q17" s="54">
        <v>30</v>
      </c>
      <c r="R17" s="54">
        <v>19</v>
      </c>
      <c r="S17" s="71">
        <v>32</v>
      </c>
      <c r="T17" s="54">
        <v>29</v>
      </c>
      <c r="U17" s="54">
        <v>8</v>
      </c>
      <c r="V17" s="54">
        <v>47</v>
      </c>
      <c r="W17" s="54">
        <v>9</v>
      </c>
      <c r="X17" s="54">
        <v>16</v>
      </c>
      <c r="Y17" s="54">
        <v>0</v>
      </c>
      <c r="Z17" s="71">
        <v>11</v>
      </c>
      <c r="AA17" s="54">
        <v>30</v>
      </c>
      <c r="AB17" s="54">
        <v>21</v>
      </c>
      <c r="AC17" s="54">
        <v>17</v>
      </c>
      <c r="AD17" s="54">
        <v>4</v>
      </c>
      <c r="AE17" s="54">
        <v>0</v>
      </c>
      <c r="AF17" s="64">
        <v>17</v>
      </c>
    </row>
    <row r="18" spans="1:32" ht="20" customHeight="1" x14ac:dyDescent="0.25">
      <c r="A18" s="57" t="s">
        <v>87</v>
      </c>
      <c r="B18" s="65">
        <v>0.18835428524341744</v>
      </c>
      <c r="C18" s="55">
        <v>2.9432825824650028E-2</v>
      </c>
      <c r="D18" s="55">
        <v>0.47128372332717966</v>
      </c>
      <c r="E18" s="55">
        <v>0.21834058326444838</v>
      </c>
      <c r="F18" s="55">
        <v>0.18913979679163392</v>
      </c>
      <c r="G18" s="55">
        <v>4.4482472854312435E-2</v>
      </c>
      <c r="H18" s="72">
        <v>6.3477778003893995E-2</v>
      </c>
      <c r="I18" s="55">
        <v>0.4452596421269524</v>
      </c>
      <c r="J18" s="55">
        <v>0.24339489577728457</v>
      </c>
      <c r="K18" s="72">
        <v>0.27987601774137916</v>
      </c>
      <c r="L18" s="55">
        <v>9.8212617353739345E-2</v>
      </c>
      <c r="M18" s="72">
        <v>0.20161566545487847</v>
      </c>
      <c r="N18" s="55">
        <v>0.17683414602839193</v>
      </c>
      <c r="O18" s="72">
        <v>0.25865385677253344</v>
      </c>
      <c r="P18" s="55">
        <v>0.19981582849492049</v>
      </c>
      <c r="Q18" s="55">
        <v>0.18822591556949134</v>
      </c>
      <c r="R18" s="55">
        <v>9.5741789042827985E-2</v>
      </c>
      <c r="S18" s="72">
        <v>0.18641041953585621</v>
      </c>
      <c r="T18" s="55">
        <v>0.16878300289990963</v>
      </c>
      <c r="U18" s="55">
        <v>0.24349923910558957</v>
      </c>
      <c r="V18" s="55">
        <v>0.18513174600122842</v>
      </c>
      <c r="W18" s="55">
        <v>0.18443091820539975</v>
      </c>
      <c r="X18" s="55">
        <v>0.16001057670565089</v>
      </c>
      <c r="Y18" s="55">
        <v>0</v>
      </c>
      <c r="Z18" s="72">
        <v>0.12461296197052008</v>
      </c>
      <c r="AA18" s="55">
        <v>0.4783094082273337</v>
      </c>
      <c r="AB18" s="55">
        <v>0.32221252614596302</v>
      </c>
      <c r="AC18" s="55">
        <v>0.32817968113743518</v>
      </c>
      <c r="AD18" s="55">
        <v>0.18538759639945077</v>
      </c>
      <c r="AE18" s="55">
        <v>0.25786740013856591</v>
      </c>
      <c r="AF18" s="65">
        <v>0.12768040624066074</v>
      </c>
    </row>
    <row r="19" spans="1:32" ht="20" customHeight="1" x14ac:dyDescent="0.25">
      <c r="A19" s="57"/>
      <c r="B19" s="62">
        <v>380</v>
      </c>
      <c r="C19" s="52">
        <v>10</v>
      </c>
      <c r="D19" s="52">
        <v>228</v>
      </c>
      <c r="E19" s="52">
        <v>38</v>
      </c>
      <c r="F19" s="52">
        <v>18</v>
      </c>
      <c r="G19" s="52">
        <v>9</v>
      </c>
      <c r="H19" s="69">
        <v>39</v>
      </c>
      <c r="I19" s="52">
        <v>178</v>
      </c>
      <c r="J19" s="52">
        <v>32</v>
      </c>
      <c r="K19" s="69">
        <v>194</v>
      </c>
      <c r="L19" s="52">
        <v>69</v>
      </c>
      <c r="M19" s="69">
        <v>196</v>
      </c>
      <c r="N19" s="52">
        <v>184</v>
      </c>
      <c r="O19" s="69">
        <v>142</v>
      </c>
      <c r="P19" s="52">
        <v>98</v>
      </c>
      <c r="Q19" s="52">
        <v>94</v>
      </c>
      <c r="R19" s="52">
        <v>46</v>
      </c>
      <c r="S19" s="69">
        <v>90</v>
      </c>
      <c r="T19" s="52">
        <v>56</v>
      </c>
      <c r="U19" s="52">
        <v>66</v>
      </c>
      <c r="V19" s="52">
        <v>122</v>
      </c>
      <c r="W19" s="52">
        <v>18</v>
      </c>
      <c r="X19" s="52">
        <v>28</v>
      </c>
      <c r="Y19" s="52">
        <v>0</v>
      </c>
      <c r="Z19" s="69">
        <v>83</v>
      </c>
      <c r="AA19" s="52">
        <v>309</v>
      </c>
      <c r="AB19" s="52">
        <v>197</v>
      </c>
      <c r="AC19" s="52">
        <v>193</v>
      </c>
      <c r="AD19" s="52">
        <v>13</v>
      </c>
      <c r="AE19" s="52">
        <v>8</v>
      </c>
      <c r="AF19" s="62">
        <v>89</v>
      </c>
    </row>
    <row r="20" spans="1:32" ht="20" customHeight="1" x14ac:dyDescent="0.25">
      <c r="A20" s="58" t="s">
        <v>88</v>
      </c>
      <c r="B20" s="63">
        <v>0.56105151410297038</v>
      </c>
      <c r="C20" s="53">
        <v>0.84613062223740765</v>
      </c>
      <c r="D20" s="53">
        <v>0.30171925572881886</v>
      </c>
      <c r="E20" s="53">
        <v>0.5220357625734352</v>
      </c>
      <c r="F20" s="53">
        <v>0.56595152572863427</v>
      </c>
      <c r="G20" s="53">
        <v>0.84687783862333799</v>
      </c>
      <c r="H20" s="70">
        <v>0.78890886381271186</v>
      </c>
      <c r="I20" s="53">
        <v>0.3505919758614508</v>
      </c>
      <c r="J20" s="53">
        <v>0.52365496031947811</v>
      </c>
      <c r="K20" s="70">
        <v>0.49053191316755246</v>
      </c>
      <c r="L20" s="53">
        <v>0.74977713118623102</v>
      </c>
      <c r="M20" s="70">
        <v>0.58007009217454919</v>
      </c>
      <c r="N20" s="53">
        <v>0.54426549572999117</v>
      </c>
      <c r="O20" s="70">
        <v>0.39481073357269658</v>
      </c>
      <c r="P20" s="53">
        <v>0.51501494376056145</v>
      </c>
      <c r="Q20" s="53">
        <v>0.60020294401954699</v>
      </c>
      <c r="R20" s="53">
        <v>0.7587078874667762</v>
      </c>
      <c r="S20" s="70">
        <v>0.55722416846731471</v>
      </c>
      <c r="T20" s="53">
        <v>0.58034177414976329</v>
      </c>
      <c r="U20" s="53">
        <v>0.48655502675953555</v>
      </c>
      <c r="V20" s="53">
        <v>0.57873242291091276</v>
      </c>
      <c r="W20" s="53">
        <v>0.54904167401167547</v>
      </c>
      <c r="X20" s="53">
        <v>0.58990446251890238</v>
      </c>
      <c r="Y20" s="53">
        <v>0</v>
      </c>
      <c r="Z20" s="70">
        <v>0.70289713716012658</v>
      </c>
      <c r="AA20" s="53">
        <v>0.21678347328076214</v>
      </c>
      <c r="AB20" s="53">
        <v>0.42822627044608091</v>
      </c>
      <c r="AC20" s="53">
        <v>0.42332245785520684</v>
      </c>
      <c r="AD20" s="53">
        <v>0.63543066944691173</v>
      </c>
      <c r="AE20" s="53">
        <v>0.6352636363336932</v>
      </c>
      <c r="AF20" s="63">
        <v>0.74216971379922148</v>
      </c>
    </row>
    <row r="21" spans="1:32" ht="20" customHeight="1" x14ac:dyDescent="0.25">
      <c r="A21" s="59"/>
      <c r="B21" s="66">
        <v>1131</v>
      </c>
      <c r="C21" s="60">
        <v>288</v>
      </c>
      <c r="D21" s="60">
        <v>146</v>
      </c>
      <c r="E21" s="60">
        <v>92</v>
      </c>
      <c r="F21" s="60">
        <v>55</v>
      </c>
      <c r="G21" s="60">
        <v>174</v>
      </c>
      <c r="H21" s="75">
        <v>489</v>
      </c>
      <c r="I21" s="60">
        <v>140</v>
      </c>
      <c r="J21" s="60">
        <v>70</v>
      </c>
      <c r="K21" s="75">
        <v>339</v>
      </c>
      <c r="L21" s="60">
        <v>529</v>
      </c>
      <c r="M21" s="75">
        <v>564</v>
      </c>
      <c r="N21" s="60">
        <v>565</v>
      </c>
      <c r="O21" s="75">
        <v>217</v>
      </c>
      <c r="P21" s="60">
        <v>251</v>
      </c>
      <c r="Q21" s="60">
        <v>300</v>
      </c>
      <c r="R21" s="60">
        <v>362</v>
      </c>
      <c r="S21" s="75">
        <v>269</v>
      </c>
      <c r="T21" s="60">
        <v>194</v>
      </c>
      <c r="U21" s="60">
        <v>131</v>
      </c>
      <c r="V21" s="60">
        <v>383</v>
      </c>
      <c r="W21" s="60">
        <v>53</v>
      </c>
      <c r="X21" s="60">
        <v>101</v>
      </c>
      <c r="Y21" s="60">
        <v>0</v>
      </c>
      <c r="Z21" s="75">
        <v>470</v>
      </c>
      <c r="AA21" s="60">
        <v>140</v>
      </c>
      <c r="AB21" s="60">
        <v>262</v>
      </c>
      <c r="AC21" s="60">
        <v>248</v>
      </c>
      <c r="AD21" s="60">
        <v>45</v>
      </c>
      <c r="AE21" s="60">
        <v>19</v>
      </c>
      <c r="AF21" s="66">
        <v>516</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24" display="Return to index" xr:uid="{EE497A60-3DB0-496C-85BD-B9B3EBA54A09}"/>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93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9.0472449708123778E-2</v>
      </c>
      <c r="C6" s="51">
        <v>2.0100169028897809E-2</v>
      </c>
      <c r="D6" s="51">
        <v>0.22232474981682965</v>
      </c>
      <c r="E6" s="51">
        <v>0.11270417574374857</v>
      </c>
      <c r="F6" s="51">
        <v>9.4106391407673809E-2</v>
      </c>
      <c r="G6" s="51">
        <v>2.6974015774462425E-2</v>
      </c>
      <c r="H6" s="68">
        <v>2.8291183364395546E-2</v>
      </c>
      <c r="I6" s="51">
        <v>0.22683509283755032</v>
      </c>
      <c r="J6" s="51">
        <v>0.10900398421401329</v>
      </c>
      <c r="K6" s="68">
        <v>0.1443560663796023</v>
      </c>
      <c r="L6" s="51">
        <v>4.0379382019924782E-2</v>
      </c>
      <c r="M6" s="68">
        <v>0.10383380602560668</v>
      </c>
      <c r="N6" s="51">
        <v>7.838331509806544E-2</v>
      </c>
      <c r="O6" s="68">
        <v>0.11585594154588646</v>
      </c>
      <c r="P6" s="51">
        <v>9.05248562574274E-2</v>
      </c>
      <c r="Q6" s="51">
        <v>0.10629831596074554</v>
      </c>
      <c r="R6" s="51">
        <v>4.4580190285812435E-2</v>
      </c>
      <c r="S6" s="68">
        <v>8.751607532357579E-2</v>
      </c>
      <c r="T6" s="51">
        <v>8.1184745333329769E-2</v>
      </c>
      <c r="U6" s="51">
        <v>0.10960452560587253</v>
      </c>
      <c r="V6" s="51">
        <v>9.0112627066290085E-2</v>
      </c>
      <c r="W6" s="51">
        <v>0.101562268409343</v>
      </c>
      <c r="X6" s="51">
        <v>8.1924927133675662E-2</v>
      </c>
      <c r="Y6" s="51">
        <v>0</v>
      </c>
      <c r="Z6" s="68">
        <v>7.4232913482795662E-2</v>
      </c>
      <c r="AA6" s="51">
        <v>0.23128237089385503</v>
      </c>
      <c r="AB6" s="51">
        <v>0.14686636434433617</v>
      </c>
      <c r="AC6" s="51">
        <v>0.15326467689631051</v>
      </c>
      <c r="AD6" s="51">
        <v>7.5639043339482417E-2</v>
      </c>
      <c r="AE6" s="51">
        <v>0.19719956443467179</v>
      </c>
      <c r="AF6" s="61">
        <v>6.0090895605584921E-2</v>
      </c>
    </row>
    <row r="7" spans="1:32" ht="20" customHeight="1" x14ac:dyDescent="0.25">
      <c r="A7" s="57"/>
      <c r="B7" s="62">
        <v>182</v>
      </c>
      <c r="C7" s="52">
        <v>7</v>
      </c>
      <c r="D7" s="52">
        <v>108</v>
      </c>
      <c r="E7" s="52">
        <v>20</v>
      </c>
      <c r="F7" s="52">
        <v>9</v>
      </c>
      <c r="G7" s="52">
        <v>6</v>
      </c>
      <c r="H7" s="69">
        <v>18</v>
      </c>
      <c r="I7" s="52">
        <v>91</v>
      </c>
      <c r="J7" s="52">
        <v>14</v>
      </c>
      <c r="K7" s="69">
        <v>100</v>
      </c>
      <c r="L7" s="52">
        <v>29</v>
      </c>
      <c r="M7" s="69">
        <v>101</v>
      </c>
      <c r="N7" s="52">
        <v>81</v>
      </c>
      <c r="O7" s="69">
        <v>64</v>
      </c>
      <c r="P7" s="52">
        <v>44</v>
      </c>
      <c r="Q7" s="52">
        <v>53</v>
      </c>
      <c r="R7" s="52">
        <v>21</v>
      </c>
      <c r="S7" s="69">
        <v>42</v>
      </c>
      <c r="T7" s="52">
        <v>27</v>
      </c>
      <c r="U7" s="52">
        <v>30</v>
      </c>
      <c r="V7" s="52">
        <v>60</v>
      </c>
      <c r="W7" s="52">
        <v>10</v>
      </c>
      <c r="X7" s="52">
        <v>14</v>
      </c>
      <c r="Y7" s="52">
        <v>0</v>
      </c>
      <c r="Z7" s="69">
        <v>50</v>
      </c>
      <c r="AA7" s="52">
        <v>149</v>
      </c>
      <c r="AB7" s="52">
        <v>90</v>
      </c>
      <c r="AC7" s="52">
        <v>90</v>
      </c>
      <c r="AD7" s="52">
        <v>5</v>
      </c>
      <c r="AE7" s="52">
        <v>6</v>
      </c>
      <c r="AF7" s="62">
        <v>42</v>
      </c>
    </row>
    <row r="8" spans="1:32" ht="20" customHeight="1" x14ac:dyDescent="0.25">
      <c r="A8" s="58" t="s">
        <v>82</v>
      </c>
      <c r="B8" s="63">
        <v>0.19328847748161126</v>
      </c>
      <c r="C8" s="53">
        <v>8.9083968264711988E-2</v>
      </c>
      <c r="D8" s="53">
        <v>0.34127592401918577</v>
      </c>
      <c r="E8" s="53">
        <v>0.35131972661630789</v>
      </c>
      <c r="F8" s="53">
        <v>0.18330747310620732</v>
      </c>
      <c r="G8" s="53">
        <v>6.8500832744128257E-2</v>
      </c>
      <c r="H8" s="70">
        <v>0.12900637286152666</v>
      </c>
      <c r="I8" s="53">
        <v>0.29461886398930448</v>
      </c>
      <c r="J8" s="53">
        <v>0.35465849171684949</v>
      </c>
      <c r="K8" s="70">
        <v>0.26037260496114667</v>
      </c>
      <c r="L8" s="53">
        <v>0.13292024850687759</v>
      </c>
      <c r="M8" s="70">
        <v>0.22283174443762221</v>
      </c>
      <c r="N8" s="53">
        <v>0.16533014134303858</v>
      </c>
      <c r="O8" s="70">
        <v>0.2139166125295765</v>
      </c>
      <c r="P8" s="53">
        <v>0.21727971018372993</v>
      </c>
      <c r="Q8" s="53">
        <v>0.20289429510797466</v>
      </c>
      <c r="R8" s="53">
        <v>0.13492949320573472</v>
      </c>
      <c r="S8" s="70">
        <v>0.19590966050553807</v>
      </c>
      <c r="T8" s="53">
        <v>0.17321246775817431</v>
      </c>
      <c r="U8" s="53">
        <v>0.22485941341104257</v>
      </c>
      <c r="V8" s="53">
        <v>0.19462253829599466</v>
      </c>
      <c r="W8" s="53">
        <v>0.11259193916064875</v>
      </c>
      <c r="X8" s="53">
        <v>0.21599264614414218</v>
      </c>
      <c r="Y8" s="53">
        <v>0</v>
      </c>
      <c r="Z8" s="70">
        <v>0.16428026393062395</v>
      </c>
      <c r="AA8" s="53">
        <v>0.39622899742198447</v>
      </c>
      <c r="AB8" s="53">
        <v>0.32462906204241615</v>
      </c>
      <c r="AC8" s="53">
        <v>0.2965947173838584</v>
      </c>
      <c r="AD8" s="53">
        <v>0.30083458948471942</v>
      </c>
      <c r="AE8" s="53">
        <v>0.10538936147815274</v>
      </c>
      <c r="AF8" s="63">
        <v>0.12394227943408202</v>
      </c>
    </row>
    <row r="9" spans="1:32" ht="20" customHeight="1" x14ac:dyDescent="0.25">
      <c r="A9" s="58"/>
      <c r="B9" s="64">
        <v>390</v>
      </c>
      <c r="C9" s="54">
        <v>30</v>
      </c>
      <c r="D9" s="54">
        <v>165</v>
      </c>
      <c r="E9" s="54">
        <v>62</v>
      </c>
      <c r="F9" s="54">
        <v>18</v>
      </c>
      <c r="G9" s="54">
        <v>14</v>
      </c>
      <c r="H9" s="71">
        <v>80</v>
      </c>
      <c r="I9" s="54">
        <v>118</v>
      </c>
      <c r="J9" s="54">
        <v>47</v>
      </c>
      <c r="K9" s="71">
        <v>180</v>
      </c>
      <c r="L9" s="54">
        <v>94</v>
      </c>
      <c r="M9" s="71">
        <v>217</v>
      </c>
      <c r="N9" s="54">
        <v>172</v>
      </c>
      <c r="O9" s="71">
        <v>118</v>
      </c>
      <c r="P9" s="54">
        <v>106</v>
      </c>
      <c r="Q9" s="54">
        <v>101</v>
      </c>
      <c r="R9" s="54">
        <v>64</v>
      </c>
      <c r="S9" s="71">
        <v>95</v>
      </c>
      <c r="T9" s="54">
        <v>58</v>
      </c>
      <c r="U9" s="54">
        <v>61</v>
      </c>
      <c r="V9" s="54">
        <v>129</v>
      </c>
      <c r="W9" s="54">
        <v>11</v>
      </c>
      <c r="X9" s="54">
        <v>37</v>
      </c>
      <c r="Y9" s="54">
        <v>0</v>
      </c>
      <c r="Z9" s="71">
        <v>110</v>
      </c>
      <c r="AA9" s="54">
        <v>256</v>
      </c>
      <c r="AB9" s="54">
        <v>199</v>
      </c>
      <c r="AC9" s="54">
        <v>174</v>
      </c>
      <c r="AD9" s="54">
        <v>21</v>
      </c>
      <c r="AE9" s="54">
        <v>3</v>
      </c>
      <c r="AF9" s="64">
        <v>86</v>
      </c>
    </row>
    <row r="10" spans="1:32" ht="20" customHeight="1" x14ac:dyDescent="0.25">
      <c r="A10" s="57" t="s">
        <v>83</v>
      </c>
      <c r="B10" s="65">
        <v>0.17496562890728914</v>
      </c>
      <c r="C10" s="55">
        <v>0.17626157233265999</v>
      </c>
      <c r="D10" s="55">
        <v>0.16902438910382067</v>
      </c>
      <c r="E10" s="55">
        <v>0.16521085746508912</v>
      </c>
      <c r="F10" s="55">
        <v>0.23623387614086672</v>
      </c>
      <c r="G10" s="55">
        <v>9.465295726552897E-2</v>
      </c>
      <c r="H10" s="72">
        <v>0.13576835827992037</v>
      </c>
      <c r="I10" s="55">
        <v>0.18103733026553431</v>
      </c>
      <c r="J10" s="55">
        <v>0.14772572525327707</v>
      </c>
      <c r="K10" s="72">
        <v>0.18923935954915916</v>
      </c>
      <c r="L10" s="55">
        <v>0.12979248105783989</v>
      </c>
      <c r="M10" s="72">
        <v>0.14957053865604467</v>
      </c>
      <c r="N10" s="55">
        <v>0.19852311842171083</v>
      </c>
      <c r="O10" s="72">
        <v>0.20221886785210458</v>
      </c>
      <c r="P10" s="55">
        <v>0.17691864757364495</v>
      </c>
      <c r="Q10" s="55">
        <v>0.15603791448359966</v>
      </c>
      <c r="R10" s="55">
        <v>0.1613839828893168</v>
      </c>
      <c r="S10" s="72">
        <v>0.19224043973173455</v>
      </c>
      <c r="T10" s="55">
        <v>0.15195478594580578</v>
      </c>
      <c r="U10" s="55">
        <v>0.23370965690378945</v>
      </c>
      <c r="V10" s="55">
        <v>0.14864465249744296</v>
      </c>
      <c r="W10" s="55">
        <v>0.198097587761486</v>
      </c>
      <c r="X10" s="55">
        <v>0.16716085207102011</v>
      </c>
      <c r="Y10" s="55">
        <v>0</v>
      </c>
      <c r="Z10" s="72">
        <v>0.17670681282186704</v>
      </c>
      <c r="AA10" s="55">
        <v>0.1816374819586809</v>
      </c>
      <c r="AB10" s="55">
        <v>0.19294027409842504</v>
      </c>
      <c r="AC10" s="55">
        <v>0.20688071717232201</v>
      </c>
      <c r="AD10" s="55">
        <v>0.10380153322587639</v>
      </c>
      <c r="AE10" s="55">
        <v>0.21703426748177482</v>
      </c>
      <c r="AF10" s="65">
        <v>0.11479339785478501</v>
      </c>
    </row>
    <row r="11" spans="1:32" ht="20" customHeight="1" x14ac:dyDescent="0.25">
      <c r="A11" s="57"/>
      <c r="B11" s="62">
        <v>353</v>
      </c>
      <c r="C11" s="52">
        <v>60</v>
      </c>
      <c r="D11" s="52">
        <v>82</v>
      </c>
      <c r="E11" s="52">
        <v>29</v>
      </c>
      <c r="F11" s="52">
        <v>23</v>
      </c>
      <c r="G11" s="52">
        <v>19</v>
      </c>
      <c r="H11" s="69">
        <v>84</v>
      </c>
      <c r="I11" s="52">
        <v>73</v>
      </c>
      <c r="J11" s="52">
        <v>20</v>
      </c>
      <c r="K11" s="69">
        <v>131</v>
      </c>
      <c r="L11" s="52">
        <v>92</v>
      </c>
      <c r="M11" s="69">
        <v>146</v>
      </c>
      <c r="N11" s="52">
        <v>206</v>
      </c>
      <c r="O11" s="69">
        <v>111</v>
      </c>
      <c r="P11" s="52">
        <v>86</v>
      </c>
      <c r="Q11" s="52">
        <v>78</v>
      </c>
      <c r="R11" s="52">
        <v>77</v>
      </c>
      <c r="S11" s="69">
        <v>93</v>
      </c>
      <c r="T11" s="52">
        <v>51</v>
      </c>
      <c r="U11" s="52">
        <v>63</v>
      </c>
      <c r="V11" s="52">
        <v>98</v>
      </c>
      <c r="W11" s="52">
        <v>19</v>
      </c>
      <c r="X11" s="52">
        <v>29</v>
      </c>
      <c r="Y11" s="52">
        <v>0</v>
      </c>
      <c r="Z11" s="69">
        <v>118</v>
      </c>
      <c r="AA11" s="52">
        <v>117</v>
      </c>
      <c r="AB11" s="52">
        <v>118</v>
      </c>
      <c r="AC11" s="52">
        <v>121</v>
      </c>
      <c r="AD11" s="52">
        <v>7</v>
      </c>
      <c r="AE11" s="52">
        <v>6</v>
      </c>
      <c r="AF11" s="62">
        <v>80</v>
      </c>
    </row>
    <row r="12" spans="1:32" ht="20" customHeight="1" x14ac:dyDescent="0.25">
      <c r="A12" s="58" t="s">
        <v>84</v>
      </c>
      <c r="B12" s="63">
        <v>0.14899050572006728</v>
      </c>
      <c r="C12" s="53">
        <v>0.21690549271236464</v>
      </c>
      <c r="D12" s="53">
        <v>0.10335914237072397</v>
      </c>
      <c r="E12" s="53">
        <v>0.10439759952961084</v>
      </c>
      <c r="F12" s="53">
        <v>0.15945656258531635</v>
      </c>
      <c r="G12" s="53">
        <v>0.14877603561441421</v>
      </c>
      <c r="H12" s="70">
        <v>0.19783015237436863</v>
      </c>
      <c r="I12" s="53">
        <v>9.3729564909449628E-2</v>
      </c>
      <c r="J12" s="53">
        <v>0.13806400379159806</v>
      </c>
      <c r="K12" s="70">
        <v>0.13805068124757469</v>
      </c>
      <c r="L12" s="53">
        <v>0.16353650148832916</v>
      </c>
      <c r="M12" s="70">
        <v>0.13913369252530811</v>
      </c>
      <c r="N12" s="53">
        <v>0.15895624939480862</v>
      </c>
      <c r="O12" s="70">
        <v>0.16230859290071781</v>
      </c>
      <c r="P12" s="53">
        <v>0.13908049668112366</v>
      </c>
      <c r="Q12" s="53">
        <v>0.13095849978970842</v>
      </c>
      <c r="R12" s="53">
        <v>0.16265692216374547</v>
      </c>
      <c r="S12" s="70">
        <v>0.15987156297991539</v>
      </c>
      <c r="T12" s="53">
        <v>0.13928903099177706</v>
      </c>
      <c r="U12" s="53">
        <v>0.15587766240276094</v>
      </c>
      <c r="V12" s="53">
        <v>0.13877476481009343</v>
      </c>
      <c r="W12" s="53">
        <v>0.18560662952726306</v>
      </c>
      <c r="X12" s="53">
        <v>0.14500480128347676</v>
      </c>
      <c r="Y12" s="53">
        <v>0</v>
      </c>
      <c r="Z12" s="70">
        <v>0.1848735502703634</v>
      </c>
      <c r="AA12" s="53">
        <v>9.2052311206669901E-2</v>
      </c>
      <c r="AB12" s="53">
        <v>0.11074558152209579</v>
      </c>
      <c r="AC12" s="53">
        <v>0.1332297727437084</v>
      </c>
      <c r="AD12" s="53">
        <v>0.18289682264180157</v>
      </c>
      <c r="AE12" s="53">
        <v>0.1665323665821575</v>
      </c>
      <c r="AF12" s="63">
        <v>0.16087713136792994</v>
      </c>
    </row>
    <row r="13" spans="1:32" ht="20" customHeight="1" x14ac:dyDescent="0.25">
      <c r="A13" s="58"/>
      <c r="B13" s="64">
        <v>300</v>
      </c>
      <c r="C13" s="54">
        <v>74</v>
      </c>
      <c r="D13" s="54">
        <v>50</v>
      </c>
      <c r="E13" s="54">
        <v>18</v>
      </c>
      <c r="F13" s="54">
        <v>15</v>
      </c>
      <c r="G13" s="54">
        <v>31</v>
      </c>
      <c r="H13" s="71">
        <v>123</v>
      </c>
      <c r="I13" s="54">
        <v>38</v>
      </c>
      <c r="J13" s="54">
        <v>18</v>
      </c>
      <c r="K13" s="71">
        <v>96</v>
      </c>
      <c r="L13" s="54">
        <v>115</v>
      </c>
      <c r="M13" s="71">
        <v>135</v>
      </c>
      <c r="N13" s="54">
        <v>165</v>
      </c>
      <c r="O13" s="71">
        <v>89</v>
      </c>
      <c r="P13" s="54">
        <v>68</v>
      </c>
      <c r="Q13" s="54">
        <v>66</v>
      </c>
      <c r="R13" s="54">
        <v>78</v>
      </c>
      <c r="S13" s="71">
        <v>77</v>
      </c>
      <c r="T13" s="54">
        <v>46</v>
      </c>
      <c r="U13" s="54">
        <v>42</v>
      </c>
      <c r="V13" s="54">
        <v>92</v>
      </c>
      <c r="W13" s="54">
        <v>18</v>
      </c>
      <c r="X13" s="54">
        <v>25</v>
      </c>
      <c r="Y13" s="54">
        <v>0</v>
      </c>
      <c r="Z13" s="71">
        <v>124</v>
      </c>
      <c r="AA13" s="54">
        <v>59</v>
      </c>
      <c r="AB13" s="54">
        <v>68</v>
      </c>
      <c r="AC13" s="54">
        <v>78</v>
      </c>
      <c r="AD13" s="54">
        <v>13</v>
      </c>
      <c r="AE13" s="54">
        <v>5</v>
      </c>
      <c r="AF13" s="64">
        <v>112</v>
      </c>
    </row>
    <row r="14" spans="1:32" ht="20" customHeight="1" x14ac:dyDescent="0.25">
      <c r="A14" s="57" t="s">
        <v>85</v>
      </c>
      <c r="B14" s="65">
        <v>0.32239460199647213</v>
      </c>
      <c r="C14" s="55">
        <v>0.47063586044671413</v>
      </c>
      <c r="D14" s="55">
        <v>0.14014234076423068</v>
      </c>
      <c r="E14" s="55">
        <v>0.22586132560202343</v>
      </c>
      <c r="F14" s="55">
        <v>0.28667613040047801</v>
      </c>
      <c r="G14" s="55">
        <v>0.64870970708113107</v>
      </c>
      <c r="H14" s="72">
        <v>0.48614341405028971</v>
      </c>
      <c r="I14" s="55">
        <v>0.17728874699482453</v>
      </c>
      <c r="J14" s="55">
        <v>0.211019107171702</v>
      </c>
      <c r="K14" s="72">
        <v>0.2182856433253009</v>
      </c>
      <c r="L14" s="55">
        <v>0.50105609808684592</v>
      </c>
      <c r="M14" s="72">
        <v>0.32703872015806157</v>
      </c>
      <c r="N14" s="55">
        <v>0.31792817581250704</v>
      </c>
      <c r="O14" s="72">
        <v>0.21411518918767161</v>
      </c>
      <c r="P14" s="55">
        <v>0.28417329710716333</v>
      </c>
      <c r="Q14" s="55">
        <v>0.35215634269243268</v>
      </c>
      <c r="R14" s="55">
        <v>0.45508921538945485</v>
      </c>
      <c r="S14" s="72">
        <v>0.30011467278965887</v>
      </c>
      <c r="T14" s="55">
        <v>0.36602261120428414</v>
      </c>
      <c r="U14" s="55">
        <v>0.26198457556150456</v>
      </c>
      <c r="V14" s="55">
        <v>0.35095737020209328</v>
      </c>
      <c r="W14" s="55">
        <v>0.30271734927131705</v>
      </c>
      <c r="X14" s="55">
        <v>0.29629495903138608</v>
      </c>
      <c r="Y14" s="55">
        <v>0</v>
      </c>
      <c r="Z14" s="72">
        <v>0.37823402776109655</v>
      </c>
      <c r="AA14" s="55">
        <v>6.5305825887264898E-2</v>
      </c>
      <c r="AB14" s="55">
        <v>0.19479624513764443</v>
      </c>
      <c r="AC14" s="55">
        <v>0.17715573299175652</v>
      </c>
      <c r="AD14" s="55">
        <v>0.28410247218646256</v>
      </c>
      <c r="AE14" s="55">
        <v>0.28739670335604056</v>
      </c>
      <c r="AF14" s="65">
        <v>0.52220185321815304</v>
      </c>
    </row>
    <row r="15" spans="1:32" ht="20" customHeight="1" x14ac:dyDescent="0.25">
      <c r="A15" s="57"/>
      <c r="B15" s="62">
        <v>650</v>
      </c>
      <c r="C15" s="52">
        <v>160</v>
      </c>
      <c r="D15" s="52">
        <v>68</v>
      </c>
      <c r="E15" s="52">
        <v>40</v>
      </c>
      <c r="F15" s="52">
        <v>28</v>
      </c>
      <c r="G15" s="52">
        <v>133</v>
      </c>
      <c r="H15" s="69">
        <v>302</v>
      </c>
      <c r="I15" s="52">
        <v>71</v>
      </c>
      <c r="J15" s="52">
        <v>28</v>
      </c>
      <c r="K15" s="69">
        <v>151</v>
      </c>
      <c r="L15" s="52">
        <v>354</v>
      </c>
      <c r="M15" s="69">
        <v>318</v>
      </c>
      <c r="N15" s="52">
        <v>330</v>
      </c>
      <c r="O15" s="69">
        <v>118</v>
      </c>
      <c r="P15" s="52">
        <v>139</v>
      </c>
      <c r="Q15" s="52">
        <v>176</v>
      </c>
      <c r="R15" s="52">
        <v>217</v>
      </c>
      <c r="S15" s="69">
        <v>145</v>
      </c>
      <c r="T15" s="52">
        <v>122</v>
      </c>
      <c r="U15" s="52">
        <v>71</v>
      </c>
      <c r="V15" s="52">
        <v>232</v>
      </c>
      <c r="W15" s="52">
        <v>29</v>
      </c>
      <c r="X15" s="52">
        <v>51</v>
      </c>
      <c r="Y15" s="52">
        <v>0</v>
      </c>
      <c r="Z15" s="69">
        <v>253</v>
      </c>
      <c r="AA15" s="52">
        <v>42</v>
      </c>
      <c r="AB15" s="52">
        <v>119</v>
      </c>
      <c r="AC15" s="52">
        <v>104</v>
      </c>
      <c r="AD15" s="52">
        <v>20</v>
      </c>
      <c r="AE15" s="52">
        <v>8</v>
      </c>
      <c r="AF15" s="62">
        <v>363</v>
      </c>
    </row>
    <row r="16" spans="1:32" ht="20" customHeight="1" x14ac:dyDescent="0.25">
      <c r="A16" s="58" t="s">
        <v>86</v>
      </c>
      <c r="B16" s="63">
        <v>6.9888336186437569E-2</v>
      </c>
      <c r="C16" s="53">
        <v>2.7012937214651603E-2</v>
      </c>
      <c r="D16" s="53">
        <v>2.3873453925207726E-2</v>
      </c>
      <c r="E16" s="53">
        <v>4.0506315043219852E-2</v>
      </c>
      <c r="F16" s="53">
        <v>4.0219566359457684E-2</v>
      </c>
      <c r="G16" s="53">
        <v>1.2386451520334891E-2</v>
      </c>
      <c r="H16" s="70">
        <v>2.2960519069498746E-2</v>
      </c>
      <c r="I16" s="53">
        <v>2.6490401003335703E-2</v>
      </c>
      <c r="J16" s="53">
        <v>3.9528687852560307E-2</v>
      </c>
      <c r="K16" s="70">
        <v>4.9695644537215589E-2</v>
      </c>
      <c r="L16" s="53">
        <v>3.2315288840183296E-2</v>
      </c>
      <c r="M16" s="70">
        <v>5.7591498197356358E-2</v>
      </c>
      <c r="N16" s="53">
        <v>8.0878999929872783E-2</v>
      </c>
      <c r="O16" s="70">
        <v>9.1584795984041886E-2</v>
      </c>
      <c r="P16" s="53">
        <v>9.2022992196909931E-2</v>
      </c>
      <c r="Q16" s="53">
        <v>5.165463196553835E-2</v>
      </c>
      <c r="R16" s="53">
        <v>4.1360196065935148E-2</v>
      </c>
      <c r="S16" s="70">
        <v>6.4347588669575434E-2</v>
      </c>
      <c r="T16" s="53">
        <v>8.8336358766628736E-2</v>
      </c>
      <c r="U16" s="53">
        <v>1.3964166115029587E-2</v>
      </c>
      <c r="V16" s="53">
        <v>7.6888047128085779E-2</v>
      </c>
      <c r="W16" s="53">
        <v>9.9424225869941901E-2</v>
      </c>
      <c r="X16" s="53">
        <v>9.3621814336298612E-2</v>
      </c>
      <c r="Y16" s="53">
        <v>0</v>
      </c>
      <c r="Z16" s="70">
        <v>2.1672431733253575E-2</v>
      </c>
      <c r="AA16" s="53">
        <v>3.3493012631543778E-2</v>
      </c>
      <c r="AB16" s="53">
        <v>3.0022472855081542E-2</v>
      </c>
      <c r="AC16" s="53">
        <v>3.2874382812042705E-2</v>
      </c>
      <c r="AD16" s="53">
        <v>5.2725539121657838E-2</v>
      </c>
      <c r="AE16" s="53">
        <v>2.6447736667202529E-2</v>
      </c>
      <c r="AF16" s="63">
        <v>1.8094442519465539E-2</v>
      </c>
    </row>
    <row r="17" spans="1:32" ht="20" customHeight="1" x14ac:dyDescent="0.25">
      <c r="A17" s="58"/>
      <c r="B17" s="64">
        <v>141</v>
      </c>
      <c r="C17" s="54">
        <v>9</v>
      </c>
      <c r="D17" s="54">
        <v>12</v>
      </c>
      <c r="E17" s="54">
        <v>7</v>
      </c>
      <c r="F17" s="54">
        <v>4</v>
      </c>
      <c r="G17" s="54">
        <v>3</v>
      </c>
      <c r="H17" s="71">
        <v>14</v>
      </c>
      <c r="I17" s="54">
        <v>11</v>
      </c>
      <c r="J17" s="54">
        <v>5</v>
      </c>
      <c r="K17" s="71">
        <v>34</v>
      </c>
      <c r="L17" s="54">
        <v>23</v>
      </c>
      <c r="M17" s="71">
        <v>56</v>
      </c>
      <c r="N17" s="54">
        <v>84</v>
      </c>
      <c r="O17" s="71">
        <v>50</v>
      </c>
      <c r="P17" s="54">
        <v>45</v>
      </c>
      <c r="Q17" s="54">
        <v>26</v>
      </c>
      <c r="R17" s="54">
        <v>20</v>
      </c>
      <c r="S17" s="71">
        <v>31</v>
      </c>
      <c r="T17" s="54">
        <v>29</v>
      </c>
      <c r="U17" s="54">
        <v>4</v>
      </c>
      <c r="V17" s="54">
        <v>51</v>
      </c>
      <c r="W17" s="54">
        <v>10</v>
      </c>
      <c r="X17" s="54">
        <v>16</v>
      </c>
      <c r="Y17" s="54">
        <v>0</v>
      </c>
      <c r="Z17" s="71">
        <v>15</v>
      </c>
      <c r="AA17" s="54">
        <v>22</v>
      </c>
      <c r="AB17" s="54">
        <v>18</v>
      </c>
      <c r="AC17" s="54">
        <v>19</v>
      </c>
      <c r="AD17" s="54">
        <v>4</v>
      </c>
      <c r="AE17" s="54">
        <v>1</v>
      </c>
      <c r="AF17" s="64">
        <v>13</v>
      </c>
    </row>
    <row r="18" spans="1:32" ht="20" customHeight="1" x14ac:dyDescent="0.25">
      <c r="A18" s="57" t="s">
        <v>87</v>
      </c>
      <c r="B18" s="65">
        <v>0.28376092718973517</v>
      </c>
      <c r="C18" s="55">
        <v>0.1091841372936098</v>
      </c>
      <c r="D18" s="55">
        <v>0.56360067383601542</v>
      </c>
      <c r="E18" s="55">
        <v>0.46402390236005658</v>
      </c>
      <c r="F18" s="55">
        <v>0.27741386451388117</v>
      </c>
      <c r="G18" s="55">
        <v>9.5474848518590658E-2</v>
      </c>
      <c r="H18" s="72">
        <v>0.15729755622592215</v>
      </c>
      <c r="I18" s="55">
        <v>0.52145395682685469</v>
      </c>
      <c r="J18" s="55">
        <v>0.46366247593086291</v>
      </c>
      <c r="K18" s="72">
        <v>0.40472867134074902</v>
      </c>
      <c r="L18" s="55">
        <v>0.17329963052680242</v>
      </c>
      <c r="M18" s="72">
        <v>0.32666555046322915</v>
      </c>
      <c r="N18" s="55">
        <v>0.24371345644110418</v>
      </c>
      <c r="O18" s="72">
        <v>0.3297725540754628</v>
      </c>
      <c r="P18" s="55">
        <v>0.30780456644115733</v>
      </c>
      <c r="Q18" s="55">
        <v>0.30919261106872026</v>
      </c>
      <c r="R18" s="55">
        <v>0.17950968349154714</v>
      </c>
      <c r="S18" s="72">
        <v>0.28342573582911351</v>
      </c>
      <c r="T18" s="55">
        <v>0.25439721309150398</v>
      </c>
      <c r="U18" s="55">
        <v>0.33446393901691512</v>
      </c>
      <c r="V18" s="55">
        <v>0.28473516536228499</v>
      </c>
      <c r="W18" s="55">
        <v>0.21415420756999176</v>
      </c>
      <c r="X18" s="55">
        <v>0.29791757327781776</v>
      </c>
      <c r="Y18" s="55">
        <v>0</v>
      </c>
      <c r="Z18" s="72">
        <v>0.23851317741341979</v>
      </c>
      <c r="AA18" s="55">
        <v>0.62751136831583998</v>
      </c>
      <c r="AB18" s="55">
        <v>0.47149542638675257</v>
      </c>
      <c r="AC18" s="55">
        <v>0.44985939428016886</v>
      </c>
      <c r="AD18" s="55">
        <v>0.37647363282420188</v>
      </c>
      <c r="AE18" s="55">
        <v>0.30258892591282455</v>
      </c>
      <c r="AF18" s="65">
        <v>0.18403317503966693</v>
      </c>
    </row>
    <row r="19" spans="1:32" ht="20" customHeight="1" x14ac:dyDescent="0.25">
      <c r="A19" s="57"/>
      <c r="B19" s="62">
        <v>572</v>
      </c>
      <c r="C19" s="52">
        <v>37</v>
      </c>
      <c r="D19" s="52">
        <v>273</v>
      </c>
      <c r="E19" s="52">
        <v>81</v>
      </c>
      <c r="F19" s="52">
        <v>27</v>
      </c>
      <c r="G19" s="52">
        <v>20</v>
      </c>
      <c r="H19" s="69">
        <v>98</v>
      </c>
      <c r="I19" s="52">
        <v>209</v>
      </c>
      <c r="J19" s="52">
        <v>62</v>
      </c>
      <c r="K19" s="69">
        <v>280</v>
      </c>
      <c r="L19" s="52">
        <v>122</v>
      </c>
      <c r="M19" s="69">
        <v>318</v>
      </c>
      <c r="N19" s="52">
        <v>253</v>
      </c>
      <c r="O19" s="69">
        <v>181</v>
      </c>
      <c r="P19" s="52">
        <v>150</v>
      </c>
      <c r="Q19" s="52">
        <v>155</v>
      </c>
      <c r="R19" s="52">
        <v>86</v>
      </c>
      <c r="S19" s="69">
        <v>137</v>
      </c>
      <c r="T19" s="52">
        <v>85</v>
      </c>
      <c r="U19" s="52">
        <v>90</v>
      </c>
      <c r="V19" s="52">
        <v>188</v>
      </c>
      <c r="W19" s="52">
        <v>21</v>
      </c>
      <c r="X19" s="52">
        <v>51</v>
      </c>
      <c r="Y19" s="52">
        <v>0</v>
      </c>
      <c r="Z19" s="69">
        <v>160</v>
      </c>
      <c r="AA19" s="52">
        <v>406</v>
      </c>
      <c r="AB19" s="52">
        <v>289</v>
      </c>
      <c r="AC19" s="52">
        <v>264</v>
      </c>
      <c r="AD19" s="52">
        <v>27</v>
      </c>
      <c r="AE19" s="52">
        <v>9</v>
      </c>
      <c r="AF19" s="62">
        <v>128</v>
      </c>
    </row>
    <row r="20" spans="1:32" ht="20" customHeight="1" x14ac:dyDescent="0.25">
      <c r="A20" s="58" t="s">
        <v>88</v>
      </c>
      <c r="B20" s="63">
        <v>0.47138510771653863</v>
      </c>
      <c r="C20" s="53">
        <v>0.68754135315907849</v>
      </c>
      <c r="D20" s="53">
        <v>0.24350148313495454</v>
      </c>
      <c r="E20" s="53">
        <v>0.33025892513163418</v>
      </c>
      <c r="F20" s="53">
        <v>0.44613269298579428</v>
      </c>
      <c r="G20" s="53">
        <v>0.7974857426955454</v>
      </c>
      <c r="H20" s="70">
        <v>0.68397356642465867</v>
      </c>
      <c r="I20" s="53">
        <v>0.27101831190427395</v>
      </c>
      <c r="J20" s="53">
        <v>0.34908311096329991</v>
      </c>
      <c r="K20" s="70">
        <v>0.35633632457287584</v>
      </c>
      <c r="L20" s="53">
        <v>0.66459259957517491</v>
      </c>
      <c r="M20" s="70">
        <v>0.46617241268336967</v>
      </c>
      <c r="N20" s="53">
        <v>0.4768844252073155</v>
      </c>
      <c r="O20" s="70">
        <v>0.3764237820883895</v>
      </c>
      <c r="P20" s="53">
        <v>0.42325379378828715</v>
      </c>
      <c r="Q20" s="53">
        <v>0.48311484248214109</v>
      </c>
      <c r="R20" s="53">
        <v>0.61774613755320085</v>
      </c>
      <c r="S20" s="70">
        <v>0.45998623576957443</v>
      </c>
      <c r="T20" s="53">
        <v>0.50531164219606128</v>
      </c>
      <c r="U20" s="53">
        <v>0.41786223796426547</v>
      </c>
      <c r="V20" s="53">
        <v>0.48973213501218671</v>
      </c>
      <c r="W20" s="53">
        <v>0.48832397879858008</v>
      </c>
      <c r="X20" s="53">
        <v>0.44129976031486279</v>
      </c>
      <c r="Y20" s="53">
        <v>0</v>
      </c>
      <c r="Z20" s="70">
        <v>0.56310757803146028</v>
      </c>
      <c r="AA20" s="53">
        <v>0.1573581370939347</v>
      </c>
      <c r="AB20" s="53">
        <v>0.30554182665974028</v>
      </c>
      <c r="AC20" s="53">
        <v>0.31038550573546497</v>
      </c>
      <c r="AD20" s="53">
        <v>0.46699929482826397</v>
      </c>
      <c r="AE20" s="53">
        <v>0.45392906993819809</v>
      </c>
      <c r="AF20" s="63">
        <v>0.68307898458608274</v>
      </c>
    </row>
    <row r="21" spans="1:32" ht="20" customHeight="1" x14ac:dyDescent="0.25">
      <c r="A21" s="59"/>
      <c r="B21" s="66">
        <v>950</v>
      </c>
      <c r="C21" s="60">
        <v>234</v>
      </c>
      <c r="D21" s="60">
        <v>118</v>
      </c>
      <c r="E21" s="60">
        <v>58</v>
      </c>
      <c r="F21" s="60">
        <v>43</v>
      </c>
      <c r="G21" s="60">
        <v>164</v>
      </c>
      <c r="H21" s="75">
        <v>424</v>
      </c>
      <c r="I21" s="60">
        <v>109</v>
      </c>
      <c r="J21" s="60">
        <v>46</v>
      </c>
      <c r="K21" s="75">
        <v>247</v>
      </c>
      <c r="L21" s="60">
        <v>469</v>
      </c>
      <c r="M21" s="75">
        <v>454</v>
      </c>
      <c r="N21" s="60">
        <v>495</v>
      </c>
      <c r="O21" s="75">
        <v>207</v>
      </c>
      <c r="P21" s="60">
        <v>207</v>
      </c>
      <c r="Q21" s="60">
        <v>242</v>
      </c>
      <c r="R21" s="60">
        <v>295</v>
      </c>
      <c r="S21" s="75">
        <v>222</v>
      </c>
      <c r="T21" s="60">
        <v>169</v>
      </c>
      <c r="U21" s="60">
        <v>113</v>
      </c>
      <c r="V21" s="60">
        <v>324</v>
      </c>
      <c r="W21" s="60">
        <v>48</v>
      </c>
      <c r="X21" s="60">
        <v>76</v>
      </c>
      <c r="Y21" s="60">
        <v>0</v>
      </c>
      <c r="Z21" s="75">
        <v>377</v>
      </c>
      <c r="AA21" s="60">
        <v>102</v>
      </c>
      <c r="AB21" s="60">
        <v>187</v>
      </c>
      <c r="AC21" s="60">
        <v>182</v>
      </c>
      <c r="AD21" s="60">
        <v>33</v>
      </c>
      <c r="AE21" s="60">
        <v>13</v>
      </c>
      <c r="AF21" s="66">
        <v>475</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25" display="Return to index" xr:uid="{AAE6D7EF-41FE-4AD5-90AF-8CE16166251D}"/>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94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6.8681542984061206E-2</v>
      </c>
      <c r="C6" s="51">
        <v>1.8382367038363177E-2</v>
      </c>
      <c r="D6" s="51">
        <v>0.19721792701022806</v>
      </c>
      <c r="E6" s="51">
        <v>2.1725215494672701E-2</v>
      </c>
      <c r="F6" s="51">
        <v>7.9052867627762494E-2</v>
      </c>
      <c r="G6" s="51">
        <v>2.045346636255144E-2</v>
      </c>
      <c r="H6" s="68">
        <v>2.8194879036194838E-2</v>
      </c>
      <c r="I6" s="51">
        <v>0.17605041513612352</v>
      </c>
      <c r="J6" s="51">
        <v>7.6103651581222523E-2</v>
      </c>
      <c r="K6" s="68">
        <v>0.10722036585570102</v>
      </c>
      <c r="L6" s="51">
        <v>3.9650370598909607E-2</v>
      </c>
      <c r="M6" s="68">
        <v>7.8222353831574304E-2</v>
      </c>
      <c r="N6" s="51">
        <v>6.0068978798115596E-2</v>
      </c>
      <c r="O6" s="68">
        <v>9.4952342975096013E-2</v>
      </c>
      <c r="P6" s="51">
        <v>7.4220655584800829E-2</v>
      </c>
      <c r="Q6" s="51">
        <v>5.628215788357499E-2</v>
      </c>
      <c r="R6" s="51">
        <v>4.5728382423892697E-2</v>
      </c>
      <c r="S6" s="68">
        <v>7.6395448768238713E-2</v>
      </c>
      <c r="T6" s="51">
        <v>6.7567260871738463E-2</v>
      </c>
      <c r="U6" s="51">
        <v>8.6133324541586898E-2</v>
      </c>
      <c r="V6" s="51">
        <v>6.7210829929281374E-2</v>
      </c>
      <c r="W6" s="51">
        <v>7.3714938884880926E-2</v>
      </c>
      <c r="X6" s="51">
        <v>2.4656837305068232E-2</v>
      </c>
      <c r="Y6" s="51">
        <v>0</v>
      </c>
      <c r="Z6" s="68">
        <v>6.2181772491150769E-2</v>
      </c>
      <c r="AA6" s="51">
        <v>0.17997224263844422</v>
      </c>
      <c r="AB6" s="51">
        <v>0.10878268933856799</v>
      </c>
      <c r="AC6" s="51">
        <v>0.12651251528512952</v>
      </c>
      <c r="AD6" s="51">
        <v>2.2972875843620101E-2</v>
      </c>
      <c r="AE6" s="51">
        <v>0.10760167336493458</v>
      </c>
      <c r="AF6" s="61">
        <v>5.1370911744304804E-2</v>
      </c>
    </row>
    <row r="7" spans="1:32" ht="20" customHeight="1" x14ac:dyDescent="0.25">
      <c r="A7" s="57"/>
      <c r="B7" s="62">
        <v>138</v>
      </c>
      <c r="C7" s="52">
        <v>6</v>
      </c>
      <c r="D7" s="52">
        <v>96</v>
      </c>
      <c r="E7" s="52">
        <v>4</v>
      </c>
      <c r="F7" s="52">
        <v>8</v>
      </c>
      <c r="G7" s="52">
        <v>4</v>
      </c>
      <c r="H7" s="69">
        <v>17</v>
      </c>
      <c r="I7" s="52">
        <v>71</v>
      </c>
      <c r="J7" s="52">
        <v>10</v>
      </c>
      <c r="K7" s="69">
        <v>74</v>
      </c>
      <c r="L7" s="52">
        <v>28</v>
      </c>
      <c r="M7" s="69">
        <v>76</v>
      </c>
      <c r="N7" s="52">
        <v>62</v>
      </c>
      <c r="O7" s="69">
        <v>52</v>
      </c>
      <c r="P7" s="52">
        <v>36</v>
      </c>
      <c r="Q7" s="52">
        <v>28</v>
      </c>
      <c r="R7" s="52">
        <v>22</v>
      </c>
      <c r="S7" s="69">
        <v>37</v>
      </c>
      <c r="T7" s="52">
        <v>23</v>
      </c>
      <c r="U7" s="52">
        <v>23</v>
      </c>
      <c r="V7" s="52">
        <v>44</v>
      </c>
      <c r="W7" s="52">
        <v>7</v>
      </c>
      <c r="X7" s="52">
        <v>4</v>
      </c>
      <c r="Y7" s="52">
        <v>0</v>
      </c>
      <c r="Z7" s="69">
        <v>42</v>
      </c>
      <c r="AA7" s="52">
        <v>116</v>
      </c>
      <c r="AB7" s="52">
        <v>67</v>
      </c>
      <c r="AC7" s="52">
        <v>74</v>
      </c>
      <c r="AD7" s="52">
        <v>2</v>
      </c>
      <c r="AE7" s="52">
        <v>3</v>
      </c>
      <c r="AF7" s="62">
        <v>36</v>
      </c>
    </row>
    <row r="8" spans="1:32" ht="20" customHeight="1" x14ac:dyDescent="0.25">
      <c r="A8" s="58" t="s">
        <v>82</v>
      </c>
      <c r="B8" s="63">
        <v>0.15669614245296343</v>
      </c>
      <c r="C8" s="53">
        <v>7.0605665445585941E-2</v>
      </c>
      <c r="D8" s="53">
        <v>0.31029077357744284</v>
      </c>
      <c r="E8" s="53">
        <v>0.18692057689482255</v>
      </c>
      <c r="F8" s="53">
        <v>0.17732232834937595</v>
      </c>
      <c r="G8" s="53">
        <v>3.4840263847269501E-2</v>
      </c>
      <c r="H8" s="70">
        <v>8.4104752382523545E-2</v>
      </c>
      <c r="I8" s="53">
        <v>0.30426035906287574</v>
      </c>
      <c r="J8" s="53">
        <v>0.19776710929429669</v>
      </c>
      <c r="K8" s="70">
        <v>0.20903477457791497</v>
      </c>
      <c r="L8" s="53">
        <v>9.9553966254312024E-2</v>
      </c>
      <c r="M8" s="70">
        <v>0.15877933729414587</v>
      </c>
      <c r="N8" s="53">
        <v>0.15439963453297284</v>
      </c>
      <c r="O8" s="70">
        <v>0.1660891988262011</v>
      </c>
      <c r="P8" s="53">
        <v>0.17648838082955998</v>
      </c>
      <c r="Q8" s="53">
        <v>0.18404088682731751</v>
      </c>
      <c r="R8" s="53">
        <v>9.6995455410691864E-2</v>
      </c>
      <c r="S8" s="70">
        <v>0.17899347191646645</v>
      </c>
      <c r="T8" s="53">
        <v>0.13944635706282707</v>
      </c>
      <c r="U8" s="53">
        <v>0.16256945393964917</v>
      </c>
      <c r="V8" s="53">
        <v>0.1417451405529967</v>
      </c>
      <c r="W8" s="53">
        <v>0.13542664703759713</v>
      </c>
      <c r="X8" s="53">
        <v>0.18786994069973723</v>
      </c>
      <c r="Y8" s="53">
        <v>0</v>
      </c>
      <c r="Z8" s="70">
        <v>0.13034829698244491</v>
      </c>
      <c r="AA8" s="53">
        <v>0.36585617931969333</v>
      </c>
      <c r="AB8" s="53">
        <v>0.24741906580606685</v>
      </c>
      <c r="AC8" s="53">
        <v>0.24273702764263189</v>
      </c>
      <c r="AD8" s="53">
        <v>0.1644093328896275</v>
      </c>
      <c r="AE8" s="53">
        <v>0.13986181972037701</v>
      </c>
      <c r="AF8" s="63">
        <v>0.10200157678450311</v>
      </c>
    </row>
    <row r="9" spans="1:32" ht="20" customHeight="1" x14ac:dyDescent="0.25">
      <c r="A9" s="58"/>
      <c r="B9" s="64">
        <v>316</v>
      </c>
      <c r="C9" s="54">
        <v>24</v>
      </c>
      <c r="D9" s="54">
        <v>150</v>
      </c>
      <c r="E9" s="54">
        <v>33</v>
      </c>
      <c r="F9" s="54">
        <v>17</v>
      </c>
      <c r="G9" s="54">
        <v>7</v>
      </c>
      <c r="H9" s="71">
        <v>52</v>
      </c>
      <c r="I9" s="54">
        <v>122</v>
      </c>
      <c r="J9" s="54">
        <v>26</v>
      </c>
      <c r="K9" s="71">
        <v>145</v>
      </c>
      <c r="L9" s="54">
        <v>70</v>
      </c>
      <c r="M9" s="71">
        <v>155</v>
      </c>
      <c r="N9" s="54">
        <v>160</v>
      </c>
      <c r="O9" s="71">
        <v>91</v>
      </c>
      <c r="P9" s="54">
        <v>86</v>
      </c>
      <c r="Q9" s="54">
        <v>92</v>
      </c>
      <c r="R9" s="54">
        <v>46</v>
      </c>
      <c r="S9" s="71">
        <v>86</v>
      </c>
      <c r="T9" s="54">
        <v>47</v>
      </c>
      <c r="U9" s="54">
        <v>44</v>
      </c>
      <c r="V9" s="54">
        <v>94</v>
      </c>
      <c r="W9" s="54">
        <v>13</v>
      </c>
      <c r="X9" s="54">
        <v>32</v>
      </c>
      <c r="Y9" s="54">
        <v>0</v>
      </c>
      <c r="Z9" s="71">
        <v>87</v>
      </c>
      <c r="AA9" s="54">
        <v>236</v>
      </c>
      <c r="AB9" s="54">
        <v>152</v>
      </c>
      <c r="AC9" s="54">
        <v>142</v>
      </c>
      <c r="AD9" s="54">
        <v>12</v>
      </c>
      <c r="AE9" s="54">
        <v>4</v>
      </c>
      <c r="AF9" s="64">
        <v>71</v>
      </c>
    </row>
    <row r="10" spans="1:32" ht="20" customHeight="1" x14ac:dyDescent="0.25">
      <c r="A10" s="57" t="s">
        <v>83</v>
      </c>
      <c r="B10" s="65">
        <v>0.1871969364910771</v>
      </c>
      <c r="C10" s="55">
        <v>0.13139760732891012</v>
      </c>
      <c r="D10" s="55">
        <v>0.1964471559795011</v>
      </c>
      <c r="E10" s="55">
        <v>0.24026738544946188</v>
      </c>
      <c r="F10" s="55">
        <v>0.22570939286240396</v>
      </c>
      <c r="G10" s="55">
        <v>9.9800252696546521E-2</v>
      </c>
      <c r="H10" s="72">
        <v>0.13529553723558777</v>
      </c>
      <c r="I10" s="55">
        <v>0.15317944809078268</v>
      </c>
      <c r="J10" s="55">
        <v>0.23964987890546033</v>
      </c>
      <c r="K10" s="72">
        <v>0.19622151068223018</v>
      </c>
      <c r="L10" s="55">
        <v>0.1276062362497295</v>
      </c>
      <c r="M10" s="72">
        <v>0.16706316124304935</v>
      </c>
      <c r="N10" s="55">
        <v>0.2069844838405604</v>
      </c>
      <c r="O10" s="72">
        <v>0.23926534141877476</v>
      </c>
      <c r="P10" s="55">
        <v>0.18507286296480172</v>
      </c>
      <c r="Q10" s="55">
        <v>0.17171477584797173</v>
      </c>
      <c r="R10" s="55">
        <v>0.14556803112742409</v>
      </c>
      <c r="S10" s="72">
        <v>0.19156578608466929</v>
      </c>
      <c r="T10" s="55">
        <v>0.17433215688549492</v>
      </c>
      <c r="U10" s="55">
        <v>0.23770106989179862</v>
      </c>
      <c r="V10" s="55">
        <v>0.17086018809169792</v>
      </c>
      <c r="W10" s="55">
        <v>0.17583802219336536</v>
      </c>
      <c r="X10" s="55">
        <v>0.19000486382483328</v>
      </c>
      <c r="Y10" s="55">
        <v>0</v>
      </c>
      <c r="Z10" s="72">
        <v>0.16772660390947672</v>
      </c>
      <c r="AA10" s="55">
        <v>0.2187674842325599</v>
      </c>
      <c r="AB10" s="55">
        <v>0.22284115112998418</v>
      </c>
      <c r="AC10" s="55">
        <v>0.21514783651729372</v>
      </c>
      <c r="AD10" s="55">
        <v>0.20387483807621615</v>
      </c>
      <c r="AE10" s="55">
        <v>0.16695395273857511</v>
      </c>
      <c r="AF10" s="65">
        <v>0.12870764037339355</v>
      </c>
    </row>
    <row r="11" spans="1:32" ht="20" customHeight="1" x14ac:dyDescent="0.25">
      <c r="A11" s="57"/>
      <c r="B11" s="62">
        <v>377</v>
      </c>
      <c r="C11" s="52">
        <v>45</v>
      </c>
      <c r="D11" s="52">
        <v>95</v>
      </c>
      <c r="E11" s="52">
        <v>42</v>
      </c>
      <c r="F11" s="52">
        <v>22</v>
      </c>
      <c r="G11" s="52">
        <v>21</v>
      </c>
      <c r="H11" s="69">
        <v>84</v>
      </c>
      <c r="I11" s="52">
        <v>61</v>
      </c>
      <c r="J11" s="52">
        <v>32</v>
      </c>
      <c r="K11" s="69">
        <v>136</v>
      </c>
      <c r="L11" s="52">
        <v>90</v>
      </c>
      <c r="M11" s="69">
        <v>163</v>
      </c>
      <c r="N11" s="52">
        <v>215</v>
      </c>
      <c r="O11" s="69">
        <v>132</v>
      </c>
      <c r="P11" s="52">
        <v>90</v>
      </c>
      <c r="Q11" s="52">
        <v>86</v>
      </c>
      <c r="R11" s="52">
        <v>70</v>
      </c>
      <c r="S11" s="69">
        <v>92</v>
      </c>
      <c r="T11" s="52">
        <v>58</v>
      </c>
      <c r="U11" s="52">
        <v>64</v>
      </c>
      <c r="V11" s="52">
        <v>113</v>
      </c>
      <c r="W11" s="52">
        <v>17</v>
      </c>
      <c r="X11" s="52">
        <v>33</v>
      </c>
      <c r="Y11" s="52">
        <v>0</v>
      </c>
      <c r="Z11" s="69">
        <v>112</v>
      </c>
      <c r="AA11" s="52">
        <v>141</v>
      </c>
      <c r="AB11" s="52">
        <v>136</v>
      </c>
      <c r="AC11" s="52">
        <v>126</v>
      </c>
      <c r="AD11" s="52">
        <v>15</v>
      </c>
      <c r="AE11" s="52">
        <v>5</v>
      </c>
      <c r="AF11" s="62">
        <v>90</v>
      </c>
    </row>
    <row r="12" spans="1:32" ht="20" customHeight="1" x14ac:dyDescent="0.25">
      <c r="A12" s="58" t="s">
        <v>84</v>
      </c>
      <c r="B12" s="63">
        <v>0.17610867952111206</v>
      </c>
      <c r="C12" s="53">
        <v>0.21999481649522998</v>
      </c>
      <c r="D12" s="53">
        <v>0.12242578990343667</v>
      </c>
      <c r="E12" s="53">
        <v>0.25128705177730398</v>
      </c>
      <c r="F12" s="53">
        <v>0.20508804333071504</v>
      </c>
      <c r="G12" s="53">
        <v>0.13415033035238647</v>
      </c>
      <c r="H12" s="70">
        <v>0.1936845678934401</v>
      </c>
      <c r="I12" s="53">
        <v>0.14674153148097521</v>
      </c>
      <c r="J12" s="53">
        <v>0.22499603593494646</v>
      </c>
      <c r="K12" s="70">
        <v>0.19718863214207955</v>
      </c>
      <c r="L12" s="53">
        <v>0.17401156047842892</v>
      </c>
      <c r="M12" s="70">
        <v>0.17552793914575812</v>
      </c>
      <c r="N12" s="53">
        <v>0.17631300996011845</v>
      </c>
      <c r="O12" s="70">
        <v>0.16491643582262142</v>
      </c>
      <c r="P12" s="53">
        <v>0.15561399957275784</v>
      </c>
      <c r="Q12" s="53">
        <v>0.18534099161894255</v>
      </c>
      <c r="R12" s="53">
        <v>0.20028265313852944</v>
      </c>
      <c r="S12" s="70">
        <v>0.17374252359381934</v>
      </c>
      <c r="T12" s="53">
        <v>0.14514725248772242</v>
      </c>
      <c r="U12" s="53">
        <v>0.18890572104132705</v>
      </c>
      <c r="V12" s="53">
        <v>0.17830713647947188</v>
      </c>
      <c r="W12" s="53">
        <v>0.16614667495746135</v>
      </c>
      <c r="X12" s="53">
        <v>0.21995639692063354</v>
      </c>
      <c r="Y12" s="53">
        <v>0</v>
      </c>
      <c r="Z12" s="70">
        <v>0.19964983757290802</v>
      </c>
      <c r="AA12" s="53">
        <v>0.12953821620061115</v>
      </c>
      <c r="AB12" s="53">
        <v>0.19604691506021787</v>
      </c>
      <c r="AC12" s="53">
        <v>0.20030156163082768</v>
      </c>
      <c r="AD12" s="53">
        <v>0.24868066217292434</v>
      </c>
      <c r="AE12" s="53">
        <v>0.18048597441898021</v>
      </c>
      <c r="AF12" s="63">
        <v>0.16034450318204066</v>
      </c>
    </row>
    <row r="13" spans="1:32" ht="20" customHeight="1" x14ac:dyDescent="0.25">
      <c r="A13" s="58"/>
      <c r="B13" s="64">
        <v>355</v>
      </c>
      <c r="C13" s="54">
        <v>75</v>
      </c>
      <c r="D13" s="54">
        <v>59</v>
      </c>
      <c r="E13" s="54">
        <v>44</v>
      </c>
      <c r="F13" s="54">
        <v>20</v>
      </c>
      <c r="G13" s="54">
        <v>28</v>
      </c>
      <c r="H13" s="71">
        <v>120</v>
      </c>
      <c r="I13" s="54">
        <v>59</v>
      </c>
      <c r="J13" s="54">
        <v>30</v>
      </c>
      <c r="K13" s="71">
        <v>136</v>
      </c>
      <c r="L13" s="54">
        <v>123</v>
      </c>
      <c r="M13" s="71">
        <v>171</v>
      </c>
      <c r="N13" s="54">
        <v>183</v>
      </c>
      <c r="O13" s="71">
        <v>91</v>
      </c>
      <c r="P13" s="54">
        <v>76</v>
      </c>
      <c r="Q13" s="54">
        <v>93</v>
      </c>
      <c r="R13" s="54">
        <v>96</v>
      </c>
      <c r="S13" s="71">
        <v>84</v>
      </c>
      <c r="T13" s="54">
        <v>48</v>
      </c>
      <c r="U13" s="54">
        <v>51</v>
      </c>
      <c r="V13" s="54">
        <v>118</v>
      </c>
      <c r="W13" s="54">
        <v>16</v>
      </c>
      <c r="X13" s="54">
        <v>38</v>
      </c>
      <c r="Y13" s="54">
        <v>0</v>
      </c>
      <c r="Z13" s="71">
        <v>134</v>
      </c>
      <c r="AA13" s="54">
        <v>84</v>
      </c>
      <c r="AB13" s="54">
        <v>120</v>
      </c>
      <c r="AC13" s="54">
        <v>118</v>
      </c>
      <c r="AD13" s="54">
        <v>18</v>
      </c>
      <c r="AE13" s="54">
        <v>5</v>
      </c>
      <c r="AF13" s="64">
        <v>112</v>
      </c>
    </row>
    <row r="14" spans="1:32" ht="20" customHeight="1" x14ac:dyDescent="0.25">
      <c r="A14" s="57" t="s">
        <v>85</v>
      </c>
      <c r="B14" s="65">
        <v>0.34495269990525435</v>
      </c>
      <c r="C14" s="55">
        <v>0.53729852913564646</v>
      </c>
      <c r="D14" s="55">
        <v>0.1482012465871376</v>
      </c>
      <c r="E14" s="55">
        <v>0.26226586564010168</v>
      </c>
      <c r="F14" s="55">
        <v>0.28863887602563415</v>
      </c>
      <c r="G14" s="55">
        <v>0.6950138438173934</v>
      </c>
      <c r="H14" s="72">
        <v>0.54082534914221669</v>
      </c>
      <c r="I14" s="55">
        <v>0.19054250224121438</v>
      </c>
      <c r="J14" s="55">
        <v>0.23120746817414936</v>
      </c>
      <c r="K14" s="72">
        <v>0.24491061650367854</v>
      </c>
      <c r="L14" s="55">
        <v>0.52378664141572251</v>
      </c>
      <c r="M14" s="72">
        <v>0.35869341645891084</v>
      </c>
      <c r="N14" s="55">
        <v>0.33206628380338982</v>
      </c>
      <c r="O14" s="72">
        <v>0.24728862369754179</v>
      </c>
      <c r="P14" s="55">
        <v>0.32370253070515731</v>
      </c>
      <c r="Q14" s="55">
        <v>0.35088798421053413</v>
      </c>
      <c r="R14" s="55">
        <v>0.47302820593042727</v>
      </c>
      <c r="S14" s="72">
        <v>0.32414584785398093</v>
      </c>
      <c r="T14" s="55">
        <v>0.38967253242597211</v>
      </c>
      <c r="U14" s="55">
        <v>0.30405724311366311</v>
      </c>
      <c r="V14" s="55">
        <v>0.37332939368434898</v>
      </c>
      <c r="W14" s="55">
        <v>0.35742790805523283</v>
      </c>
      <c r="X14" s="55">
        <v>0.26454374463911984</v>
      </c>
      <c r="Y14" s="55">
        <v>0</v>
      </c>
      <c r="Z14" s="72">
        <v>0.41768686956515211</v>
      </c>
      <c r="AA14" s="55">
        <v>7.7881584026605125E-2</v>
      </c>
      <c r="AB14" s="55">
        <v>0.20008479983080851</v>
      </c>
      <c r="AC14" s="55">
        <v>0.18426987175539356</v>
      </c>
      <c r="AD14" s="55">
        <v>0.2607283358716227</v>
      </c>
      <c r="AE14" s="55">
        <v>0.40509657975713309</v>
      </c>
      <c r="AF14" s="65">
        <v>0.53735680567724176</v>
      </c>
    </row>
    <row r="15" spans="1:32" ht="20" customHeight="1" x14ac:dyDescent="0.25">
      <c r="A15" s="57"/>
      <c r="B15" s="62">
        <v>695</v>
      </c>
      <c r="C15" s="52">
        <v>183</v>
      </c>
      <c r="D15" s="52">
        <v>72</v>
      </c>
      <c r="E15" s="52">
        <v>46</v>
      </c>
      <c r="F15" s="52">
        <v>28</v>
      </c>
      <c r="G15" s="52">
        <v>143</v>
      </c>
      <c r="H15" s="69">
        <v>336</v>
      </c>
      <c r="I15" s="52">
        <v>76</v>
      </c>
      <c r="J15" s="52">
        <v>31</v>
      </c>
      <c r="K15" s="69">
        <v>170</v>
      </c>
      <c r="L15" s="52">
        <v>370</v>
      </c>
      <c r="M15" s="69">
        <v>349</v>
      </c>
      <c r="N15" s="52">
        <v>345</v>
      </c>
      <c r="O15" s="69">
        <v>136</v>
      </c>
      <c r="P15" s="52">
        <v>158</v>
      </c>
      <c r="Q15" s="52">
        <v>176</v>
      </c>
      <c r="R15" s="52">
        <v>226</v>
      </c>
      <c r="S15" s="69">
        <v>156</v>
      </c>
      <c r="T15" s="52">
        <v>130</v>
      </c>
      <c r="U15" s="52">
        <v>82</v>
      </c>
      <c r="V15" s="52">
        <v>247</v>
      </c>
      <c r="W15" s="52">
        <v>35</v>
      </c>
      <c r="X15" s="52">
        <v>45</v>
      </c>
      <c r="Y15" s="52">
        <v>0</v>
      </c>
      <c r="Z15" s="69">
        <v>280</v>
      </c>
      <c r="AA15" s="52">
        <v>50</v>
      </c>
      <c r="AB15" s="52">
        <v>123</v>
      </c>
      <c r="AC15" s="52">
        <v>108</v>
      </c>
      <c r="AD15" s="52">
        <v>19</v>
      </c>
      <c r="AE15" s="52">
        <v>12</v>
      </c>
      <c r="AF15" s="62">
        <v>374</v>
      </c>
    </row>
    <row r="16" spans="1:32" ht="20" customHeight="1" x14ac:dyDescent="0.25">
      <c r="A16" s="58" t="s">
        <v>86</v>
      </c>
      <c r="B16" s="63">
        <v>6.6363998645533093E-2</v>
      </c>
      <c r="C16" s="53">
        <v>2.2321014556264344E-2</v>
      </c>
      <c r="D16" s="53">
        <v>2.5417106942252098E-2</v>
      </c>
      <c r="E16" s="53">
        <v>3.753390474363677E-2</v>
      </c>
      <c r="F16" s="53">
        <v>2.4188491804108377E-2</v>
      </c>
      <c r="G16" s="53">
        <v>1.5741842923852743E-2</v>
      </c>
      <c r="H16" s="70">
        <v>1.7894914310036918E-2</v>
      </c>
      <c r="I16" s="53">
        <v>2.9225743988027301E-2</v>
      </c>
      <c r="J16" s="53">
        <v>3.0275856109924938E-2</v>
      </c>
      <c r="K16" s="70">
        <v>4.5424100238395215E-2</v>
      </c>
      <c r="L16" s="53">
        <v>3.5391225002898152E-2</v>
      </c>
      <c r="M16" s="70">
        <v>6.1713792026561194E-2</v>
      </c>
      <c r="N16" s="53">
        <v>7.016760906484619E-2</v>
      </c>
      <c r="O16" s="70">
        <v>8.7488057259763774E-2</v>
      </c>
      <c r="P16" s="53">
        <v>8.4901570342921756E-2</v>
      </c>
      <c r="Q16" s="53">
        <v>5.1733203611658368E-2</v>
      </c>
      <c r="R16" s="53">
        <v>3.8397271969034301E-2</v>
      </c>
      <c r="S16" s="70">
        <v>5.5156921782823352E-2</v>
      </c>
      <c r="T16" s="53">
        <v>8.3834440266244953E-2</v>
      </c>
      <c r="U16" s="53">
        <v>2.0633187471974793E-2</v>
      </c>
      <c r="V16" s="53">
        <v>6.85473112622033E-2</v>
      </c>
      <c r="W16" s="53">
        <v>9.1445808871462239E-2</v>
      </c>
      <c r="X16" s="53">
        <v>0.11296821661060738</v>
      </c>
      <c r="Y16" s="53">
        <v>0</v>
      </c>
      <c r="Z16" s="70">
        <v>2.2406619478868045E-2</v>
      </c>
      <c r="AA16" s="53">
        <v>2.7984293582085241E-2</v>
      </c>
      <c r="AB16" s="53">
        <v>2.4825378834353474E-2</v>
      </c>
      <c r="AC16" s="53">
        <v>3.1031187168722281E-2</v>
      </c>
      <c r="AD16" s="53">
        <v>9.9333955145989389E-2</v>
      </c>
      <c r="AE16" s="53">
        <v>0</v>
      </c>
      <c r="AF16" s="63">
        <v>2.0218562238516428E-2</v>
      </c>
    </row>
    <row r="17" spans="1:32" ht="20" customHeight="1" x14ac:dyDescent="0.25">
      <c r="A17" s="58"/>
      <c r="B17" s="64">
        <v>134</v>
      </c>
      <c r="C17" s="54">
        <v>8</v>
      </c>
      <c r="D17" s="54">
        <v>12</v>
      </c>
      <c r="E17" s="54">
        <v>7</v>
      </c>
      <c r="F17" s="54">
        <v>2</v>
      </c>
      <c r="G17" s="54">
        <v>3</v>
      </c>
      <c r="H17" s="71">
        <v>11</v>
      </c>
      <c r="I17" s="54">
        <v>12</v>
      </c>
      <c r="J17" s="54">
        <v>4</v>
      </c>
      <c r="K17" s="71">
        <v>31</v>
      </c>
      <c r="L17" s="54">
        <v>25</v>
      </c>
      <c r="M17" s="71">
        <v>60</v>
      </c>
      <c r="N17" s="54">
        <v>73</v>
      </c>
      <c r="O17" s="71">
        <v>48</v>
      </c>
      <c r="P17" s="54">
        <v>41</v>
      </c>
      <c r="Q17" s="54">
        <v>26</v>
      </c>
      <c r="R17" s="54">
        <v>18</v>
      </c>
      <c r="S17" s="71">
        <v>27</v>
      </c>
      <c r="T17" s="54">
        <v>28</v>
      </c>
      <c r="U17" s="54">
        <v>6</v>
      </c>
      <c r="V17" s="54">
        <v>45</v>
      </c>
      <c r="W17" s="54">
        <v>9</v>
      </c>
      <c r="X17" s="54">
        <v>19</v>
      </c>
      <c r="Y17" s="54">
        <v>0</v>
      </c>
      <c r="Z17" s="71">
        <v>15</v>
      </c>
      <c r="AA17" s="54">
        <v>18</v>
      </c>
      <c r="AB17" s="54">
        <v>15</v>
      </c>
      <c r="AC17" s="54">
        <v>18</v>
      </c>
      <c r="AD17" s="54">
        <v>7</v>
      </c>
      <c r="AE17" s="54">
        <v>0</v>
      </c>
      <c r="AF17" s="64">
        <v>14</v>
      </c>
    </row>
    <row r="18" spans="1:32" ht="20" customHeight="1" x14ac:dyDescent="0.25">
      <c r="A18" s="57" t="s">
        <v>87</v>
      </c>
      <c r="B18" s="65">
        <v>0.22537768543702488</v>
      </c>
      <c r="C18" s="55">
        <v>8.8988032483949125E-2</v>
      </c>
      <c r="D18" s="55">
        <v>0.50750870058767072</v>
      </c>
      <c r="E18" s="55">
        <v>0.20864579238949527</v>
      </c>
      <c r="F18" s="55">
        <v>0.25637519597713843</v>
      </c>
      <c r="G18" s="55">
        <v>5.5293730209820931E-2</v>
      </c>
      <c r="H18" s="72">
        <v>0.11229963141871842</v>
      </c>
      <c r="I18" s="55">
        <v>0.48031077419899915</v>
      </c>
      <c r="J18" s="55">
        <v>0.27387076087551915</v>
      </c>
      <c r="K18" s="72">
        <v>0.31625514043361591</v>
      </c>
      <c r="L18" s="55">
        <v>0.13920433685322164</v>
      </c>
      <c r="M18" s="72">
        <v>0.23700169112572017</v>
      </c>
      <c r="N18" s="55">
        <v>0.21446861333108841</v>
      </c>
      <c r="O18" s="72">
        <v>0.26104154180129707</v>
      </c>
      <c r="P18" s="55">
        <v>0.25070903641436088</v>
      </c>
      <c r="Q18" s="55">
        <v>0.24032304471089236</v>
      </c>
      <c r="R18" s="55">
        <v>0.14272383783458456</v>
      </c>
      <c r="S18" s="72">
        <v>0.25538892068470509</v>
      </c>
      <c r="T18" s="55">
        <v>0.20701361793456552</v>
      </c>
      <c r="U18" s="55">
        <v>0.24870277848123604</v>
      </c>
      <c r="V18" s="55">
        <v>0.20895597048227807</v>
      </c>
      <c r="W18" s="55">
        <v>0.209141585922478</v>
      </c>
      <c r="X18" s="55">
        <v>0.21252677800480549</v>
      </c>
      <c r="Y18" s="55">
        <v>0</v>
      </c>
      <c r="Z18" s="72">
        <v>0.19253006947359574</v>
      </c>
      <c r="AA18" s="55">
        <v>0.5458284219581383</v>
      </c>
      <c r="AB18" s="55">
        <v>0.35620175514463481</v>
      </c>
      <c r="AC18" s="55">
        <v>0.36924954292776119</v>
      </c>
      <c r="AD18" s="55">
        <v>0.18738220873324757</v>
      </c>
      <c r="AE18" s="55">
        <v>0.24746349308531157</v>
      </c>
      <c r="AF18" s="65">
        <v>0.15337248852880789</v>
      </c>
    </row>
    <row r="19" spans="1:32" ht="20" customHeight="1" x14ac:dyDescent="0.25">
      <c r="A19" s="57"/>
      <c r="B19" s="62">
        <v>454</v>
      </c>
      <c r="C19" s="52">
        <v>30</v>
      </c>
      <c r="D19" s="52">
        <v>246</v>
      </c>
      <c r="E19" s="52">
        <v>37</v>
      </c>
      <c r="F19" s="52">
        <v>25</v>
      </c>
      <c r="G19" s="52">
        <v>11</v>
      </c>
      <c r="H19" s="69">
        <v>70</v>
      </c>
      <c r="I19" s="52">
        <v>192</v>
      </c>
      <c r="J19" s="52">
        <v>36</v>
      </c>
      <c r="K19" s="69">
        <v>219</v>
      </c>
      <c r="L19" s="52">
        <v>98</v>
      </c>
      <c r="M19" s="69">
        <v>231</v>
      </c>
      <c r="N19" s="52">
        <v>223</v>
      </c>
      <c r="O19" s="69">
        <v>144</v>
      </c>
      <c r="P19" s="52">
        <v>122</v>
      </c>
      <c r="Q19" s="52">
        <v>120</v>
      </c>
      <c r="R19" s="52">
        <v>68</v>
      </c>
      <c r="S19" s="69">
        <v>123</v>
      </c>
      <c r="T19" s="52">
        <v>69</v>
      </c>
      <c r="U19" s="52">
        <v>67</v>
      </c>
      <c r="V19" s="52">
        <v>138</v>
      </c>
      <c r="W19" s="52">
        <v>20</v>
      </c>
      <c r="X19" s="52">
        <v>37</v>
      </c>
      <c r="Y19" s="52">
        <v>0</v>
      </c>
      <c r="Z19" s="69">
        <v>129</v>
      </c>
      <c r="AA19" s="52">
        <v>353</v>
      </c>
      <c r="AB19" s="52">
        <v>218</v>
      </c>
      <c r="AC19" s="52">
        <v>217</v>
      </c>
      <c r="AD19" s="52">
        <v>13</v>
      </c>
      <c r="AE19" s="52">
        <v>7</v>
      </c>
      <c r="AF19" s="62">
        <v>107</v>
      </c>
    </row>
    <row r="20" spans="1:32" ht="20" customHeight="1" x14ac:dyDescent="0.25">
      <c r="A20" s="58" t="s">
        <v>88</v>
      </c>
      <c r="B20" s="63">
        <v>0.52106137942636488</v>
      </c>
      <c r="C20" s="53">
        <v>0.75729334563087647</v>
      </c>
      <c r="D20" s="53">
        <v>0.27062703649057418</v>
      </c>
      <c r="E20" s="53">
        <v>0.51355291741740561</v>
      </c>
      <c r="F20" s="53">
        <v>0.49372691935634905</v>
      </c>
      <c r="G20" s="53">
        <v>0.82916417416977994</v>
      </c>
      <c r="H20" s="70">
        <v>0.73450991703565693</v>
      </c>
      <c r="I20" s="53">
        <v>0.33728403372218951</v>
      </c>
      <c r="J20" s="53">
        <v>0.4562035041090956</v>
      </c>
      <c r="K20" s="70">
        <v>0.44209924864575839</v>
      </c>
      <c r="L20" s="53">
        <v>0.69779820189415165</v>
      </c>
      <c r="M20" s="70">
        <v>0.53422135560466899</v>
      </c>
      <c r="N20" s="53">
        <v>0.50837929376350843</v>
      </c>
      <c r="O20" s="70">
        <v>0.41220505952016318</v>
      </c>
      <c r="P20" s="53">
        <v>0.47931653027791532</v>
      </c>
      <c r="Q20" s="53">
        <v>0.53622897582947682</v>
      </c>
      <c r="R20" s="53">
        <v>0.67331085906895727</v>
      </c>
      <c r="S20" s="70">
        <v>0.49788837144780035</v>
      </c>
      <c r="T20" s="53">
        <v>0.53481978491369464</v>
      </c>
      <c r="U20" s="53">
        <v>0.49296296415499014</v>
      </c>
      <c r="V20" s="53">
        <v>0.55163653016382097</v>
      </c>
      <c r="W20" s="53">
        <v>0.52357458301269433</v>
      </c>
      <c r="X20" s="53">
        <v>0.48450014155975352</v>
      </c>
      <c r="Y20" s="53">
        <v>0</v>
      </c>
      <c r="Z20" s="70">
        <v>0.61733670713806033</v>
      </c>
      <c r="AA20" s="53">
        <v>0.20741980022721623</v>
      </c>
      <c r="AB20" s="53">
        <v>0.3961317148910265</v>
      </c>
      <c r="AC20" s="53">
        <v>0.38457143338622141</v>
      </c>
      <c r="AD20" s="53">
        <v>0.50940899804454687</v>
      </c>
      <c r="AE20" s="53">
        <v>0.58558255417611327</v>
      </c>
      <c r="AF20" s="63">
        <v>0.69770130885928272</v>
      </c>
    </row>
    <row r="21" spans="1:32" ht="20" customHeight="1" x14ac:dyDescent="0.25">
      <c r="A21" s="59"/>
      <c r="B21" s="66">
        <v>1050</v>
      </c>
      <c r="C21" s="60">
        <v>258</v>
      </c>
      <c r="D21" s="60">
        <v>131</v>
      </c>
      <c r="E21" s="60">
        <v>90</v>
      </c>
      <c r="F21" s="60">
        <v>48</v>
      </c>
      <c r="G21" s="60">
        <v>170</v>
      </c>
      <c r="H21" s="75">
        <v>456</v>
      </c>
      <c r="I21" s="60">
        <v>135</v>
      </c>
      <c r="J21" s="60">
        <v>61</v>
      </c>
      <c r="K21" s="75">
        <v>306</v>
      </c>
      <c r="L21" s="60">
        <v>493</v>
      </c>
      <c r="M21" s="75">
        <v>520</v>
      </c>
      <c r="N21" s="60">
        <v>528</v>
      </c>
      <c r="O21" s="75">
        <v>227</v>
      </c>
      <c r="P21" s="60">
        <v>234</v>
      </c>
      <c r="Q21" s="60">
        <v>268</v>
      </c>
      <c r="R21" s="60">
        <v>321</v>
      </c>
      <c r="S21" s="75">
        <v>240</v>
      </c>
      <c r="T21" s="60">
        <v>178</v>
      </c>
      <c r="U21" s="60">
        <v>133</v>
      </c>
      <c r="V21" s="60">
        <v>365</v>
      </c>
      <c r="W21" s="60">
        <v>51</v>
      </c>
      <c r="X21" s="60">
        <v>83</v>
      </c>
      <c r="Y21" s="60">
        <v>0</v>
      </c>
      <c r="Z21" s="75">
        <v>413</v>
      </c>
      <c r="AA21" s="60">
        <v>134</v>
      </c>
      <c r="AB21" s="60">
        <v>243</v>
      </c>
      <c r="AC21" s="60">
        <v>226</v>
      </c>
      <c r="AD21" s="60">
        <v>36</v>
      </c>
      <c r="AE21" s="60">
        <v>17</v>
      </c>
      <c r="AF21" s="66">
        <v>485</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26" display="Return to index" xr:uid="{2817EE1C-5E0C-4EBD-AE95-B1CD66551105}"/>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95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5.8790911255579711E-2</v>
      </c>
      <c r="C6" s="51">
        <v>1.2575311116508925E-2</v>
      </c>
      <c r="D6" s="51">
        <v>0.16500655991054203</v>
      </c>
      <c r="E6" s="51">
        <v>5.9961830830404857E-2</v>
      </c>
      <c r="F6" s="51">
        <v>3.292032722788403E-2</v>
      </c>
      <c r="G6" s="51">
        <v>1.5210372217113013E-2</v>
      </c>
      <c r="H6" s="68">
        <v>2.0342658531215762E-2</v>
      </c>
      <c r="I6" s="51">
        <v>0.16624660866805813</v>
      </c>
      <c r="J6" s="51">
        <v>8.4951265976798571E-2</v>
      </c>
      <c r="K6" s="68">
        <v>0.10561928260311448</v>
      </c>
      <c r="L6" s="51">
        <v>2.2244090676279887E-2</v>
      </c>
      <c r="M6" s="68">
        <v>6.3516082723299408E-2</v>
      </c>
      <c r="N6" s="51">
        <v>5.4645757529689955E-2</v>
      </c>
      <c r="O6" s="68">
        <v>7.4824182156234723E-2</v>
      </c>
      <c r="P6" s="51">
        <v>6.5472269595829524E-2</v>
      </c>
      <c r="Q6" s="51">
        <v>5.8856215373689243E-2</v>
      </c>
      <c r="R6" s="51">
        <v>3.3413022469224417E-2</v>
      </c>
      <c r="S6" s="68">
        <v>6.0148537911010991E-2</v>
      </c>
      <c r="T6" s="51">
        <v>3.2710308640638001E-2</v>
      </c>
      <c r="U6" s="51">
        <v>0.1004720690726936</v>
      </c>
      <c r="V6" s="51">
        <v>6.4797452307197287E-2</v>
      </c>
      <c r="W6" s="51">
        <v>5.5231593728375376E-2</v>
      </c>
      <c r="X6" s="51">
        <v>1.9216566689015561E-2</v>
      </c>
      <c r="Y6" s="51">
        <v>0</v>
      </c>
      <c r="Z6" s="68">
        <v>4.7067835607492288E-2</v>
      </c>
      <c r="AA6" s="51">
        <v>0.15373719914077133</v>
      </c>
      <c r="AB6" s="51">
        <v>9.7975978961914706E-2</v>
      </c>
      <c r="AC6" s="51">
        <v>0.1070843421196998</v>
      </c>
      <c r="AD6" s="51">
        <v>9.8664391758242504E-3</v>
      </c>
      <c r="AE6" s="51">
        <v>8.4037553322420772E-2</v>
      </c>
      <c r="AF6" s="61">
        <v>4.4574605832472233E-2</v>
      </c>
    </row>
    <row r="7" spans="1:32" ht="20" customHeight="1" x14ac:dyDescent="0.25">
      <c r="A7" s="57"/>
      <c r="B7" s="62">
        <v>119</v>
      </c>
      <c r="C7" s="52">
        <v>4</v>
      </c>
      <c r="D7" s="52">
        <v>80</v>
      </c>
      <c r="E7" s="52">
        <v>11</v>
      </c>
      <c r="F7" s="52">
        <v>3</v>
      </c>
      <c r="G7" s="52">
        <v>3</v>
      </c>
      <c r="H7" s="69">
        <v>13</v>
      </c>
      <c r="I7" s="52">
        <v>67</v>
      </c>
      <c r="J7" s="52">
        <v>11</v>
      </c>
      <c r="K7" s="69">
        <v>73</v>
      </c>
      <c r="L7" s="52">
        <v>16</v>
      </c>
      <c r="M7" s="69">
        <v>62</v>
      </c>
      <c r="N7" s="52">
        <v>57</v>
      </c>
      <c r="O7" s="69">
        <v>41</v>
      </c>
      <c r="P7" s="52">
        <v>32</v>
      </c>
      <c r="Q7" s="52">
        <v>29</v>
      </c>
      <c r="R7" s="52">
        <v>16</v>
      </c>
      <c r="S7" s="69">
        <v>29</v>
      </c>
      <c r="T7" s="52">
        <v>11</v>
      </c>
      <c r="U7" s="52">
        <v>27</v>
      </c>
      <c r="V7" s="52">
        <v>43</v>
      </c>
      <c r="W7" s="52">
        <v>5</v>
      </c>
      <c r="X7" s="52">
        <v>3</v>
      </c>
      <c r="Y7" s="52">
        <v>0</v>
      </c>
      <c r="Z7" s="69">
        <v>31</v>
      </c>
      <c r="AA7" s="52">
        <v>99</v>
      </c>
      <c r="AB7" s="52">
        <v>60</v>
      </c>
      <c r="AC7" s="52">
        <v>63</v>
      </c>
      <c r="AD7" s="52">
        <v>1</v>
      </c>
      <c r="AE7" s="52">
        <v>2</v>
      </c>
      <c r="AF7" s="62">
        <v>31</v>
      </c>
    </row>
    <row r="8" spans="1:32" ht="20" customHeight="1" x14ac:dyDescent="0.25">
      <c r="A8" s="58" t="s">
        <v>82</v>
      </c>
      <c r="B8" s="63">
        <v>0.18060992923805536</v>
      </c>
      <c r="C8" s="53">
        <v>7.3127786232023304E-2</v>
      </c>
      <c r="D8" s="53">
        <v>0.35078784025337917</v>
      </c>
      <c r="E8" s="53">
        <v>0.25305025001506298</v>
      </c>
      <c r="F8" s="53">
        <v>0.18290625835291746</v>
      </c>
      <c r="G8" s="53">
        <v>7.6577149278348827E-2</v>
      </c>
      <c r="H8" s="70">
        <v>0.10614079744785648</v>
      </c>
      <c r="I8" s="53">
        <v>0.31347928181615203</v>
      </c>
      <c r="J8" s="53">
        <v>0.24132021335532031</v>
      </c>
      <c r="K8" s="70">
        <v>0.24914929827582744</v>
      </c>
      <c r="L8" s="53">
        <v>0.11351533843546316</v>
      </c>
      <c r="M8" s="70">
        <v>0.19287354538239257</v>
      </c>
      <c r="N8" s="53">
        <v>0.16998775195584606</v>
      </c>
      <c r="O8" s="70">
        <v>0.21338899622417748</v>
      </c>
      <c r="P8" s="53">
        <v>0.20303325944222603</v>
      </c>
      <c r="Q8" s="53">
        <v>0.17686485317225237</v>
      </c>
      <c r="R8" s="53">
        <v>0.12383350564448201</v>
      </c>
      <c r="S8" s="70">
        <v>0.18913560281098782</v>
      </c>
      <c r="T8" s="53">
        <v>0.18847209927798103</v>
      </c>
      <c r="U8" s="53">
        <v>0.19734486187462114</v>
      </c>
      <c r="V8" s="53">
        <v>0.1640905889451526</v>
      </c>
      <c r="W8" s="53">
        <v>0.17540348810480455</v>
      </c>
      <c r="X8" s="53">
        <v>0.18165273203931331</v>
      </c>
      <c r="Y8" s="53">
        <v>0</v>
      </c>
      <c r="Z8" s="70">
        <v>0.14381869171985731</v>
      </c>
      <c r="AA8" s="53">
        <v>0.40169196986998551</v>
      </c>
      <c r="AB8" s="53">
        <v>0.2810193037580675</v>
      </c>
      <c r="AC8" s="53">
        <v>0.30731204340733842</v>
      </c>
      <c r="AD8" s="53">
        <v>0.27536898507156943</v>
      </c>
      <c r="AE8" s="53">
        <v>0.26919905833813196</v>
      </c>
      <c r="AF8" s="63">
        <v>0.11809889315851434</v>
      </c>
    </row>
    <row r="9" spans="1:32" ht="20" customHeight="1" x14ac:dyDescent="0.25">
      <c r="A9" s="58"/>
      <c r="B9" s="64">
        <v>364</v>
      </c>
      <c r="C9" s="54">
        <v>25</v>
      </c>
      <c r="D9" s="54">
        <v>170</v>
      </c>
      <c r="E9" s="54">
        <v>44</v>
      </c>
      <c r="F9" s="54">
        <v>18</v>
      </c>
      <c r="G9" s="54">
        <v>16</v>
      </c>
      <c r="H9" s="71">
        <v>66</v>
      </c>
      <c r="I9" s="54">
        <v>126</v>
      </c>
      <c r="J9" s="54">
        <v>32</v>
      </c>
      <c r="K9" s="71">
        <v>172</v>
      </c>
      <c r="L9" s="54">
        <v>80</v>
      </c>
      <c r="M9" s="71">
        <v>188</v>
      </c>
      <c r="N9" s="54">
        <v>176</v>
      </c>
      <c r="O9" s="71">
        <v>117</v>
      </c>
      <c r="P9" s="54">
        <v>99</v>
      </c>
      <c r="Q9" s="54">
        <v>88</v>
      </c>
      <c r="R9" s="54">
        <v>59</v>
      </c>
      <c r="S9" s="71">
        <v>91</v>
      </c>
      <c r="T9" s="54">
        <v>63</v>
      </c>
      <c r="U9" s="54">
        <v>53</v>
      </c>
      <c r="V9" s="54">
        <v>108</v>
      </c>
      <c r="W9" s="54">
        <v>17</v>
      </c>
      <c r="X9" s="54">
        <v>31</v>
      </c>
      <c r="Y9" s="54">
        <v>0</v>
      </c>
      <c r="Z9" s="71">
        <v>96</v>
      </c>
      <c r="AA9" s="54">
        <v>260</v>
      </c>
      <c r="AB9" s="54">
        <v>172</v>
      </c>
      <c r="AC9" s="54">
        <v>180</v>
      </c>
      <c r="AD9" s="54">
        <v>20</v>
      </c>
      <c r="AE9" s="54">
        <v>8</v>
      </c>
      <c r="AF9" s="64">
        <v>82</v>
      </c>
    </row>
    <row r="10" spans="1:32" ht="20" customHeight="1" x14ac:dyDescent="0.25">
      <c r="A10" s="57" t="s">
        <v>83</v>
      </c>
      <c r="B10" s="65">
        <v>0.20862618423799328</v>
      </c>
      <c r="C10" s="55">
        <v>0.18955412330184976</v>
      </c>
      <c r="D10" s="55">
        <v>0.20593067774251758</v>
      </c>
      <c r="E10" s="55">
        <v>0.18881599661899198</v>
      </c>
      <c r="F10" s="55">
        <v>0.25008798366801749</v>
      </c>
      <c r="G10" s="55">
        <v>0.11914932466437073</v>
      </c>
      <c r="H10" s="72">
        <v>0.16825934575543763</v>
      </c>
      <c r="I10" s="55">
        <v>0.21862724674241868</v>
      </c>
      <c r="J10" s="55">
        <v>0.21281059349511225</v>
      </c>
      <c r="K10" s="72">
        <v>0.21429486266580222</v>
      </c>
      <c r="L10" s="55">
        <v>0.16641258363942163</v>
      </c>
      <c r="M10" s="72">
        <v>0.19663621865143535</v>
      </c>
      <c r="N10" s="55">
        <v>0.21914722994278271</v>
      </c>
      <c r="O10" s="72">
        <v>0.23289901841727789</v>
      </c>
      <c r="P10" s="55">
        <v>0.20765624119183287</v>
      </c>
      <c r="Q10" s="55">
        <v>0.20226756754100486</v>
      </c>
      <c r="R10" s="55">
        <v>0.18829964997923512</v>
      </c>
      <c r="S10" s="72">
        <v>0.21112687449688114</v>
      </c>
      <c r="T10" s="55">
        <v>0.1914503265967446</v>
      </c>
      <c r="U10" s="55">
        <v>0.23612859645673062</v>
      </c>
      <c r="V10" s="55">
        <v>0.20150269907780008</v>
      </c>
      <c r="W10" s="55">
        <v>0.19452039253908157</v>
      </c>
      <c r="X10" s="55">
        <v>0.22721289426368482</v>
      </c>
      <c r="Y10" s="55">
        <v>0</v>
      </c>
      <c r="Z10" s="72">
        <v>0.20508676833303807</v>
      </c>
      <c r="AA10" s="55">
        <v>0.22166922473904818</v>
      </c>
      <c r="AB10" s="55">
        <v>0.2282033961993469</v>
      </c>
      <c r="AC10" s="55">
        <v>0.22108665369738403</v>
      </c>
      <c r="AD10" s="55">
        <v>0.16887490674872471</v>
      </c>
      <c r="AE10" s="55">
        <v>0.13397185958335481</v>
      </c>
      <c r="AF10" s="65">
        <v>0.14878236719338808</v>
      </c>
    </row>
    <row r="11" spans="1:32" ht="20" customHeight="1" x14ac:dyDescent="0.25">
      <c r="A11" s="57"/>
      <c r="B11" s="62">
        <v>421</v>
      </c>
      <c r="C11" s="52">
        <v>65</v>
      </c>
      <c r="D11" s="52">
        <v>100</v>
      </c>
      <c r="E11" s="52">
        <v>33</v>
      </c>
      <c r="F11" s="52">
        <v>24</v>
      </c>
      <c r="G11" s="52">
        <v>24</v>
      </c>
      <c r="H11" s="69">
        <v>104</v>
      </c>
      <c r="I11" s="52">
        <v>88</v>
      </c>
      <c r="J11" s="52">
        <v>28</v>
      </c>
      <c r="K11" s="69">
        <v>148</v>
      </c>
      <c r="L11" s="52">
        <v>118</v>
      </c>
      <c r="M11" s="69">
        <v>191</v>
      </c>
      <c r="N11" s="52">
        <v>227</v>
      </c>
      <c r="O11" s="69">
        <v>128</v>
      </c>
      <c r="P11" s="52">
        <v>101</v>
      </c>
      <c r="Q11" s="52">
        <v>101</v>
      </c>
      <c r="R11" s="52">
        <v>90</v>
      </c>
      <c r="S11" s="69">
        <v>102</v>
      </c>
      <c r="T11" s="52">
        <v>64</v>
      </c>
      <c r="U11" s="52">
        <v>64</v>
      </c>
      <c r="V11" s="52">
        <v>133</v>
      </c>
      <c r="W11" s="52">
        <v>19</v>
      </c>
      <c r="X11" s="52">
        <v>39</v>
      </c>
      <c r="Y11" s="52">
        <v>0</v>
      </c>
      <c r="Z11" s="69">
        <v>137</v>
      </c>
      <c r="AA11" s="52">
        <v>143</v>
      </c>
      <c r="AB11" s="52">
        <v>140</v>
      </c>
      <c r="AC11" s="52">
        <v>130</v>
      </c>
      <c r="AD11" s="52">
        <v>12</v>
      </c>
      <c r="AE11" s="52">
        <v>4</v>
      </c>
      <c r="AF11" s="62">
        <v>104</v>
      </c>
    </row>
    <row r="12" spans="1:32" ht="20" customHeight="1" x14ac:dyDescent="0.25">
      <c r="A12" s="58" t="s">
        <v>84</v>
      </c>
      <c r="B12" s="63">
        <v>0.17649109019001294</v>
      </c>
      <c r="C12" s="53">
        <v>0.23510977596787655</v>
      </c>
      <c r="D12" s="53">
        <v>0.12938183963431521</v>
      </c>
      <c r="E12" s="53">
        <v>0.20556858220925084</v>
      </c>
      <c r="F12" s="53">
        <v>0.24486896092295232</v>
      </c>
      <c r="G12" s="53">
        <v>0.19861464399647033</v>
      </c>
      <c r="H12" s="70">
        <v>0.22492660083665517</v>
      </c>
      <c r="I12" s="53">
        <v>0.11467547975407631</v>
      </c>
      <c r="J12" s="53">
        <v>0.2092024330750937</v>
      </c>
      <c r="K12" s="70">
        <v>0.17697160596223471</v>
      </c>
      <c r="L12" s="53">
        <v>0.18896721820892545</v>
      </c>
      <c r="M12" s="70">
        <v>0.16754553007408524</v>
      </c>
      <c r="N12" s="53">
        <v>0.18454063536249246</v>
      </c>
      <c r="O12" s="70">
        <v>0.17860111472037168</v>
      </c>
      <c r="P12" s="53">
        <v>0.15144262914235462</v>
      </c>
      <c r="Q12" s="53">
        <v>0.18705307167269042</v>
      </c>
      <c r="R12" s="53">
        <v>0.18859241424864071</v>
      </c>
      <c r="S12" s="70">
        <v>0.1917073918560083</v>
      </c>
      <c r="T12" s="53">
        <v>0.16797758907886468</v>
      </c>
      <c r="U12" s="53">
        <v>0.17611435002609788</v>
      </c>
      <c r="V12" s="53">
        <v>0.17563422588561525</v>
      </c>
      <c r="W12" s="53">
        <v>0.12927894989534289</v>
      </c>
      <c r="X12" s="53">
        <v>0.18090747101066332</v>
      </c>
      <c r="Y12" s="53">
        <v>0</v>
      </c>
      <c r="Z12" s="70">
        <v>0.2137796777755262</v>
      </c>
      <c r="AA12" s="53">
        <v>0.12701201148673311</v>
      </c>
      <c r="AB12" s="53">
        <v>0.17035039113986161</v>
      </c>
      <c r="AC12" s="53">
        <v>0.16599092569881865</v>
      </c>
      <c r="AD12" s="53">
        <v>0.19016711622318982</v>
      </c>
      <c r="AE12" s="53">
        <v>8.5444236304815929E-2</v>
      </c>
      <c r="AF12" s="63">
        <v>0.16500164784484725</v>
      </c>
    </row>
    <row r="13" spans="1:32" ht="20" customHeight="1" x14ac:dyDescent="0.25">
      <c r="A13" s="58"/>
      <c r="B13" s="64">
        <v>356</v>
      </c>
      <c r="C13" s="54">
        <v>80</v>
      </c>
      <c r="D13" s="54">
        <v>63</v>
      </c>
      <c r="E13" s="54">
        <v>36</v>
      </c>
      <c r="F13" s="54">
        <v>24</v>
      </c>
      <c r="G13" s="54">
        <v>41</v>
      </c>
      <c r="H13" s="71">
        <v>140</v>
      </c>
      <c r="I13" s="54">
        <v>46</v>
      </c>
      <c r="J13" s="54">
        <v>28</v>
      </c>
      <c r="K13" s="71">
        <v>122</v>
      </c>
      <c r="L13" s="54">
        <v>133</v>
      </c>
      <c r="M13" s="71">
        <v>163</v>
      </c>
      <c r="N13" s="54">
        <v>192</v>
      </c>
      <c r="O13" s="71">
        <v>98</v>
      </c>
      <c r="P13" s="54">
        <v>74</v>
      </c>
      <c r="Q13" s="54">
        <v>94</v>
      </c>
      <c r="R13" s="54">
        <v>90</v>
      </c>
      <c r="S13" s="71">
        <v>93</v>
      </c>
      <c r="T13" s="54">
        <v>56</v>
      </c>
      <c r="U13" s="54">
        <v>47</v>
      </c>
      <c r="V13" s="54">
        <v>116</v>
      </c>
      <c r="W13" s="54">
        <v>13</v>
      </c>
      <c r="X13" s="54">
        <v>31</v>
      </c>
      <c r="Y13" s="54">
        <v>0</v>
      </c>
      <c r="Z13" s="71">
        <v>143</v>
      </c>
      <c r="AA13" s="54">
        <v>82</v>
      </c>
      <c r="AB13" s="54">
        <v>104</v>
      </c>
      <c r="AC13" s="54">
        <v>97</v>
      </c>
      <c r="AD13" s="54">
        <v>14</v>
      </c>
      <c r="AE13" s="54">
        <v>3</v>
      </c>
      <c r="AF13" s="64">
        <v>115</v>
      </c>
    </row>
    <row r="14" spans="1:32" ht="20" customHeight="1" x14ac:dyDescent="0.25">
      <c r="A14" s="57" t="s">
        <v>85</v>
      </c>
      <c r="B14" s="65">
        <v>0.30087326952877463</v>
      </c>
      <c r="C14" s="55">
        <v>0.45697126116589742</v>
      </c>
      <c r="D14" s="55">
        <v>0.12381909082529484</v>
      </c>
      <c r="E14" s="55">
        <v>0.20802638005220378</v>
      </c>
      <c r="F14" s="55">
        <v>0.25812438147976025</v>
      </c>
      <c r="G14" s="55">
        <v>0.5640295508398625</v>
      </c>
      <c r="H14" s="72">
        <v>0.44116126995950949</v>
      </c>
      <c r="I14" s="55">
        <v>0.1617994484588188</v>
      </c>
      <c r="J14" s="55">
        <v>0.18680145873811554</v>
      </c>
      <c r="K14" s="72">
        <v>0.19775650796705652</v>
      </c>
      <c r="L14" s="55">
        <v>0.46128584330656713</v>
      </c>
      <c r="M14" s="72">
        <v>0.30751909745124772</v>
      </c>
      <c r="N14" s="55">
        <v>0.29505585306325599</v>
      </c>
      <c r="O14" s="72">
        <v>0.21528623602712257</v>
      </c>
      <c r="P14" s="55">
        <v>0.28423235604682007</v>
      </c>
      <c r="Q14" s="55">
        <v>0.30327677510551981</v>
      </c>
      <c r="R14" s="55">
        <v>0.41401713530683032</v>
      </c>
      <c r="S14" s="72">
        <v>0.28647716958017222</v>
      </c>
      <c r="T14" s="55">
        <v>0.32831949012500855</v>
      </c>
      <c r="U14" s="55">
        <v>0.26051321256123727</v>
      </c>
      <c r="V14" s="55">
        <v>0.32203012956230742</v>
      </c>
      <c r="W14" s="55">
        <v>0.33638784888294859</v>
      </c>
      <c r="X14" s="55">
        <v>0.24983777154403711</v>
      </c>
      <c r="Y14" s="55">
        <v>0</v>
      </c>
      <c r="Z14" s="72">
        <v>0.35836756181380486</v>
      </c>
      <c r="AA14" s="55">
        <v>6.4767146357863653E-2</v>
      </c>
      <c r="AB14" s="55">
        <v>0.1791041629849553</v>
      </c>
      <c r="AC14" s="55">
        <v>0.1562862495998977</v>
      </c>
      <c r="AD14" s="55">
        <v>0.26047025122353235</v>
      </c>
      <c r="AE14" s="55">
        <v>0.34494585585875293</v>
      </c>
      <c r="AF14" s="65">
        <v>0.49672463386909227</v>
      </c>
    </row>
    <row r="15" spans="1:32" ht="20" customHeight="1" x14ac:dyDescent="0.25">
      <c r="A15" s="57"/>
      <c r="B15" s="62">
        <v>607</v>
      </c>
      <c r="C15" s="52">
        <v>156</v>
      </c>
      <c r="D15" s="52">
        <v>60</v>
      </c>
      <c r="E15" s="52">
        <v>37</v>
      </c>
      <c r="F15" s="52">
        <v>25</v>
      </c>
      <c r="G15" s="52">
        <v>116</v>
      </c>
      <c r="H15" s="69">
        <v>274</v>
      </c>
      <c r="I15" s="52">
        <v>65</v>
      </c>
      <c r="J15" s="52">
        <v>25</v>
      </c>
      <c r="K15" s="69">
        <v>137</v>
      </c>
      <c r="L15" s="52">
        <v>326</v>
      </c>
      <c r="M15" s="69">
        <v>299</v>
      </c>
      <c r="N15" s="52">
        <v>306</v>
      </c>
      <c r="O15" s="69">
        <v>118</v>
      </c>
      <c r="P15" s="52">
        <v>139</v>
      </c>
      <c r="Q15" s="52">
        <v>152</v>
      </c>
      <c r="R15" s="52">
        <v>198</v>
      </c>
      <c r="S15" s="69">
        <v>138</v>
      </c>
      <c r="T15" s="52">
        <v>110</v>
      </c>
      <c r="U15" s="52">
        <v>70</v>
      </c>
      <c r="V15" s="52">
        <v>213</v>
      </c>
      <c r="W15" s="52">
        <v>33</v>
      </c>
      <c r="X15" s="52">
        <v>43</v>
      </c>
      <c r="Y15" s="52">
        <v>0</v>
      </c>
      <c r="Z15" s="69">
        <v>240</v>
      </c>
      <c r="AA15" s="52">
        <v>42</v>
      </c>
      <c r="AB15" s="52">
        <v>110</v>
      </c>
      <c r="AC15" s="52">
        <v>92</v>
      </c>
      <c r="AD15" s="52">
        <v>19</v>
      </c>
      <c r="AE15" s="52">
        <v>10</v>
      </c>
      <c r="AF15" s="62">
        <v>346</v>
      </c>
    </row>
    <row r="16" spans="1:32" ht="20" customHeight="1" x14ac:dyDescent="0.25">
      <c r="A16" s="58" t="s">
        <v>86</v>
      </c>
      <c r="B16" s="63">
        <v>7.4608615549585297E-2</v>
      </c>
      <c r="C16" s="53">
        <v>3.2661742215844225E-2</v>
      </c>
      <c r="D16" s="53">
        <v>2.5073991633949581E-2</v>
      </c>
      <c r="E16" s="53">
        <v>8.4576960274085136E-2</v>
      </c>
      <c r="F16" s="53">
        <v>3.1092088348468425E-2</v>
      </c>
      <c r="G16" s="53">
        <v>2.6418959003834497E-2</v>
      </c>
      <c r="H16" s="70">
        <v>3.9169327469325381E-2</v>
      </c>
      <c r="I16" s="53">
        <v>2.5171934560474906E-2</v>
      </c>
      <c r="J16" s="53">
        <v>6.4914035359559946E-2</v>
      </c>
      <c r="K16" s="70">
        <v>5.6208442525963902E-2</v>
      </c>
      <c r="L16" s="53">
        <v>4.757492573334339E-2</v>
      </c>
      <c r="M16" s="70">
        <v>7.1909525717539183E-2</v>
      </c>
      <c r="N16" s="53">
        <v>7.6622772145936102E-2</v>
      </c>
      <c r="O16" s="70">
        <v>8.5000452454814523E-2</v>
      </c>
      <c r="P16" s="53">
        <v>8.8163244580936204E-2</v>
      </c>
      <c r="Q16" s="53">
        <v>7.1681517134842623E-2</v>
      </c>
      <c r="R16" s="53">
        <v>5.1844272351586909E-2</v>
      </c>
      <c r="S16" s="70">
        <v>6.1404423344937654E-2</v>
      </c>
      <c r="T16" s="53">
        <v>9.107018628076291E-2</v>
      </c>
      <c r="U16" s="53">
        <v>2.9426910008619193E-2</v>
      </c>
      <c r="V16" s="53">
        <v>7.1944904221927883E-2</v>
      </c>
      <c r="W16" s="53">
        <v>0.10917772684944685</v>
      </c>
      <c r="X16" s="53">
        <v>0.14117256445328522</v>
      </c>
      <c r="Y16" s="53">
        <v>0</v>
      </c>
      <c r="Z16" s="70">
        <v>3.1879464750281777E-2</v>
      </c>
      <c r="AA16" s="53">
        <v>3.1122448405597272E-2</v>
      </c>
      <c r="AB16" s="53">
        <v>4.334676695585294E-2</v>
      </c>
      <c r="AC16" s="53">
        <v>4.2239785476860171E-2</v>
      </c>
      <c r="AD16" s="53">
        <v>9.5252301557159691E-2</v>
      </c>
      <c r="AE16" s="53">
        <v>8.2401436592523553E-2</v>
      </c>
      <c r="AF16" s="63">
        <v>2.6817852101686031E-2</v>
      </c>
    </row>
    <row r="17" spans="1:32" ht="20" customHeight="1" x14ac:dyDescent="0.25">
      <c r="A17" s="58"/>
      <c r="B17" s="64">
        <v>150</v>
      </c>
      <c r="C17" s="54">
        <v>11</v>
      </c>
      <c r="D17" s="54">
        <v>12</v>
      </c>
      <c r="E17" s="54">
        <v>15</v>
      </c>
      <c r="F17" s="54">
        <v>3</v>
      </c>
      <c r="G17" s="54">
        <v>5</v>
      </c>
      <c r="H17" s="71">
        <v>24</v>
      </c>
      <c r="I17" s="54">
        <v>10</v>
      </c>
      <c r="J17" s="54">
        <v>9</v>
      </c>
      <c r="K17" s="71">
        <v>39</v>
      </c>
      <c r="L17" s="54">
        <v>34</v>
      </c>
      <c r="M17" s="71">
        <v>70</v>
      </c>
      <c r="N17" s="54">
        <v>80</v>
      </c>
      <c r="O17" s="71">
        <v>47</v>
      </c>
      <c r="P17" s="54">
        <v>43</v>
      </c>
      <c r="Q17" s="54">
        <v>36</v>
      </c>
      <c r="R17" s="54">
        <v>25</v>
      </c>
      <c r="S17" s="71">
        <v>30</v>
      </c>
      <c r="T17" s="54">
        <v>30</v>
      </c>
      <c r="U17" s="54">
        <v>8</v>
      </c>
      <c r="V17" s="54">
        <v>48</v>
      </c>
      <c r="W17" s="54">
        <v>11</v>
      </c>
      <c r="X17" s="54">
        <v>24</v>
      </c>
      <c r="Y17" s="54">
        <v>0</v>
      </c>
      <c r="Z17" s="71">
        <v>21</v>
      </c>
      <c r="AA17" s="54">
        <v>20</v>
      </c>
      <c r="AB17" s="54">
        <v>27</v>
      </c>
      <c r="AC17" s="54">
        <v>25</v>
      </c>
      <c r="AD17" s="54">
        <v>7</v>
      </c>
      <c r="AE17" s="54">
        <v>2</v>
      </c>
      <c r="AF17" s="64">
        <v>19</v>
      </c>
    </row>
    <row r="18" spans="1:32" ht="20" customHeight="1" x14ac:dyDescent="0.25">
      <c r="A18" s="57" t="s">
        <v>87</v>
      </c>
      <c r="B18" s="65">
        <v>0.23940084049363519</v>
      </c>
      <c r="C18" s="55">
        <v>8.5703097348532237E-2</v>
      </c>
      <c r="D18" s="55">
        <v>0.51579440016392097</v>
      </c>
      <c r="E18" s="55">
        <v>0.31301208084546789</v>
      </c>
      <c r="F18" s="55">
        <v>0.21582658558080148</v>
      </c>
      <c r="G18" s="55">
        <v>9.1787521495461821E-2</v>
      </c>
      <c r="H18" s="72">
        <v>0.12648345597907229</v>
      </c>
      <c r="I18" s="55">
        <v>0.47972589048420994</v>
      </c>
      <c r="J18" s="55">
        <v>0.32627147933211881</v>
      </c>
      <c r="K18" s="72">
        <v>0.35476858087894181</v>
      </c>
      <c r="L18" s="55">
        <v>0.13575942911174305</v>
      </c>
      <c r="M18" s="72">
        <v>0.25638962810569199</v>
      </c>
      <c r="N18" s="55">
        <v>0.22463350948553601</v>
      </c>
      <c r="O18" s="72">
        <v>0.28821317838041227</v>
      </c>
      <c r="P18" s="55">
        <v>0.26850552903805569</v>
      </c>
      <c r="Q18" s="55">
        <v>0.23572106854594155</v>
      </c>
      <c r="R18" s="55">
        <v>0.15724652811370643</v>
      </c>
      <c r="S18" s="72">
        <v>0.24928414072199875</v>
      </c>
      <c r="T18" s="55">
        <v>0.22118240791861893</v>
      </c>
      <c r="U18" s="55">
        <v>0.29781693094731482</v>
      </c>
      <c r="V18" s="55">
        <v>0.22888804125234988</v>
      </c>
      <c r="W18" s="55">
        <v>0.23063508183317993</v>
      </c>
      <c r="X18" s="55">
        <v>0.2008692987283289</v>
      </c>
      <c r="Y18" s="55">
        <v>0</v>
      </c>
      <c r="Z18" s="72">
        <v>0.1908865273273497</v>
      </c>
      <c r="AA18" s="55">
        <v>0.55542916901075745</v>
      </c>
      <c r="AB18" s="55">
        <v>0.37899528271998234</v>
      </c>
      <c r="AC18" s="55">
        <v>0.41439638552703789</v>
      </c>
      <c r="AD18" s="55">
        <v>0.28523542424739373</v>
      </c>
      <c r="AE18" s="55">
        <v>0.35323661166055276</v>
      </c>
      <c r="AF18" s="65">
        <v>0.16267349899098663</v>
      </c>
    </row>
    <row r="19" spans="1:32" ht="20" customHeight="1" x14ac:dyDescent="0.25">
      <c r="A19" s="57"/>
      <c r="B19" s="62">
        <v>483</v>
      </c>
      <c r="C19" s="52">
        <v>29</v>
      </c>
      <c r="D19" s="52">
        <v>250</v>
      </c>
      <c r="E19" s="52">
        <v>55</v>
      </c>
      <c r="F19" s="52">
        <v>21</v>
      </c>
      <c r="G19" s="52">
        <v>19</v>
      </c>
      <c r="H19" s="69">
        <v>78</v>
      </c>
      <c r="I19" s="52">
        <v>192</v>
      </c>
      <c r="J19" s="52">
        <v>43</v>
      </c>
      <c r="K19" s="69">
        <v>246</v>
      </c>
      <c r="L19" s="52">
        <v>96</v>
      </c>
      <c r="M19" s="69">
        <v>250</v>
      </c>
      <c r="N19" s="52">
        <v>233</v>
      </c>
      <c r="O19" s="69">
        <v>159</v>
      </c>
      <c r="P19" s="52">
        <v>131</v>
      </c>
      <c r="Q19" s="52">
        <v>118</v>
      </c>
      <c r="R19" s="52">
        <v>75</v>
      </c>
      <c r="S19" s="69">
        <v>120</v>
      </c>
      <c r="T19" s="52">
        <v>74</v>
      </c>
      <c r="U19" s="52">
        <v>80</v>
      </c>
      <c r="V19" s="52">
        <v>151</v>
      </c>
      <c r="W19" s="52">
        <v>22</v>
      </c>
      <c r="X19" s="52">
        <v>35</v>
      </c>
      <c r="Y19" s="52">
        <v>0</v>
      </c>
      <c r="Z19" s="69">
        <v>128</v>
      </c>
      <c r="AA19" s="52">
        <v>359</v>
      </c>
      <c r="AB19" s="52">
        <v>232</v>
      </c>
      <c r="AC19" s="52">
        <v>243</v>
      </c>
      <c r="AD19" s="52">
        <v>20</v>
      </c>
      <c r="AE19" s="52">
        <v>10</v>
      </c>
      <c r="AF19" s="62">
        <v>113</v>
      </c>
    </row>
    <row r="20" spans="1:32" ht="20" customHeight="1" x14ac:dyDescent="0.25">
      <c r="A20" s="58" t="s">
        <v>88</v>
      </c>
      <c r="B20" s="63">
        <v>0.47736435971878682</v>
      </c>
      <c r="C20" s="53">
        <v>0.69208103713377378</v>
      </c>
      <c r="D20" s="53">
        <v>0.25320093045960995</v>
      </c>
      <c r="E20" s="53">
        <v>0.41359496226145459</v>
      </c>
      <c r="F20" s="53">
        <v>0.50299334240271254</v>
      </c>
      <c r="G20" s="53">
        <v>0.76264419483633294</v>
      </c>
      <c r="H20" s="70">
        <v>0.66608787079616472</v>
      </c>
      <c r="I20" s="53">
        <v>0.27647492821289504</v>
      </c>
      <c r="J20" s="53">
        <v>0.39600389181320905</v>
      </c>
      <c r="K20" s="70">
        <v>0.37472811392929145</v>
      </c>
      <c r="L20" s="53">
        <v>0.65025306151549256</v>
      </c>
      <c r="M20" s="70">
        <v>0.47506462752533302</v>
      </c>
      <c r="N20" s="53">
        <v>0.47959648842574865</v>
      </c>
      <c r="O20" s="70">
        <v>0.39388735074749415</v>
      </c>
      <c r="P20" s="53">
        <v>0.43567498518917475</v>
      </c>
      <c r="Q20" s="53">
        <v>0.49032984677821012</v>
      </c>
      <c r="R20" s="53">
        <v>0.6026095495554713</v>
      </c>
      <c r="S20" s="70">
        <v>0.47818456143618049</v>
      </c>
      <c r="T20" s="53">
        <v>0.49629707920387339</v>
      </c>
      <c r="U20" s="53">
        <v>0.43662756258733504</v>
      </c>
      <c r="V20" s="53">
        <v>0.49766435544792259</v>
      </c>
      <c r="W20" s="53">
        <v>0.46566679877829165</v>
      </c>
      <c r="X20" s="53">
        <v>0.43074524255470037</v>
      </c>
      <c r="Y20" s="53">
        <v>0</v>
      </c>
      <c r="Z20" s="70">
        <v>0.57214723958933134</v>
      </c>
      <c r="AA20" s="53">
        <v>0.19177915784459668</v>
      </c>
      <c r="AB20" s="53">
        <v>0.34945455412481707</v>
      </c>
      <c r="AC20" s="53">
        <v>0.32227717529871636</v>
      </c>
      <c r="AD20" s="53">
        <v>0.450637367446722</v>
      </c>
      <c r="AE20" s="53">
        <v>0.43039009216356888</v>
      </c>
      <c r="AF20" s="63">
        <v>0.66172628171393943</v>
      </c>
    </row>
    <row r="21" spans="1:32" ht="20" customHeight="1" x14ac:dyDescent="0.25">
      <c r="A21" s="59"/>
      <c r="B21" s="66">
        <v>962</v>
      </c>
      <c r="C21" s="60">
        <v>236</v>
      </c>
      <c r="D21" s="60">
        <v>123</v>
      </c>
      <c r="E21" s="60">
        <v>73</v>
      </c>
      <c r="F21" s="60">
        <v>49</v>
      </c>
      <c r="G21" s="60">
        <v>157</v>
      </c>
      <c r="H21" s="75">
        <v>413</v>
      </c>
      <c r="I21" s="60">
        <v>111</v>
      </c>
      <c r="J21" s="60">
        <v>53</v>
      </c>
      <c r="K21" s="75">
        <v>259</v>
      </c>
      <c r="L21" s="60">
        <v>459</v>
      </c>
      <c r="M21" s="75">
        <v>462</v>
      </c>
      <c r="N21" s="60">
        <v>498</v>
      </c>
      <c r="O21" s="75">
        <v>217</v>
      </c>
      <c r="P21" s="60">
        <v>213</v>
      </c>
      <c r="Q21" s="60">
        <v>245</v>
      </c>
      <c r="R21" s="60">
        <v>288</v>
      </c>
      <c r="S21" s="75">
        <v>231</v>
      </c>
      <c r="T21" s="60">
        <v>166</v>
      </c>
      <c r="U21" s="60">
        <v>118</v>
      </c>
      <c r="V21" s="60">
        <v>329</v>
      </c>
      <c r="W21" s="60">
        <v>45</v>
      </c>
      <c r="X21" s="60">
        <v>74</v>
      </c>
      <c r="Y21" s="60">
        <v>0</v>
      </c>
      <c r="Z21" s="75">
        <v>383</v>
      </c>
      <c r="AA21" s="60">
        <v>124</v>
      </c>
      <c r="AB21" s="60">
        <v>214</v>
      </c>
      <c r="AC21" s="60">
        <v>189</v>
      </c>
      <c r="AD21" s="60">
        <v>32</v>
      </c>
      <c r="AE21" s="60">
        <v>13</v>
      </c>
      <c r="AF21" s="66">
        <v>460</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27" display="Return to index" xr:uid="{7E46D403-0453-4FB0-AD40-042784A261E8}"/>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96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6.6291295261134128E-2</v>
      </c>
      <c r="C6" s="51">
        <v>2.105361456976286E-2</v>
      </c>
      <c r="D6" s="51">
        <v>0.17410647532345447</v>
      </c>
      <c r="E6" s="51">
        <v>0.10719531170363644</v>
      </c>
      <c r="F6" s="51">
        <v>3.7158723588461728E-2</v>
      </c>
      <c r="G6" s="51">
        <v>1.3317247091577968E-2</v>
      </c>
      <c r="H6" s="68">
        <v>2.265306324219489E-2</v>
      </c>
      <c r="I6" s="51">
        <v>0.1685447056915379</v>
      </c>
      <c r="J6" s="51">
        <v>0.13099723866760576</v>
      </c>
      <c r="K6" s="68">
        <v>0.10426224895524847</v>
      </c>
      <c r="L6" s="51">
        <v>4.0365271774112144E-2</v>
      </c>
      <c r="M6" s="68">
        <v>8.3338282631205338E-2</v>
      </c>
      <c r="N6" s="51">
        <v>4.9749958876081017E-2</v>
      </c>
      <c r="O6" s="68">
        <v>7.2388836803880835E-2</v>
      </c>
      <c r="P6" s="51">
        <v>6.9325871427126082E-2</v>
      </c>
      <c r="Q6" s="51">
        <v>7.6511874611688735E-2</v>
      </c>
      <c r="R6" s="51">
        <v>4.5454326213600481E-2</v>
      </c>
      <c r="S6" s="68">
        <v>6.7057147524425043E-2</v>
      </c>
      <c r="T6" s="51">
        <v>4.4008188725094391E-2</v>
      </c>
      <c r="U6" s="51">
        <v>8.5759727076564291E-2</v>
      </c>
      <c r="V6" s="51">
        <v>7.6205747076826369E-2</v>
      </c>
      <c r="W6" s="51">
        <v>3.3811954313555964E-2</v>
      </c>
      <c r="X6" s="51">
        <v>5.715952566050899E-2</v>
      </c>
      <c r="Y6" s="51">
        <v>0</v>
      </c>
      <c r="Z6" s="68">
        <v>5.5810912021955483E-2</v>
      </c>
      <c r="AA6" s="51">
        <v>0.15853399601159329</v>
      </c>
      <c r="AB6" s="51">
        <v>0.11617322753944979</v>
      </c>
      <c r="AC6" s="51">
        <v>0.12176466008223437</v>
      </c>
      <c r="AD6" s="51">
        <v>2.2972875843620101E-2</v>
      </c>
      <c r="AE6" s="51">
        <v>6.4112304313224344E-2</v>
      </c>
      <c r="AF6" s="61">
        <v>5.4109625686865011E-2</v>
      </c>
    </row>
    <row r="7" spans="1:32" ht="20" customHeight="1" x14ac:dyDescent="0.25">
      <c r="A7" s="57"/>
      <c r="B7" s="62">
        <v>134</v>
      </c>
      <c r="C7" s="52">
        <v>7</v>
      </c>
      <c r="D7" s="52">
        <v>84</v>
      </c>
      <c r="E7" s="52">
        <v>19</v>
      </c>
      <c r="F7" s="52">
        <v>4</v>
      </c>
      <c r="G7" s="52">
        <v>3</v>
      </c>
      <c r="H7" s="69">
        <v>14</v>
      </c>
      <c r="I7" s="52">
        <v>67</v>
      </c>
      <c r="J7" s="52">
        <v>17</v>
      </c>
      <c r="K7" s="69">
        <v>72</v>
      </c>
      <c r="L7" s="52">
        <v>29</v>
      </c>
      <c r="M7" s="69">
        <v>81</v>
      </c>
      <c r="N7" s="52">
        <v>52</v>
      </c>
      <c r="O7" s="69">
        <v>40</v>
      </c>
      <c r="P7" s="52">
        <v>34</v>
      </c>
      <c r="Q7" s="52">
        <v>38</v>
      </c>
      <c r="R7" s="52">
        <v>22</v>
      </c>
      <c r="S7" s="69">
        <v>32</v>
      </c>
      <c r="T7" s="52">
        <v>15</v>
      </c>
      <c r="U7" s="52">
        <v>23</v>
      </c>
      <c r="V7" s="52">
        <v>50</v>
      </c>
      <c r="W7" s="52">
        <v>3</v>
      </c>
      <c r="X7" s="52">
        <v>10</v>
      </c>
      <c r="Y7" s="52">
        <v>0</v>
      </c>
      <c r="Z7" s="69">
        <v>37</v>
      </c>
      <c r="AA7" s="52">
        <v>102</v>
      </c>
      <c r="AB7" s="52">
        <v>71</v>
      </c>
      <c r="AC7" s="52">
        <v>71</v>
      </c>
      <c r="AD7" s="52">
        <v>2</v>
      </c>
      <c r="AE7" s="52">
        <v>2</v>
      </c>
      <c r="AF7" s="62">
        <v>38</v>
      </c>
    </row>
    <row r="8" spans="1:32" ht="20" customHeight="1" x14ac:dyDescent="0.25">
      <c r="A8" s="58" t="s">
        <v>82</v>
      </c>
      <c r="B8" s="63">
        <v>0.17171152622890251</v>
      </c>
      <c r="C8" s="53">
        <v>6.9167647797924003E-2</v>
      </c>
      <c r="D8" s="53">
        <v>0.34844695049313273</v>
      </c>
      <c r="E8" s="53">
        <v>0.23344320282212577</v>
      </c>
      <c r="F8" s="53">
        <v>0.231434612474404</v>
      </c>
      <c r="G8" s="53">
        <v>4.2481679757391172E-2</v>
      </c>
      <c r="H8" s="70">
        <v>9.9228625067511192E-2</v>
      </c>
      <c r="I8" s="53">
        <v>0.32199602640431313</v>
      </c>
      <c r="J8" s="53">
        <v>0.25384125569804128</v>
      </c>
      <c r="K8" s="70">
        <v>0.24897069325653476</v>
      </c>
      <c r="L8" s="53">
        <v>9.5250189198773788E-2</v>
      </c>
      <c r="M8" s="70">
        <v>0.18567476970097163</v>
      </c>
      <c r="N8" s="53">
        <v>0.15834847545890973</v>
      </c>
      <c r="O8" s="70">
        <v>0.20789948196992994</v>
      </c>
      <c r="P8" s="53">
        <v>0.17615317288275292</v>
      </c>
      <c r="Q8" s="53">
        <v>0.17923193728950401</v>
      </c>
      <c r="R8" s="53">
        <v>0.11758031550547995</v>
      </c>
      <c r="S8" s="70">
        <v>0.16740531204778963</v>
      </c>
      <c r="T8" s="53">
        <v>0.16108954526664562</v>
      </c>
      <c r="U8" s="53">
        <v>0.21804958000021904</v>
      </c>
      <c r="V8" s="53">
        <v>0.16603740674653156</v>
      </c>
      <c r="W8" s="53">
        <v>0.18778822906506959</v>
      </c>
      <c r="X8" s="53">
        <v>0.14453090582653241</v>
      </c>
      <c r="Y8" s="53">
        <v>0</v>
      </c>
      <c r="Z8" s="70">
        <v>0.13309226968129054</v>
      </c>
      <c r="AA8" s="53">
        <v>0.40596823104560703</v>
      </c>
      <c r="AB8" s="53">
        <v>0.27064386020008535</v>
      </c>
      <c r="AC8" s="53">
        <v>0.28507840622148128</v>
      </c>
      <c r="AD8" s="53">
        <v>0.17147371652642229</v>
      </c>
      <c r="AE8" s="53">
        <v>0.24393252725425055</v>
      </c>
      <c r="AF8" s="63">
        <v>0.10674570721409012</v>
      </c>
    </row>
    <row r="9" spans="1:32" ht="20" customHeight="1" x14ac:dyDescent="0.25">
      <c r="A9" s="58"/>
      <c r="B9" s="64">
        <v>346</v>
      </c>
      <c r="C9" s="54">
        <v>24</v>
      </c>
      <c r="D9" s="54">
        <v>169</v>
      </c>
      <c r="E9" s="54">
        <v>41</v>
      </c>
      <c r="F9" s="54">
        <v>22</v>
      </c>
      <c r="G9" s="54">
        <v>9</v>
      </c>
      <c r="H9" s="71">
        <v>62</v>
      </c>
      <c r="I9" s="54">
        <v>129</v>
      </c>
      <c r="J9" s="54">
        <v>34</v>
      </c>
      <c r="K9" s="71">
        <v>172</v>
      </c>
      <c r="L9" s="54">
        <v>67</v>
      </c>
      <c r="M9" s="71">
        <v>181</v>
      </c>
      <c r="N9" s="54">
        <v>164</v>
      </c>
      <c r="O9" s="71">
        <v>114</v>
      </c>
      <c r="P9" s="54">
        <v>86</v>
      </c>
      <c r="Q9" s="54">
        <v>90</v>
      </c>
      <c r="R9" s="54">
        <v>56</v>
      </c>
      <c r="S9" s="71">
        <v>81</v>
      </c>
      <c r="T9" s="54">
        <v>54</v>
      </c>
      <c r="U9" s="54">
        <v>59</v>
      </c>
      <c r="V9" s="54">
        <v>110</v>
      </c>
      <c r="W9" s="54">
        <v>18</v>
      </c>
      <c r="X9" s="54">
        <v>25</v>
      </c>
      <c r="Y9" s="54">
        <v>0</v>
      </c>
      <c r="Z9" s="71">
        <v>89</v>
      </c>
      <c r="AA9" s="54">
        <v>262</v>
      </c>
      <c r="AB9" s="54">
        <v>166</v>
      </c>
      <c r="AC9" s="54">
        <v>167</v>
      </c>
      <c r="AD9" s="54">
        <v>12</v>
      </c>
      <c r="AE9" s="54">
        <v>7</v>
      </c>
      <c r="AF9" s="64">
        <v>74</v>
      </c>
    </row>
    <row r="10" spans="1:32" ht="20" customHeight="1" x14ac:dyDescent="0.25">
      <c r="A10" s="57" t="s">
        <v>83</v>
      </c>
      <c r="B10" s="65">
        <v>0.2004049087136229</v>
      </c>
      <c r="C10" s="55">
        <v>0.15970105651100142</v>
      </c>
      <c r="D10" s="55">
        <v>0.19915441412138077</v>
      </c>
      <c r="E10" s="55">
        <v>0.23220414404564668</v>
      </c>
      <c r="F10" s="55">
        <v>0.23941007159659972</v>
      </c>
      <c r="G10" s="55">
        <v>0.10229613150361525</v>
      </c>
      <c r="H10" s="72">
        <v>0.14748166892480735</v>
      </c>
      <c r="I10" s="55">
        <v>0.19484192666134131</v>
      </c>
      <c r="J10" s="55">
        <v>0.23158443696713607</v>
      </c>
      <c r="K10" s="72">
        <v>0.21469683583017005</v>
      </c>
      <c r="L10" s="55">
        <v>0.14588445645356896</v>
      </c>
      <c r="M10" s="72">
        <v>0.17762591482787418</v>
      </c>
      <c r="N10" s="55">
        <v>0.22154162349142564</v>
      </c>
      <c r="O10" s="72">
        <v>0.23645676137483293</v>
      </c>
      <c r="P10" s="55">
        <v>0.2038980647003211</v>
      </c>
      <c r="Q10" s="55">
        <v>0.17588926215916051</v>
      </c>
      <c r="R10" s="55">
        <v>0.18096118786678173</v>
      </c>
      <c r="S10" s="72">
        <v>0.20385718323269075</v>
      </c>
      <c r="T10" s="55">
        <v>0.22298443953308361</v>
      </c>
      <c r="U10" s="55">
        <v>0.25676436052057849</v>
      </c>
      <c r="V10" s="55">
        <v>0.15539736279506994</v>
      </c>
      <c r="W10" s="55">
        <v>0.23787784220513986</v>
      </c>
      <c r="X10" s="55">
        <v>0.2104024623761411</v>
      </c>
      <c r="Y10" s="55">
        <v>0</v>
      </c>
      <c r="Z10" s="72">
        <v>0.19927191363477464</v>
      </c>
      <c r="AA10" s="55">
        <v>0.22413087731960327</v>
      </c>
      <c r="AB10" s="55">
        <v>0.24717028007196221</v>
      </c>
      <c r="AC10" s="55">
        <v>0.22699765487919418</v>
      </c>
      <c r="AD10" s="55">
        <v>0.16177761591518589</v>
      </c>
      <c r="AE10" s="55">
        <v>0.27096182828593207</v>
      </c>
      <c r="AF10" s="65">
        <v>0.14292707673484559</v>
      </c>
    </row>
    <row r="11" spans="1:32" ht="20" customHeight="1" x14ac:dyDescent="0.25">
      <c r="A11" s="57"/>
      <c r="B11" s="62">
        <v>404</v>
      </c>
      <c r="C11" s="52">
        <v>54</v>
      </c>
      <c r="D11" s="52">
        <v>97</v>
      </c>
      <c r="E11" s="52">
        <v>41</v>
      </c>
      <c r="F11" s="52">
        <v>23</v>
      </c>
      <c r="G11" s="52">
        <v>21</v>
      </c>
      <c r="H11" s="69">
        <v>91</v>
      </c>
      <c r="I11" s="52">
        <v>78</v>
      </c>
      <c r="J11" s="52">
        <v>31</v>
      </c>
      <c r="K11" s="69">
        <v>149</v>
      </c>
      <c r="L11" s="52">
        <v>103</v>
      </c>
      <c r="M11" s="69">
        <v>173</v>
      </c>
      <c r="N11" s="52">
        <v>230</v>
      </c>
      <c r="O11" s="69">
        <v>130</v>
      </c>
      <c r="P11" s="52">
        <v>99</v>
      </c>
      <c r="Q11" s="52">
        <v>88</v>
      </c>
      <c r="R11" s="52">
        <v>86</v>
      </c>
      <c r="S11" s="69">
        <v>98</v>
      </c>
      <c r="T11" s="52">
        <v>74</v>
      </c>
      <c r="U11" s="52">
        <v>69</v>
      </c>
      <c r="V11" s="52">
        <v>103</v>
      </c>
      <c r="W11" s="52">
        <v>23</v>
      </c>
      <c r="X11" s="52">
        <v>36</v>
      </c>
      <c r="Y11" s="52">
        <v>0</v>
      </c>
      <c r="Z11" s="69">
        <v>133</v>
      </c>
      <c r="AA11" s="52">
        <v>145</v>
      </c>
      <c r="AB11" s="52">
        <v>151</v>
      </c>
      <c r="AC11" s="52">
        <v>133</v>
      </c>
      <c r="AD11" s="52">
        <v>12</v>
      </c>
      <c r="AE11" s="52">
        <v>8</v>
      </c>
      <c r="AF11" s="62">
        <v>99</v>
      </c>
    </row>
    <row r="12" spans="1:32" ht="20" customHeight="1" x14ac:dyDescent="0.25">
      <c r="A12" s="58" t="s">
        <v>84</v>
      </c>
      <c r="B12" s="63">
        <v>0.16318989865838604</v>
      </c>
      <c r="C12" s="53">
        <v>0.21369463537457256</v>
      </c>
      <c r="D12" s="53">
        <v>0.1035797265314826</v>
      </c>
      <c r="E12" s="53">
        <v>0.10418892600615594</v>
      </c>
      <c r="F12" s="53">
        <v>0.19764870308070265</v>
      </c>
      <c r="G12" s="53">
        <v>0.15393977465816097</v>
      </c>
      <c r="H12" s="70">
        <v>0.19045150568226429</v>
      </c>
      <c r="I12" s="53">
        <v>0.11641592590725891</v>
      </c>
      <c r="J12" s="53">
        <v>0.11476869730167248</v>
      </c>
      <c r="K12" s="70">
        <v>0.17077254758303165</v>
      </c>
      <c r="L12" s="53">
        <v>0.15826016423095271</v>
      </c>
      <c r="M12" s="70">
        <v>0.1615213678116344</v>
      </c>
      <c r="N12" s="53">
        <v>0.16554675961595489</v>
      </c>
      <c r="O12" s="70">
        <v>0.18888051084289159</v>
      </c>
      <c r="P12" s="53">
        <v>0.14685135580181077</v>
      </c>
      <c r="Q12" s="53">
        <v>0.16066707481549117</v>
      </c>
      <c r="R12" s="53">
        <v>0.15291668665609384</v>
      </c>
      <c r="S12" s="70">
        <v>0.17840739863844099</v>
      </c>
      <c r="T12" s="53">
        <v>0.1407580812727656</v>
      </c>
      <c r="U12" s="53">
        <v>0.14872989079455259</v>
      </c>
      <c r="V12" s="53">
        <v>0.1571681844899202</v>
      </c>
      <c r="W12" s="53">
        <v>0.15287981143810614</v>
      </c>
      <c r="X12" s="53">
        <v>0.21561283427159963</v>
      </c>
      <c r="Y12" s="53">
        <v>0</v>
      </c>
      <c r="Z12" s="70">
        <v>0.18310901538089072</v>
      </c>
      <c r="AA12" s="53">
        <v>0.10767765187862439</v>
      </c>
      <c r="AB12" s="53">
        <v>0.1379553733045033</v>
      </c>
      <c r="AC12" s="53">
        <v>0.16944692856451202</v>
      </c>
      <c r="AD12" s="53">
        <v>0.34376516626781856</v>
      </c>
      <c r="AE12" s="53">
        <v>0.15792657958785841</v>
      </c>
      <c r="AF12" s="63">
        <v>0.14691460034767892</v>
      </c>
    </row>
    <row r="13" spans="1:32" ht="20" customHeight="1" x14ac:dyDescent="0.25">
      <c r="A13" s="58"/>
      <c r="B13" s="64">
        <v>329</v>
      </c>
      <c r="C13" s="54">
        <v>73</v>
      </c>
      <c r="D13" s="54">
        <v>50</v>
      </c>
      <c r="E13" s="54">
        <v>18</v>
      </c>
      <c r="F13" s="54">
        <v>19</v>
      </c>
      <c r="G13" s="54">
        <v>32</v>
      </c>
      <c r="H13" s="71">
        <v>118</v>
      </c>
      <c r="I13" s="54">
        <v>47</v>
      </c>
      <c r="J13" s="54">
        <v>15</v>
      </c>
      <c r="K13" s="71">
        <v>118</v>
      </c>
      <c r="L13" s="54">
        <v>112</v>
      </c>
      <c r="M13" s="71">
        <v>157</v>
      </c>
      <c r="N13" s="54">
        <v>172</v>
      </c>
      <c r="O13" s="71">
        <v>104</v>
      </c>
      <c r="P13" s="54">
        <v>72</v>
      </c>
      <c r="Q13" s="54">
        <v>80</v>
      </c>
      <c r="R13" s="54">
        <v>73</v>
      </c>
      <c r="S13" s="71">
        <v>86</v>
      </c>
      <c r="T13" s="54">
        <v>47</v>
      </c>
      <c r="U13" s="54">
        <v>40</v>
      </c>
      <c r="V13" s="54">
        <v>104</v>
      </c>
      <c r="W13" s="54">
        <v>15</v>
      </c>
      <c r="X13" s="54">
        <v>37</v>
      </c>
      <c r="Y13" s="54">
        <v>0</v>
      </c>
      <c r="Z13" s="71">
        <v>123</v>
      </c>
      <c r="AA13" s="54">
        <v>70</v>
      </c>
      <c r="AB13" s="54">
        <v>84</v>
      </c>
      <c r="AC13" s="54">
        <v>99</v>
      </c>
      <c r="AD13" s="54">
        <v>25</v>
      </c>
      <c r="AE13" s="54">
        <v>5</v>
      </c>
      <c r="AF13" s="64">
        <v>102</v>
      </c>
    </row>
    <row r="14" spans="1:32" ht="20" customHeight="1" x14ac:dyDescent="0.25">
      <c r="A14" s="57" t="s">
        <v>85</v>
      </c>
      <c r="B14" s="65">
        <v>0.30947129745888413</v>
      </c>
      <c r="C14" s="55">
        <v>0.49431101250076348</v>
      </c>
      <c r="D14" s="55">
        <v>0.12029970549188924</v>
      </c>
      <c r="E14" s="55">
        <v>0.22721838252312485</v>
      </c>
      <c r="F14" s="55">
        <v>0.26051059066892285</v>
      </c>
      <c r="G14" s="55">
        <v>0.64999995552592038</v>
      </c>
      <c r="H14" s="72">
        <v>0.49452752020041202</v>
      </c>
      <c r="I14" s="55">
        <v>0.15193945305742318</v>
      </c>
      <c r="J14" s="55">
        <v>0.21081886666667121</v>
      </c>
      <c r="K14" s="72">
        <v>0.19390772949086621</v>
      </c>
      <c r="L14" s="55">
        <v>0.49696866223812447</v>
      </c>
      <c r="M14" s="72">
        <v>0.32838875655707134</v>
      </c>
      <c r="N14" s="55">
        <v>0.29155858118567279</v>
      </c>
      <c r="O14" s="72">
        <v>0.19684004634983021</v>
      </c>
      <c r="P14" s="55">
        <v>0.29234708411902366</v>
      </c>
      <c r="Q14" s="55">
        <v>0.32473988810322674</v>
      </c>
      <c r="R14" s="55">
        <v>0.44080515765560968</v>
      </c>
      <c r="S14" s="72">
        <v>0.29442660686370004</v>
      </c>
      <c r="T14" s="55">
        <v>0.34276779244557198</v>
      </c>
      <c r="U14" s="55">
        <v>0.26038329248629816</v>
      </c>
      <c r="V14" s="55">
        <v>0.34753116124783645</v>
      </c>
      <c r="W14" s="55">
        <v>0.25739032575228327</v>
      </c>
      <c r="X14" s="55">
        <v>0.24721652756224355</v>
      </c>
      <c r="Y14" s="55">
        <v>0</v>
      </c>
      <c r="Z14" s="72">
        <v>0.3870725021097623</v>
      </c>
      <c r="AA14" s="55">
        <v>5.1900561259199035E-2</v>
      </c>
      <c r="AB14" s="55">
        <v>0.18144586069643456</v>
      </c>
      <c r="AC14" s="55">
        <v>0.15183474480633033</v>
      </c>
      <c r="AD14" s="55">
        <v>0.20222643378348881</v>
      </c>
      <c r="AE14" s="55">
        <v>0.2306520384080428</v>
      </c>
      <c r="AF14" s="65">
        <v>0.51582802649001214</v>
      </c>
    </row>
    <row r="15" spans="1:32" ht="20" customHeight="1" x14ac:dyDescent="0.25">
      <c r="A15" s="57"/>
      <c r="B15" s="62">
        <v>624</v>
      </c>
      <c r="C15" s="52">
        <v>168</v>
      </c>
      <c r="D15" s="52">
        <v>58</v>
      </c>
      <c r="E15" s="52">
        <v>40</v>
      </c>
      <c r="F15" s="52">
        <v>25</v>
      </c>
      <c r="G15" s="52">
        <v>134</v>
      </c>
      <c r="H15" s="69">
        <v>307</v>
      </c>
      <c r="I15" s="52">
        <v>61</v>
      </c>
      <c r="J15" s="52">
        <v>28</v>
      </c>
      <c r="K15" s="69">
        <v>134</v>
      </c>
      <c r="L15" s="52">
        <v>351</v>
      </c>
      <c r="M15" s="69">
        <v>320</v>
      </c>
      <c r="N15" s="52">
        <v>303</v>
      </c>
      <c r="O15" s="69">
        <v>108</v>
      </c>
      <c r="P15" s="52">
        <v>143</v>
      </c>
      <c r="Q15" s="52">
        <v>162</v>
      </c>
      <c r="R15" s="52">
        <v>210</v>
      </c>
      <c r="S15" s="69">
        <v>142</v>
      </c>
      <c r="T15" s="52">
        <v>114</v>
      </c>
      <c r="U15" s="52">
        <v>70</v>
      </c>
      <c r="V15" s="52">
        <v>230</v>
      </c>
      <c r="W15" s="52">
        <v>25</v>
      </c>
      <c r="X15" s="52">
        <v>43</v>
      </c>
      <c r="Y15" s="52">
        <v>0</v>
      </c>
      <c r="Z15" s="69">
        <v>259</v>
      </c>
      <c r="AA15" s="52">
        <v>34</v>
      </c>
      <c r="AB15" s="52">
        <v>111</v>
      </c>
      <c r="AC15" s="52">
        <v>89</v>
      </c>
      <c r="AD15" s="52">
        <v>14</v>
      </c>
      <c r="AE15" s="52">
        <v>7</v>
      </c>
      <c r="AF15" s="62">
        <v>359</v>
      </c>
    </row>
    <row r="16" spans="1:32" ht="20" customHeight="1" x14ac:dyDescent="0.25">
      <c r="A16" s="58" t="s">
        <v>86</v>
      </c>
      <c r="B16" s="63">
        <v>8.8931073679071618E-2</v>
      </c>
      <c r="C16" s="53">
        <v>4.2072033245976026E-2</v>
      </c>
      <c r="D16" s="53">
        <v>5.4412728038658563E-2</v>
      </c>
      <c r="E16" s="53">
        <v>9.5750032899309986E-2</v>
      </c>
      <c r="F16" s="53">
        <v>3.3837298590908955E-2</v>
      </c>
      <c r="G16" s="53">
        <v>3.7965211463333912E-2</v>
      </c>
      <c r="H16" s="70">
        <v>4.5657616882809664E-2</v>
      </c>
      <c r="I16" s="53">
        <v>4.6261962278124374E-2</v>
      </c>
      <c r="J16" s="53">
        <v>5.7989504698873491E-2</v>
      </c>
      <c r="K16" s="70">
        <v>6.7389944884148401E-2</v>
      </c>
      <c r="L16" s="53">
        <v>6.3271256104468404E-2</v>
      </c>
      <c r="M16" s="70">
        <v>6.3450908471242601E-2</v>
      </c>
      <c r="N16" s="53">
        <v>0.11325460137195924</v>
      </c>
      <c r="O16" s="70">
        <v>9.7534362658633397E-2</v>
      </c>
      <c r="P16" s="53">
        <v>0.11142445106896461</v>
      </c>
      <c r="Q16" s="53">
        <v>8.2959963020928285E-2</v>
      </c>
      <c r="R16" s="53">
        <v>6.2282326102433554E-2</v>
      </c>
      <c r="S16" s="70">
        <v>8.8846351692951658E-2</v>
      </c>
      <c r="T16" s="53">
        <v>8.8391952756838699E-2</v>
      </c>
      <c r="U16" s="53">
        <v>3.0313149121787005E-2</v>
      </c>
      <c r="V16" s="53">
        <v>9.7660137643815828E-2</v>
      </c>
      <c r="W16" s="53">
        <v>0.13025183722584505</v>
      </c>
      <c r="X16" s="53">
        <v>0.12507774430297383</v>
      </c>
      <c r="Y16" s="53">
        <v>0</v>
      </c>
      <c r="Z16" s="70">
        <v>4.1643387171326672E-2</v>
      </c>
      <c r="AA16" s="53">
        <v>5.1788682485372037E-2</v>
      </c>
      <c r="AB16" s="53">
        <v>4.6611398187563748E-2</v>
      </c>
      <c r="AC16" s="53">
        <v>4.4877605446246714E-2</v>
      </c>
      <c r="AD16" s="53">
        <v>9.7784191663464415E-2</v>
      </c>
      <c r="AE16" s="53">
        <v>3.2414722150691813E-2</v>
      </c>
      <c r="AF16" s="63">
        <v>3.3474963526508639E-2</v>
      </c>
    </row>
    <row r="17" spans="1:32" ht="20" customHeight="1" x14ac:dyDescent="0.25">
      <c r="A17" s="58"/>
      <c r="B17" s="64">
        <v>179</v>
      </c>
      <c r="C17" s="54">
        <v>14</v>
      </c>
      <c r="D17" s="54">
        <v>26</v>
      </c>
      <c r="E17" s="54">
        <v>17</v>
      </c>
      <c r="F17" s="54">
        <v>3</v>
      </c>
      <c r="G17" s="54">
        <v>8</v>
      </c>
      <c r="H17" s="71">
        <v>28</v>
      </c>
      <c r="I17" s="54">
        <v>19</v>
      </c>
      <c r="J17" s="54">
        <v>8</v>
      </c>
      <c r="K17" s="71">
        <v>47</v>
      </c>
      <c r="L17" s="54">
        <v>45</v>
      </c>
      <c r="M17" s="71">
        <v>62</v>
      </c>
      <c r="N17" s="54">
        <v>118</v>
      </c>
      <c r="O17" s="71">
        <v>54</v>
      </c>
      <c r="P17" s="54">
        <v>54</v>
      </c>
      <c r="Q17" s="54">
        <v>41</v>
      </c>
      <c r="R17" s="54">
        <v>30</v>
      </c>
      <c r="S17" s="71">
        <v>43</v>
      </c>
      <c r="T17" s="54">
        <v>29</v>
      </c>
      <c r="U17" s="54">
        <v>8</v>
      </c>
      <c r="V17" s="54">
        <v>65</v>
      </c>
      <c r="W17" s="54">
        <v>13</v>
      </c>
      <c r="X17" s="54">
        <v>22</v>
      </c>
      <c r="Y17" s="54">
        <v>0</v>
      </c>
      <c r="Z17" s="71">
        <v>28</v>
      </c>
      <c r="AA17" s="54">
        <v>33</v>
      </c>
      <c r="AB17" s="54">
        <v>29</v>
      </c>
      <c r="AC17" s="54">
        <v>26</v>
      </c>
      <c r="AD17" s="54">
        <v>7</v>
      </c>
      <c r="AE17" s="54">
        <v>1</v>
      </c>
      <c r="AF17" s="64">
        <v>23</v>
      </c>
    </row>
    <row r="18" spans="1:32" ht="20" customHeight="1" x14ac:dyDescent="0.25">
      <c r="A18" s="57" t="s">
        <v>87</v>
      </c>
      <c r="B18" s="65">
        <v>0.23800282149003682</v>
      </c>
      <c r="C18" s="55">
        <v>9.0221262367686864E-2</v>
      </c>
      <c r="D18" s="55">
        <v>0.52255342581658726</v>
      </c>
      <c r="E18" s="55">
        <v>0.34063851452576233</v>
      </c>
      <c r="F18" s="55">
        <v>0.26859333606286573</v>
      </c>
      <c r="G18" s="55">
        <v>5.5798926848969144E-2</v>
      </c>
      <c r="H18" s="72">
        <v>0.12188168830970607</v>
      </c>
      <c r="I18" s="55">
        <v>0.49054073209585103</v>
      </c>
      <c r="J18" s="55">
        <v>0.3848384943656471</v>
      </c>
      <c r="K18" s="72">
        <v>0.35323294221178314</v>
      </c>
      <c r="L18" s="55">
        <v>0.13561546097288596</v>
      </c>
      <c r="M18" s="72">
        <v>0.26901305233217698</v>
      </c>
      <c r="N18" s="55">
        <v>0.20809843433499078</v>
      </c>
      <c r="O18" s="72">
        <v>0.28028831877381072</v>
      </c>
      <c r="P18" s="55">
        <v>0.2454790443098791</v>
      </c>
      <c r="Q18" s="55">
        <v>0.25574381190119255</v>
      </c>
      <c r="R18" s="55">
        <v>0.16303464171908044</v>
      </c>
      <c r="S18" s="72">
        <v>0.23446245957221451</v>
      </c>
      <c r="T18" s="55">
        <v>0.20509773399173994</v>
      </c>
      <c r="U18" s="55">
        <v>0.30380930707678344</v>
      </c>
      <c r="V18" s="55">
        <v>0.24224315382335809</v>
      </c>
      <c r="W18" s="55">
        <v>0.22160018337862564</v>
      </c>
      <c r="X18" s="55">
        <v>0.20169043148704138</v>
      </c>
      <c r="Y18" s="55">
        <v>0</v>
      </c>
      <c r="Z18" s="72">
        <v>0.18890318170324608</v>
      </c>
      <c r="AA18" s="55">
        <v>0.56450222705720066</v>
      </c>
      <c r="AB18" s="55">
        <v>0.38681708773953533</v>
      </c>
      <c r="AC18" s="55">
        <v>0.40684306630371553</v>
      </c>
      <c r="AD18" s="55">
        <v>0.19444659237004236</v>
      </c>
      <c r="AE18" s="55">
        <v>0.30804483156747492</v>
      </c>
      <c r="AF18" s="65">
        <v>0.16085533290095516</v>
      </c>
    </row>
    <row r="19" spans="1:32" ht="20" customHeight="1" x14ac:dyDescent="0.25">
      <c r="A19" s="57"/>
      <c r="B19" s="62">
        <v>480</v>
      </c>
      <c r="C19" s="52">
        <v>31</v>
      </c>
      <c r="D19" s="52">
        <v>253</v>
      </c>
      <c r="E19" s="52">
        <v>60</v>
      </c>
      <c r="F19" s="52">
        <v>26</v>
      </c>
      <c r="G19" s="52">
        <v>11</v>
      </c>
      <c r="H19" s="69">
        <v>76</v>
      </c>
      <c r="I19" s="52">
        <v>196</v>
      </c>
      <c r="J19" s="52">
        <v>51</v>
      </c>
      <c r="K19" s="69">
        <v>244</v>
      </c>
      <c r="L19" s="52">
        <v>96</v>
      </c>
      <c r="M19" s="69">
        <v>262</v>
      </c>
      <c r="N19" s="52">
        <v>216</v>
      </c>
      <c r="O19" s="69">
        <v>154</v>
      </c>
      <c r="P19" s="52">
        <v>120</v>
      </c>
      <c r="Q19" s="52">
        <v>128</v>
      </c>
      <c r="R19" s="52">
        <v>78</v>
      </c>
      <c r="S19" s="69">
        <v>113</v>
      </c>
      <c r="T19" s="52">
        <v>68</v>
      </c>
      <c r="U19" s="52">
        <v>82</v>
      </c>
      <c r="V19" s="52">
        <v>160</v>
      </c>
      <c r="W19" s="52">
        <v>22</v>
      </c>
      <c r="X19" s="52">
        <v>35</v>
      </c>
      <c r="Y19" s="52">
        <v>0</v>
      </c>
      <c r="Z19" s="69">
        <v>126</v>
      </c>
      <c r="AA19" s="52">
        <v>365</v>
      </c>
      <c r="AB19" s="52">
        <v>237</v>
      </c>
      <c r="AC19" s="52">
        <v>239</v>
      </c>
      <c r="AD19" s="52">
        <v>14</v>
      </c>
      <c r="AE19" s="52">
        <v>9</v>
      </c>
      <c r="AF19" s="62">
        <v>112</v>
      </c>
    </row>
    <row r="20" spans="1:32" ht="20" customHeight="1" x14ac:dyDescent="0.25">
      <c r="A20" s="58" t="s">
        <v>88</v>
      </c>
      <c r="B20" s="63">
        <v>0.47266119611726959</v>
      </c>
      <c r="C20" s="53">
        <v>0.7080056478753356</v>
      </c>
      <c r="D20" s="53">
        <v>0.22387943202337179</v>
      </c>
      <c r="E20" s="53">
        <v>0.3314073085292808</v>
      </c>
      <c r="F20" s="53">
        <v>0.45815929374962538</v>
      </c>
      <c r="G20" s="53">
        <v>0.8039397301840816</v>
      </c>
      <c r="H20" s="70">
        <v>0.68497902588267645</v>
      </c>
      <c r="I20" s="53">
        <v>0.26835537896468209</v>
      </c>
      <c r="J20" s="53">
        <v>0.32558756396834349</v>
      </c>
      <c r="K20" s="70">
        <v>0.364680277073898</v>
      </c>
      <c r="L20" s="53">
        <v>0.65522882646907721</v>
      </c>
      <c r="M20" s="70">
        <v>0.4899101243687059</v>
      </c>
      <c r="N20" s="53">
        <v>0.45710534080162774</v>
      </c>
      <c r="O20" s="70">
        <v>0.38572055719272186</v>
      </c>
      <c r="P20" s="53">
        <v>0.43919843992083457</v>
      </c>
      <c r="Q20" s="53">
        <v>0.48540696291871782</v>
      </c>
      <c r="R20" s="53">
        <v>0.59372184431170383</v>
      </c>
      <c r="S20" s="70">
        <v>0.47283400550214116</v>
      </c>
      <c r="T20" s="53">
        <v>0.4835258737183375</v>
      </c>
      <c r="U20" s="53">
        <v>0.40911318328085089</v>
      </c>
      <c r="V20" s="53">
        <v>0.50469934573775643</v>
      </c>
      <c r="W20" s="53">
        <v>0.41027013719038941</v>
      </c>
      <c r="X20" s="53">
        <v>0.4628293618338431</v>
      </c>
      <c r="Y20" s="53">
        <v>0</v>
      </c>
      <c r="Z20" s="70">
        <v>0.57018151749065282</v>
      </c>
      <c r="AA20" s="53">
        <v>0.15957821313782342</v>
      </c>
      <c r="AB20" s="53">
        <v>0.31940123400093801</v>
      </c>
      <c r="AC20" s="53">
        <v>0.32128167337084235</v>
      </c>
      <c r="AD20" s="53">
        <v>0.54599160005130731</v>
      </c>
      <c r="AE20" s="53">
        <v>0.38857861799590127</v>
      </c>
      <c r="AF20" s="63">
        <v>0.66274262683769092</v>
      </c>
    </row>
    <row r="21" spans="1:32" ht="20" customHeight="1" x14ac:dyDescent="0.25">
      <c r="A21" s="59"/>
      <c r="B21" s="66">
        <v>953</v>
      </c>
      <c r="C21" s="60">
        <v>241</v>
      </c>
      <c r="D21" s="60">
        <v>109</v>
      </c>
      <c r="E21" s="60">
        <v>58</v>
      </c>
      <c r="F21" s="60">
        <v>44</v>
      </c>
      <c r="G21" s="60">
        <v>165</v>
      </c>
      <c r="H21" s="75">
        <v>425</v>
      </c>
      <c r="I21" s="60">
        <v>107</v>
      </c>
      <c r="J21" s="60">
        <v>43</v>
      </c>
      <c r="K21" s="75">
        <v>252</v>
      </c>
      <c r="L21" s="60">
        <v>463</v>
      </c>
      <c r="M21" s="75">
        <v>477</v>
      </c>
      <c r="N21" s="60">
        <v>474</v>
      </c>
      <c r="O21" s="75">
        <v>212</v>
      </c>
      <c r="P21" s="60">
        <v>214</v>
      </c>
      <c r="Q21" s="60">
        <v>243</v>
      </c>
      <c r="R21" s="60">
        <v>283</v>
      </c>
      <c r="S21" s="75">
        <v>228</v>
      </c>
      <c r="T21" s="60">
        <v>161</v>
      </c>
      <c r="U21" s="60">
        <v>110</v>
      </c>
      <c r="V21" s="60">
        <v>334</v>
      </c>
      <c r="W21" s="60">
        <v>40</v>
      </c>
      <c r="X21" s="60">
        <v>80</v>
      </c>
      <c r="Y21" s="60">
        <v>0</v>
      </c>
      <c r="Z21" s="75">
        <v>382</v>
      </c>
      <c r="AA21" s="60">
        <v>103</v>
      </c>
      <c r="AB21" s="60">
        <v>196</v>
      </c>
      <c r="AC21" s="60">
        <v>189</v>
      </c>
      <c r="AD21" s="60">
        <v>39</v>
      </c>
      <c r="AE21" s="60">
        <v>11</v>
      </c>
      <c r="AF21" s="66">
        <v>461</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28" display="Return to index" xr:uid="{95449447-338B-4DC0-BCCA-E89AD79184E3}"/>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76A46-AE18-4AC3-A76E-CCCF5AC48188}">
  <sheetPr codeName="OP_Index"/>
  <dimension ref="A1:H88"/>
  <sheetViews>
    <sheetView workbookViewId="0">
      <selection activeCell="A5" sqref="A5:G5"/>
    </sheetView>
  </sheetViews>
  <sheetFormatPr defaultColWidth="9.1796875" defaultRowHeight="12.5" x14ac:dyDescent="0.25"/>
  <cols>
    <col min="1" max="1" width="9.1796875" style="14"/>
    <col min="2" max="2" width="13.90625" style="14" bestFit="1" customWidth="1"/>
    <col min="3" max="16384" width="9.1796875" style="14"/>
  </cols>
  <sheetData>
    <row r="1" spans="1:8" s="4" customFormat="1" ht="16" customHeight="1" x14ac:dyDescent="0.3"/>
    <row r="2" spans="1:8" s="4" customFormat="1" ht="16" customHeight="1" x14ac:dyDescent="0.3">
      <c r="A2" s="5" t="s">
        <v>217</v>
      </c>
      <c r="B2" s="5"/>
      <c r="C2" s="5"/>
      <c r="D2" s="5"/>
      <c r="E2" s="5"/>
      <c r="F2" s="5"/>
      <c r="G2" s="5"/>
      <c r="H2" s="6"/>
    </row>
    <row r="3" spans="1:8" s="4" customFormat="1" ht="16" customHeight="1" x14ac:dyDescent="0.3">
      <c r="A3" s="7" t="s">
        <v>218</v>
      </c>
      <c r="B3" s="7"/>
      <c r="C3" s="7"/>
      <c r="D3" s="7"/>
      <c r="E3" s="7"/>
      <c r="F3" s="7"/>
      <c r="G3" s="7"/>
      <c r="H3" s="7"/>
    </row>
    <row r="4" spans="1:8" s="4" customFormat="1" ht="14" x14ac:dyDescent="0.3">
      <c r="A4" s="7"/>
      <c r="B4" s="7"/>
      <c r="C4" s="7"/>
      <c r="D4" s="7"/>
      <c r="E4" s="7"/>
      <c r="F4" s="7"/>
      <c r="G4" s="7"/>
      <c r="H4" s="7"/>
    </row>
    <row r="5" spans="1:8" s="4" customFormat="1" ht="17.5" x14ac:dyDescent="0.3">
      <c r="A5" s="8" t="str">
        <f>'FRONT PAGE'!A6</f>
        <v>The Observer</v>
      </c>
      <c r="B5" s="8"/>
      <c r="C5" s="8"/>
      <c r="D5" s="8"/>
      <c r="E5" s="8"/>
      <c r="F5" s="8"/>
      <c r="G5" s="8"/>
      <c r="H5" s="6"/>
    </row>
    <row r="6" spans="1:8" s="4" customFormat="1" ht="15.75" customHeight="1" thickBot="1" x14ac:dyDescent="0.35">
      <c r="A6" s="9" t="str">
        <f>'FRONT PAGE'!A7</f>
        <v>VI 2025 05 02</v>
      </c>
      <c r="B6" s="9"/>
      <c r="C6" s="9"/>
      <c r="D6" s="9"/>
      <c r="E6" s="9"/>
      <c r="F6" s="9"/>
      <c r="G6" s="9"/>
      <c r="H6" s="9"/>
    </row>
    <row r="7" spans="1:8" s="4" customFormat="1" ht="16.5" customHeight="1" thickTop="1" thickBot="1" x14ac:dyDescent="0.35">
      <c r="A7" s="9"/>
      <c r="B7" s="9"/>
      <c r="C7" s="9"/>
      <c r="D7" s="9"/>
      <c r="E7" s="9"/>
      <c r="F7" s="9"/>
      <c r="G7" s="9"/>
      <c r="H7" s="9"/>
    </row>
    <row r="8" spans="1:8" s="4" customFormat="1" ht="14.5" thickTop="1" x14ac:dyDescent="0.3">
      <c r="A8" s="10"/>
      <c r="B8" s="10"/>
      <c r="C8" s="11"/>
      <c r="D8" s="10"/>
    </row>
    <row r="9" spans="1:8" s="4" customFormat="1" ht="14" x14ac:dyDescent="0.3"/>
    <row r="10" spans="1:8" s="4" customFormat="1" ht="14" x14ac:dyDescent="0.3">
      <c r="B10" s="12" t="s">
        <v>219</v>
      </c>
    </row>
    <row r="11" spans="1:8" s="13" customFormat="1" x14ac:dyDescent="0.25"/>
    <row r="12" spans="1:8" x14ac:dyDescent="0.25">
      <c r="B12" s="38" t="s">
        <v>230</v>
      </c>
      <c r="C12" s="37" t="s">
        <v>231</v>
      </c>
    </row>
    <row r="13" spans="1:8" x14ac:dyDescent="0.25">
      <c r="B13" s="38" t="s">
        <v>234</v>
      </c>
      <c r="C13" s="37" t="s">
        <v>235</v>
      </c>
    </row>
    <row r="14" spans="1:8" x14ac:dyDescent="0.25">
      <c r="B14" s="38" t="s">
        <v>238</v>
      </c>
      <c r="C14" s="37" t="s">
        <v>239</v>
      </c>
    </row>
    <row r="15" spans="1:8" x14ac:dyDescent="0.25">
      <c r="B15" s="38" t="s">
        <v>240</v>
      </c>
      <c r="C15" s="37" t="s">
        <v>241</v>
      </c>
    </row>
    <row r="16" spans="1:8" x14ac:dyDescent="0.25">
      <c r="B16" s="38" t="s">
        <v>242</v>
      </c>
      <c r="C16" s="37" t="s">
        <v>243</v>
      </c>
    </row>
    <row r="17" spans="2:3" x14ac:dyDescent="0.25">
      <c r="B17" s="38" t="s">
        <v>244</v>
      </c>
      <c r="C17" s="37" t="s">
        <v>245</v>
      </c>
    </row>
    <row r="18" spans="2:3" x14ac:dyDescent="0.25">
      <c r="B18" s="38" t="s">
        <v>246</v>
      </c>
      <c r="C18" s="37" t="s">
        <v>247</v>
      </c>
    </row>
    <row r="19" spans="2:3" x14ac:dyDescent="0.25">
      <c r="B19" s="38" t="s">
        <v>248</v>
      </c>
      <c r="C19" s="37" t="s">
        <v>249</v>
      </c>
    </row>
    <row r="20" spans="2:3" x14ac:dyDescent="0.25">
      <c r="B20" s="38" t="s">
        <v>250</v>
      </c>
      <c r="C20" s="37" t="s">
        <v>251</v>
      </c>
    </row>
    <row r="21" spans="2:3" x14ac:dyDescent="0.25">
      <c r="B21" s="38" t="s">
        <v>252</v>
      </c>
      <c r="C21" s="37" t="s">
        <v>253</v>
      </c>
    </row>
    <row r="22" spans="2:3" x14ac:dyDescent="0.25">
      <c r="B22" s="38" t="s">
        <v>254</v>
      </c>
      <c r="C22" s="37" t="s">
        <v>255</v>
      </c>
    </row>
    <row r="23" spans="2:3" x14ac:dyDescent="0.25">
      <c r="B23" s="38" t="s">
        <v>256</v>
      </c>
      <c r="C23" s="37" t="s">
        <v>257</v>
      </c>
    </row>
    <row r="24" spans="2:3" x14ac:dyDescent="0.25">
      <c r="B24" s="38" t="s">
        <v>258</v>
      </c>
      <c r="C24" s="37" t="s">
        <v>259</v>
      </c>
    </row>
    <row r="25" spans="2:3" x14ac:dyDescent="0.25">
      <c r="B25" s="38" t="s">
        <v>260</v>
      </c>
      <c r="C25" s="37" t="s">
        <v>261</v>
      </c>
    </row>
    <row r="26" spans="2:3" x14ac:dyDescent="0.25">
      <c r="B26" s="38" t="s">
        <v>262</v>
      </c>
      <c r="C26" s="37" t="s">
        <v>263</v>
      </c>
    </row>
    <row r="27" spans="2:3" x14ac:dyDescent="0.25">
      <c r="B27" s="38" t="s">
        <v>264</v>
      </c>
      <c r="C27" s="37" t="s">
        <v>265</v>
      </c>
    </row>
    <row r="28" spans="2:3" x14ac:dyDescent="0.25">
      <c r="B28" s="38" t="s">
        <v>266</v>
      </c>
      <c r="C28" s="37" t="s">
        <v>267</v>
      </c>
    </row>
    <row r="29" spans="2:3" x14ac:dyDescent="0.25">
      <c r="B29" s="38" t="s">
        <v>268</v>
      </c>
      <c r="C29" s="37" t="s">
        <v>269</v>
      </c>
    </row>
    <row r="30" spans="2:3" x14ac:dyDescent="0.25">
      <c r="B30" s="38" t="s">
        <v>270</v>
      </c>
      <c r="C30" s="37" t="s">
        <v>271</v>
      </c>
    </row>
    <row r="31" spans="2:3" x14ac:dyDescent="0.25">
      <c r="B31" s="38" t="s">
        <v>272</v>
      </c>
      <c r="C31" s="37" t="s">
        <v>273</v>
      </c>
    </row>
    <row r="32" spans="2:3" x14ac:dyDescent="0.25">
      <c r="B32" s="38" t="s">
        <v>274</v>
      </c>
      <c r="C32" s="37" t="s">
        <v>275</v>
      </c>
    </row>
    <row r="33" spans="2:3" x14ac:dyDescent="0.25">
      <c r="B33" s="38" t="s">
        <v>276</v>
      </c>
      <c r="C33" s="37" t="s">
        <v>277</v>
      </c>
    </row>
    <row r="34" spans="2:3" x14ac:dyDescent="0.25">
      <c r="B34" s="38" t="s">
        <v>278</v>
      </c>
      <c r="C34" s="37" t="s">
        <v>279</v>
      </c>
    </row>
    <row r="35" spans="2:3" x14ac:dyDescent="0.25">
      <c r="B35" s="38" t="s">
        <v>280</v>
      </c>
      <c r="C35" s="37" t="s">
        <v>281</v>
      </c>
    </row>
    <row r="36" spans="2:3" x14ac:dyDescent="0.25">
      <c r="B36" s="38" t="s">
        <v>282</v>
      </c>
      <c r="C36" s="37" t="s">
        <v>283</v>
      </c>
    </row>
    <row r="37" spans="2:3" x14ac:dyDescent="0.25">
      <c r="B37" s="38" t="s">
        <v>284</v>
      </c>
      <c r="C37" s="37" t="s">
        <v>285</v>
      </c>
    </row>
    <row r="38" spans="2:3" x14ac:dyDescent="0.25">
      <c r="B38" s="38" t="s">
        <v>286</v>
      </c>
      <c r="C38" s="37" t="s">
        <v>287</v>
      </c>
    </row>
    <row r="39" spans="2:3" x14ac:dyDescent="0.25">
      <c r="B39" s="38" t="s">
        <v>288</v>
      </c>
      <c r="C39" s="37" t="s">
        <v>289</v>
      </c>
    </row>
    <row r="40" spans="2:3" x14ac:dyDescent="0.25">
      <c r="B40" s="38" t="s">
        <v>290</v>
      </c>
      <c r="C40" s="37" t="s">
        <v>291</v>
      </c>
    </row>
    <row r="41" spans="2:3" x14ac:dyDescent="0.25">
      <c r="B41" s="38" t="s">
        <v>292</v>
      </c>
      <c r="C41" s="37" t="s">
        <v>293</v>
      </c>
    </row>
    <row r="42" spans="2:3" x14ac:dyDescent="0.25">
      <c r="B42" s="38" t="s">
        <v>294</v>
      </c>
      <c r="C42" s="37" t="s">
        <v>295</v>
      </c>
    </row>
    <row r="43" spans="2:3" x14ac:dyDescent="0.25">
      <c r="B43" s="38" t="s">
        <v>296</v>
      </c>
      <c r="C43" s="37" t="s">
        <v>297</v>
      </c>
    </row>
    <row r="44" spans="2:3" x14ac:dyDescent="0.25">
      <c r="B44" s="38" t="s">
        <v>298</v>
      </c>
      <c r="C44" s="37" t="s">
        <v>299</v>
      </c>
    </row>
    <row r="45" spans="2:3" x14ac:dyDescent="0.25">
      <c r="B45" s="38" t="s">
        <v>300</v>
      </c>
      <c r="C45" s="37" t="s">
        <v>301</v>
      </c>
    </row>
    <row r="46" spans="2:3" x14ac:dyDescent="0.25">
      <c r="B46" s="38" t="s">
        <v>302</v>
      </c>
      <c r="C46" s="37" t="s">
        <v>303</v>
      </c>
    </row>
    <row r="47" spans="2:3" x14ac:dyDescent="0.25">
      <c r="B47" s="38" t="s">
        <v>304</v>
      </c>
      <c r="C47" s="37" t="s">
        <v>305</v>
      </c>
    </row>
    <row r="48" spans="2:3" x14ac:dyDescent="0.25">
      <c r="B48" s="38" t="s">
        <v>306</v>
      </c>
      <c r="C48" s="37" t="s">
        <v>307</v>
      </c>
    </row>
    <row r="49" spans="2:3" x14ac:dyDescent="0.25">
      <c r="B49" s="38" t="s">
        <v>308</v>
      </c>
      <c r="C49" s="37" t="s">
        <v>309</v>
      </c>
    </row>
    <row r="50" spans="2:3" x14ac:dyDescent="0.25">
      <c r="B50" s="38" t="s">
        <v>310</v>
      </c>
      <c r="C50" s="37" t="s">
        <v>311</v>
      </c>
    </row>
    <row r="51" spans="2:3" x14ac:dyDescent="0.25">
      <c r="B51" s="38" t="s">
        <v>312</v>
      </c>
      <c r="C51" s="37" t="s">
        <v>313</v>
      </c>
    </row>
    <row r="52" spans="2:3" x14ac:dyDescent="0.25">
      <c r="B52" s="38" t="s">
        <v>314</v>
      </c>
      <c r="C52" s="37" t="s">
        <v>315</v>
      </c>
    </row>
    <row r="53" spans="2:3" x14ac:dyDescent="0.25">
      <c r="B53" s="38" t="s">
        <v>316</v>
      </c>
      <c r="C53" s="37" t="s">
        <v>317</v>
      </c>
    </row>
    <row r="54" spans="2:3" x14ac:dyDescent="0.25">
      <c r="B54" s="38" t="s">
        <v>318</v>
      </c>
      <c r="C54" s="37" t="s">
        <v>319</v>
      </c>
    </row>
    <row r="55" spans="2:3" x14ac:dyDescent="0.25">
      <c r="B55" s="38" t="s">
        <v>320</v>
      </c>
      <c r="C55" s="37" t="s">
        <v>321</v>
      </c>
    </row>
    <row r="56" spans="2:3" x14ac:dyDescent="0.25">
      <c r="B56" s="38" t="s">
        <v>322</v>
      </c>
      <c r="C56" s="37" t="s">
        <v>323</v>
      </c>
    </row>
    <row r="57" spans="2:3" x14ac:dyDescent="0.25">
      <c r="B57" s="38" t="s">
        <v>324</v>
      </c>
      <c r="C57" s="37" t="s">
        <v>325</v>
      </c>
    </row>
    <row r="58" spans="2:3" x14ac:dyDescent="0.25">
      <c r="B58" s="38" t="s">
        <v>326</v>
      </c>
      <c r="C58" s="37" t="s">
        <v>327</v>
      </c>
    </row>
    <row r="59" spans="2:3" x14ac:dyDescent="0.25">
      <c r="B59" s="38" t="s">
        <v>328</v>
      </c>
      <c r="C59" s="37" t="s">
        <v>329</v>
      </c>
    </row>
    <row r="60" spans="2:3" x14ac:dyDescent="0.25">
      <c r="B60" s="38" t="s">
        <v>330</v>
      </c>
      <c r="C60" s="37" t="s">
        <v>331</v>
      </c>
    </row>
    <row r="61" spans="2:3" x14ac:dyDescent="0.25">
      <c r="B61" s="38" t="s">
        <v>332</v>
      </c>
      <c r="C61" s="37" t="s">
        <v>333</v>
      </c>
    </row>
    <row r="62" spans="2:3" x14ac:dyDescent="0.25">
      <c r="B62" s="38" t="s">
        <v>334</v>
      </c>
      <c r="C62" s="37" t="s">
        <v>335</v>
      </c>
    </row>
    <row r="63" spans="2:3" x14ac:dyDescent="0.25">
      <c r="B63" s="38" t="s">
        <v>336</v>
      </c>
      <c r="C63" s="37" t="s">
        <v>337</v>
      </c>
    </row>
    <row r="64" spans="2:3" x14ac:dyDescent="0.25">
      <c r="B64" s="38" t="s">
        <v>338</v>
      </c>
      <c r="C64" s="37" t="s">
        <v>339</v>
      </c>
    </row>
    <row r="65" spans="2:3" x14ac:dyDescent="0.25">
      <c r="B65" s="38" t="s">
        <v>340</v>
      </c>
      <c r="C65" s="37" t="s">
        <v>341</v>
      </c>
    </row>
    <row r="66" spans="2:3" x14ac:dyDescent="0.25">
      <c r="B66" s="38" t="s">
        <v>342</v>
      </c>
      <c r="C66" s="37" t="s">
        <v>343</v>
      </c>
    </row>
    <row r="67" spans="2:3" x14ac:dyDescent="0.25">
      <c r="B67" s="38" t="s">
        <v>7</v>
      </c>
      <c r="C67" s="37" t="s">
        <v>346</v>
      </c>
    </row>
    <row r="68" spans="2:3" x14ac:dyDescent="0.25">
      <c r="B68" s="38" t="s">
        <v>347</v>
      </c>
      <c r="C68" s="37" t="s">
        <v>348</v>
      </c>
    </row>
    <row r="69" spans="2:3" x14ac:dyDescent="0.25">
      <c r="B69" s="38" t="s">
        <v>349</v>
      </c>
      <c r="C69" s="37" t="s">
        <v>350</v>
      </c>
    </row>
    <row r="70" spans="2:3" x14ac:dyDescent="0.25">
      <c r="B70" s="38" t="s">
        <v>351</v>
      </c>
      <c r="C70" s="37" t="s">
        <v>352</v>
      </c>
    </row>
    <row r="71" spans="2:3" x14ac:dyDescent="0.25">
      <c r="B71" s="38" t="s">
        <v>353</v>
      </c>
      <c r="C71" s="37" t="s">
        <v>354</v>
      </c>
    </row>
    <row r="72" spans="2:3" x14ac:dyDescent="0.25">
      <c r="B72" s="38" t="s">
        <v>355</v>
      </c>
      <c r="C72" s="37" t="s">
        <v>356</v>
      </c>
    </row>
    <row r="73" spans="2:3" x14ac:dyDescent="0.25">
      <c r="B73" s="38" t="s">
        <v>357</v>
      </c>
      <c r="C73" s="37" t="s">
        <v>358</v>
      </c>
    </row>
    <row r="74" spans="2:3" x14ac:dyDescent="0.25">
      <c r="B74" s="38" t="s">
        <v>359</v>
      </c>
      <c r="C74" s="37" t="s">
        <v>360</v>
      </c>
    </row>
    <row r="75" spans="2:3" x14ac:dyDescent="0.25">
      <c r="B75" s="38" t="s">
        <v>361</v>
      </c>
      <c r="C75" s="37" t="s">
        <v>362</v>
      </c>
    </row>
    <row r="76" spans="2:3" x14ac:dyDescent="0.25">
      <c r="B76" s="38" t="s">
        <v>363</v>
      </c>
      <c r="C76" s="37" t="s">
        <v>364</v>
      </c>
    </row>
    <row r="77" spans="2:3" x14ac:dyDescent="0.25">
      <c r="B77" s="38" t="s">
        <v>365</v>
      </c>
      <c r="C77" s="37" t="s">
        <v>366</v>
      </c>
    </row>
    <row r="78" spans="2:3" x14ac:dyDescent="0.25">
      <c r="B78" s="38" t="s">
        <v>367</v>
      </c>
      <c r="C78" s="37" t="s">
        <v>368</v>
      </c>
    </row>
    <row r="79" spans="2:3" x14ac:dyDescent="0.25">
      <c r="B79" s="38" t="s">
        <v>369</v>
      </c>
      <c r="C79" s="37" t="s">
        <v>370</v>
      </c>
    </row>
    <row r="80" spans="2:3" x14ac:dyDescent="0.25">
      <c r="B80" s="38" t="s">
        <v>371</v>
      </c>
      <c r="C80" s="37" t="s">
        <v>372</v>
      </c>
    </row>
    <row r="81" spans="2:3" x14ac:dyDescent="0.25">
      <c r="B81" s="38" t="s">
        <v>373</v>
      </c>
      <c r="C81" s="37" t="s">
        <v>374</v>
      </c>
    </row>
    <row r="82" spans="2:3" x14ac:dyDescent="0.25">
      <c r="B82" s="38" t="s">
        <v>375</v>
      </c>
      <c r="C82" s="37" t="s">
        <v>376</v>
      </c>
    </row>
    <row r="83" spans="2:3" x14ac:dyDescent="0.25">
      <c r="B83" s="38" t="s">
        <v>377</v>
      </c>
      <c r="C83" s="37" t="s">
        <v>376</v>
      </c>
    </row>
    <row r="84" spans="2:3" x14ac:dyDescent="0.25">
      <c r="B84" s="38" t="s">
        <v>378</v>
      </c>
      <c r="C84" s="37" t="s">
        <v>379</v>
      </c>
    </row>
    <row r="85" spans="2:3" x14ac:dyDescent="0.25">
      <c r="B85" s="38" t="s">
        <v>380</v>
      </c>
      <c r="C85" s="37" t="s">
        <v>381</v>
      </c>
    </row>
    <row r="86" spans="2:3" x14ac:dyDescent="0.25">
      <c r="B86" s="38" t="s">
        <v>382</v>
      </c>
      <c r="C86" s="37" t="s">
        <v>383</v>
      </c>
    </row>
    <row r="87" spans="2:3" x14ac:dyDescent="0.25">
      <c r="B87" s="38" t="s">
        <v>384</v>
      </c>
      <c r="C87" s="37" t="s">
        <v>385</v>
      </c>
    </row>
    <row r="88" spans="2:3" x14ac:dyDescent="0.25">
      <c r="B88" s="38" t="s">
        <v>386</v>
      </c>
      <c r="C88" s="37" t="s">
        <v>387</v>
      </c>
    </row>
  </sheetData>
  <mergeCells count="4">
    <mergeCell ref="A2:G2"/>
    <mergeCell ref="A3:H4"/>
    <mergeCell ref="A5:G5"/>
    <mergeCell ref="A6:H7"/>
  </mergeCells>
  <hyperlinks>
    <hyperlink ref="B12" location="OPDT001" display="V003" xr:uid="{536E366E-DEE9-4CE9-A9DA-AF2B4B4F2CF1}"/>
    <hyperlink ref="B13" location="OPDT002" display="HeadlineVI" xr:uid="{48C5066C-3976-489F-9D71-18DFA659D39F}"/>
    <hyperlink ref="B14" location="OPDT003" display="Summary V006" xr:uid="{0DA635B1-3F38-4B6C-92EB-46F77B320658}"/>
    <hyperlink ref="B15" location="OPDT004" display="V006" xr:uid="{9825BC91-3DC8-4948-8B98-B94AE6DF40FE}"/>
    <hyperlink ref="B16" location="OPDT005" display="V006 (2)" xr:uid="{ADB1D7A7-97E6-44DB-8E7D-87D809132EF3}"/>
    <hyperlink ref="B17" location="OPDT006" display="V006 (3)" xr:uid="{44E83B29-D47F-4EDC-9F57-35E61D357082}"/>
    <hyperlink ref="B18" location="OPDT007" display="V006 (4)" xr:uid="{91B13FA2-D4CA-4F57-8D2C-03B191357E3E}"/>
    <hyperlink ref="B19" location="OPDT008" display="V007" xr:uid="{733C2E26-CAAB-45CB-854E-2DC21DAB0483}"/>
    <hyperlink ref="B20" location="OPDT009" display="Summary V103" xr:uid="{414A8C89-2A36-433A-8E3A-5FB63F71D50C}"/>
    <hyperlink ref="B21" location="OPDT010" display="V103" xr:uid="{D32BBC8A-EAA4-49C6-940D-2379A2DFCB4B}"/>
    <hyperlink ref="B22" location="OPDT011" display="V103 (2)" xr:uid="{76E0587F-45E6-4F2A-8DC6-E1EE71CC7043}"/>
    <hyperlink ref="B23" location="OPDT012" display="V103 (3)" xr:uid="{0442BE04-B49B-4FE4-BD87-E68E2A63BEAB}"/>
    <hyperlink ref="B24" location="OPDT013" display="V103 (4)" xr:uid="{CBD0B09C-5252-4E45-94EB-C31ACDDD29B1}"/>
    <hyperlink ref="B25" location="OPDT014" display="V103 (5)" xr:uid="{BBF689D3-789B-4135-B0B0-616D0D41B0DF}"/>
    <hyperlink ref="B26" location="OPDT015" display="V103 (6)" xr:uid="{C215D57B-5B4F-4B32-B022-6B7A0C44F25D}"/>
    <hyperlink ref="B27" location="OPDT016" display="V103 (7)" xr:uid="{6EBCA0B9-E7E9-46E9-BEF4-E8349772233C}"/>
    <hyperlink ref="B28" location="OPDT017" display="V103 (8)" xr:uid="{B6725275-6F54-49EE-A54D-4DE7422D2F81}"/>
    <hyperlink ref="B29" location="OPDT018" display="V103 (9)" xr:uid="{AC108D61-4F72-43AE-B20D-E071F645D75E}"/>
    <hyperlink ref="B30" location="OPDT019" display="V103 (10)" xr:uid="{D897635D-BB98-41A0-B28E-6C024C0C2BEE}"/>
    <hyperlink ref="B31" location="OPDT020" display="V103 (11)" xr:uid="{50A168E6-C99C-4BE0-89E2-08531D63D410}"/>
    <hyperlink ref="B32" location="OPDT021" display="V103 (12)" xr:uid="{5D3EFFEE-B8B6-402A-B9A1-E017D30C2C1D}"/>
    <hyperlink ref="B33" location="OPDT022" display="V103 (13)" xr:uid="{CC237478-4BEE-454A-B7A2-4005F8C3F4AE}"/>
    <hyperlink ref="B34" location="OPDT023" display="V103 (14)" xr:uid="{87625357-84B1-43CC-AE2B-A26CC5FC5AD1}"/>
    <hyperlink ref="B35" location="OPDT024" display="Summary V104" xr:uid="{8A7803C1-E858-4FB0-B20C-F6E95B767218}"/>
    <hyperlink ref="B36" location="OPDT025" display="V104" xr:uid="{C4A437E7-EB8C-4C68-A47B-E03B8C49A585}"/>
    <hyperlink ref="B37" location="OPDT026" display="V104 (2)" xr:uid="{11B72762-D59C-4D94-AA47-B4162CD4E720}"/>
    <hyperlink ref="B38" location="OPDT027" display="V104 (3)" xr:uid="{4AFF5D60-4B28-4DD4-A5C3-CD88523D1FA5}"/>
    <hyperlink ref="B39" location="OPDT028" display="V104 (4)" xr:uid="{0D826090-FFD7-4E75-B257-35D8E48E830A}"/>
    <hyperlink ref="B40" location="OPDT029" display="V104 (5)" xr:uid="{467026A0-31C9-469F-BFFA-19CF84DB5308}"/>
    <hyperlink ref="B41" location="OPDT030" display="V104 (6)" xr:uid="{F28B4967-5BB6-499C-B0BF-0ED10969D9A9}"/>
    <hyperlink ref="B42" location="OPDT031" display="V104 (7)" xr:uid="{50402B25-C915-4BF6-A1CF-E6DCD5DECEF1}"/>
    <hyperlink ref="B43" location="OPDT032" display="V104 (8)" xr:uid="{5E269F9D-9EF8-46D3-A3D6-6DCDFB1BBDF9}"/>
    <hyperlink ref="B44" location="OPDT033" display="V104 (9)" xr:uid="{0F535EFC-D3CB-4A30-8F15-D0E9FB48FC6D}"/>
    <hyperlink ref="B45" location="OPDT034" display="V104 (10)" xr:uid="{E9F411CD-85C3-48EA-81A3-5E5ACD7A94D7}"/>
    <hyperlink ref="B46" location="OPDT035" display="V104 (11)" xr:uid="{DFD942D0-D43C-4BDC-BDF0-C6B2F5B9E41A}"/>
    <hyperlink ref="B47" location="OPDT036" display="V104 (12)" xr:uid="{CC4568CB-8941-481E-BD89-B63D55B62B0B}"/>
    <hyperlink ref="B48" location="OPDT037" display="V104 (13)" xr:uid="{87004C59-53BD-4AF5-9A07-CA4452603D98}"/>
    <hyperlink ref="B49" location="OPDT038" display="V104 (14)" xr:uid="{AFEF97CB-8219-41D6-AB3B-24DEFDC74424}"/>
    <hyperlink ref="B50" location="OPDT039" display="V104 (15)" xr:uid="{640F1F09-7A9F-4B7F-A8DD-F4CD93939666}"/>
    <hyperlink ref="B51" location="OPDT040" display="IM1" xr:uid="{53B8400C-166C-48C8-A9F7-C0491C5F8227}"/>
    <hyperlink ref="B52" location="OPDT041" display="Summary IMM3" xr:uid="{FF25247B-15C4-4AD6-9CEC-3AEE331B75B1}"/>
    <hyperlink ref="B53" location="OPDT042" display="IMM3" xr:uid="{B697F7B1-D1A0-44CF-84CD-D66CFC043B46}"/>
    <hyperlink ref="B54" location="OPDT043" display="IMM3 (2)" xr:uid="{6D487BDD-99DD-4999-B99F-7905B1E27E09}"/>
    <hyperlink ref="B55" location="OPDT044" display="IMM3 (3)" xr:uid="{CA799CC8-7C9D-4B5A-81C8-63BA6E78BA03}"/>
    <hyperlink ref="B56" location="OPDT045" display="IMM3 (4)" xr:uid="{737CCB1F-CB3A-4965-92D5-A32FAA121AEE}"/>
    <hyperlink ref="B57" location="OPDT046" display="Summary PC1" xr:uid="{BF7D15A9-01A1-4B9A-A4BD-FFB17A60AF94}"/>
    <hyperlink ref="B58" location="OPDT047" display="PC1" xr:uid="{E0B5B76D-489B-4D64-AFA3-367585E65D7A}"/>
    <hyperlink ref="B59" location="OPDT048" display="PC1 (2)" xr:uid="{2F894927-8C93-4ED6-8B1F-F5473C98ABE5}"/>
    <hyperlink ref="B60" location="OPDT049" display="PC1 (3)" xr:uid="{563B2135-A97C-48A9-AF61-DAB0E84E2E9E}"/>
    <hyperlink ref="B61" location="OPDT050" display="PC1 (4)" xr:uid="{E253FE8C-12C6-40F2-BA49-FACE20E445B1}"/>
    <hyperlink ref="B62" location="OPDT051" display="PC1 (5)" xr:uid="{A6D60510-F72F-4401-B9CB-E051539436C2}"/>
    <hyperlink ref="B63" location="OPDT052" display="PC1 (6)" xr:uid="{7EA7F20E-E2C9-4827-B12E-9FCD0E95D231}"/>
    <hyperlink ref="B64" location="OPDT053" display="PC1 (7)" xr:uid="{5217EC73-558F-4428-B145-B021D43119C8}"/>
    <hyperlink ref="B65" location="OPDT054" display="PC1 (8)" xr:uid="{A7A55BAE-D35C-4A6E-A58D-16988FF6E94D}"/>
    <hyperlink ref="B66" location="OPDT055" display="SECOND1" xr:uid="{5585E584-8483-4D7C-BC35-35893F6CFE6E}"/>
    <hyperlink ref="B67" location="OPDT056" display="CONSIDERERS" xr:uid="{75F21C53-FA8D-4FB5-B448-C154B2C8BE16}"/>
    <hyperlink ref="B68" location="OPDT057" display="Summary V10R" xr:uid="{E35D973B-170E-47D6-8CD5-0E71344EF3E2}"/>
    <hyperlink ref="B69" location="OPDT058" display="V10R" xr:uid="{DC2931A8-4F5D-41ED-90DC-C94ED0CF8585}"/>
    <hyperlink ref="B70" location="OPDT059" display="V10R (2)" xr:uid="{8198C431-2AAC-4843-A0FE-DE8E57C59F1F}"/>
    <hyperlink ref="B71" location="OPDT060" display="V10R (3)" xr:uid="{1B84911B-9E19-45D9-A334-55E0BA0BA9AA}"/>
    <hyperlink ref="B72" location="OPDT061" display="V10R (4)" xr:uid="{5043A3D6-4C0E-4DC3-A52F-0A2452658FEC}"/>
    <hyperlink ref="B73" location="OPDT062" display="V10R (5)" xr:uid="{4572EC9F-24DF-4437-89B5-4675A24DA775}"/>
    <hyperlink ref="B74" location="OPDT063" display="V10R (6)" xr:uid="{928D3334-81B5-4A25-A7A7-71FD3E98CB0F}"/>
    <hyperlink ref="B75" location="OPDT064" display="V10R (7)" xr:uid="{B2535EC4-2E65-49E0-9D89-E2497AA56483}"/>
    <hyperlink ref="B76" location="OPDT065" display="V10R (8)" xr:uid="{0115E9A0-3058-491C-97CC-CB6CC7539593}"/>
    <hyperlink ref="B77" location="OPDT066" display="V10R (9)" xr:uid="{A791AE33-A4A9-4113-A7D8-BAF0799F680B}"/>
    <hyperlink ref="B78" location="OPDT067" display="V10R (10)" xr:uid="{D0D0A35E-6834-4954-9E15-A6375FBE3DE2}"/>
    <hyperlink ref="B79" location="OPDT068" display="V10R (11)" xr:uid="{4E2957E0-1345-44BA-B308-871A68EECDFA}"/>
    <hyperlink ref="B80" location="OPDT069" display="REFFOR" xr:uid="{EFD84BC5-28A5-4341-94C8-52ADA48C3116}"/>
    <hyperlink ref="B81" location="OPDT070" display="REFAGAINST" xr:uid="{4F3A9C0A-2F22-40D8-BE0E-F2CF13F19CDC}"/>
    <hyperlink ref="B82" location="OPDT071" display="P0a" xr:uid="{7B79F44B-38D1-4F82-8DE2-57007F2602CA}"/>
    <hyperlink ref="B83" location="OPDT072" display="Summary P0b" xr:uid="{CAF315F1-D220-4F3B-BC7A-15F66F91BE39}"/>
    <hyperlink ref="B84" location="OPDT073" display="P0b" xr:uid="{92133F83-13A4-4E17-B800-ED65ADA3B5E6}"/>
    <hyperlink ref="B85" location="OPDT074" display="P0b (2)" xr:uid="{4DDC6F8A-BF5F-4B51-9166-CBC43EE18A7C}"/>
    <hyperlink ref="B86" location="OPDT075" display="LHR1" xr:uid="{FC9261B2-6E80-4A62-ACAB-819D43611F57}"/>
    <hyperlink ref="B87" location="OPDT076" display="YMS1" xr:uid="{A71F083B-2A59-4244-A955-70C267DFD8F9}"/>
    <hyperlink ref="B88" location="OPDT077" display="USEU1" xr:uid="{933FB11E-F9EC-475F-8B82-6A4151AB09B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97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7.7248781343702666E-2</v>
      </c>
      <c r="C6" s="51">
        <v>3.2986957451395696E-2</v>
      </c>
      <c r="D6" s="51">
        <v>0.18645107850515902</v>
      </c>
      <c r="E6" s="51">
        <v>5.2071065734647586E-2</v>
      </c>
      <c r="F6" s="51">
        <v>8.2732077807066484E-2</v>
      </c>
      <c r="G6" s="51">
        <v>1.5931203588092253E-2</v>
      </c>
      <c r="H6" s="68">
        <v>3.2903211777218104E-2</v>
      </c>
      <c r="I6" s="51">
        <v>0.18857584504926142</v>
      </c>
      <c r="J6" s="51">
        <v>8.1677558577435402E-2</v>
      </c>
      <c r="K6" s="68">
        <v>0.11971064039098224</v>
      </c>
      <c r="L6" s="51">
        <v>4.1006973707429097E-2</v>
      </c>
      <c r="M6" s="68">
        <v>8.2593197126475212E-2</v>
      </c>
      <c r="N6" s="51">
        <v>7.1733682356673475E-2</v>
      </c>
      <c r="O6" s="68">
        <v>0.10745704856936547</v>
      </c>
      <c r="P6" s="51">
        <v>7.5312839607073856E-2</v>
      </c>
      <c r="Q6" s="51">
        <v>6.6648713632088769E-2</v>
      </c>
      <c r="R6" s="51">
        <v>5.5511108311777864E-2</v>
      </c>
      <c r="S6" s="68">
        <v>7.1875702378502784E-2</v>
      </c>
      <c r="T6" s="51">
        <v>8.384241981930432E-2</v>
      </c>
      <c r="U6" s="51">
        <v>7.9993713314246748E-2</v>
      </c>
      <c r="V6" s="51">
        <v>8.3999329461316191E-2</v>
      </c>
      <c r="W6" s="51">
        <v>6.3258465253678509E-2</v>
      </c>
      <c r="X6" s="51">
        <v>5.7220411443512191E-2</v>
      </c>
      <c r="Y6" s="51">
        <v>0</v>
      </c>
      <c r="Z6" s="68">
        <v>6.6268413949743574E-2</v>
      </c>
      <c r="AA6" s="51">
        <v>0.17683315416736065</v>
      </c>
      <c r="AB6" s="51">
        <v>0.11540634406393618</v>
      </c>
      <c r="AC6" s="51">
        <v>0.1116834839884932</v>
      </c>
      <c r="AD6" s="51">
        <v>4.2093273884117426E-2</v>
      </c>
      <c r="AE6" s="51">
        <v>0.14165358507233219</v>
      </c>
      <c r="AF6" s="61">
        <v>5.7064472441393448E-2</v>
      </c>
    </row>
    <row r="7" spans="1:32" ht="20" customHeight="1" x14ac:dyDescent="0.25">
      <c r="A7" s="57"/>
      <c r="B7" s="62">
        <v>156</v>
      </c>
      <c r="C7" s="52">
        <v>11</v>
      </c>
      <c r="D7" s="52">
        <v>90</v>
      </c>
      <c r="E7" s="52">
        <v>9</v>
      </c>
      <c r="F7" s="52">
        <v>8</v>
      </c>
      <c r="G7" s="52">
        <v>3</v>
      </c>
      <c r="H7" s="69">
        <v>20</v>
      </c>
      <c r="I7" s="52">
        <v>76</v>
      </c>
      <c r="J7" s="52">
        <v>11</v>
      </c>
      <c r="K7" s="69">
        <v>83</v>
      </c>
      <c r="L7" s="52">
        <v>29</v>
      </c>
      <c r="M7" s="69">
        <v>80</v>
      </c>
      <c r="N7" s="52">
        <v>74</v>
      </c>
      <c r="O7" s="69">
        <v>59</v>
      </c>
      <c r="P7" s="52">
        <v>37</v>
      </c>
      <c r="Q7" s="52">
        <v>33</v>
      </c>
      <c r="R7" s="52">
        <v>27</v>
      </c>
      <c r="S7" s="69">
        <v>35</v>
      </c>
      <c r="T7" s="52">
        <v>28</v>
      </c>
      <c r="U7" s="52">
        <v>22</v>
      </c>
      <c r="V7" s="52">
        <v>56</v>
      </c>
      <c r="W7" s="52">
        <v>6</v>
      </c>
      <c r="X7" s="52">
        <v>10</v>
      </c>
      <c r="Y7" s="52">
        <v>0</v>
      </c>
      <c r="Z7" s="69">
        <v>44</v>
      </c>
      <c r="AA7" s="52">
        <v>114</v>
      </c>
      <c r="AB7" s="52">
        <v>71</v>
      </c>
      <c r="AC7" s="52">
        <v>66</v>
      </c>
      <c r="AD7" s="52">
        <v>3</v>
      </c>
      <c r="AE7" s="52">
        <v>4</v>
      </c>
      <c r="AF7" s="62">
        <v>40</v>
      </c>
    </row>
    <row r="8" spans="1:32" ht="20" customHeight="1" x14ac:dyDescent="0.25">
      <c r="A8" s="58" t="s">
        <v>82</v>
      </c>
      <c r="B8" s="63">
        <v>0.1751109878023368</v>
      </c>
      <c r="C8" s="53">
        <v>9.3252978765045708E-2</v>
      </c>
      <c r="D8" s="53">
        <v>0.29917468109126932</v>
      </c>
      <c r="E8" s="53">
        <v>0.23654246070533225</v>
      </c>
      <c r="F8" s="53">
        <v>0.19479485199143581</v>
      </c>
      <c r="G8" s="53">
        <v>0.10723891515432202</v>
      </c>
      <c r="H8" s="70">
        <v>0.12195257150078857</v>
      </c>
      <c r="I8" s="53">
        <v>0.26956269379752462</v>
      </c>
      <c r="J8" s="53">
        <v>0.24414400725222907</v>
      </c>
      <c r="K8" s="70">
        <v>0.22881852942329245</v>
      </c>
      <c r="L8" s="53">
        <v>0.11799410704798292</v>
      </c>
      <c r="M8" s="70">
        <v>0.1698522494587637</v>
      </c>
      <c r="N8" s="53">
        <v>0.17969684628385946</v>
      </c>
      <c r="O8" s="70">
        <v>0.18998845725824254</v>
      </c>
      <c r="P8" s="53">
        <v>0.18867881983192406</v>
      </c>
      <c r="Q8" s="53">
        <v>0.18917707156219482</v>
      </c>
      <c r="R8" s="53">
        <v>0.12936036951672791</v>
      </c>
      <c r="S8" s="70">
        <v>0.17568458776506821</v>
      </c>
      <c r="T8" s="53">
        <v>0.16698602373442042</v>
      </c>
      <c r="U8" s="53">
        <v>0.19764883505819969</v>
      </c>
      <c r="V8" s="53">
        <v>0.17281945777325564</v>
      </c>
      <c r="W8" s="53">
        <v>0.14447340575022496</v>
      </c>
      <c r="X8" s="53">
        <v>0.18011723861570231</v>
      </c>
      <c r="Y8" s="53">
        <v>0</v>
      </c>
      <c r="Z8" s="70">
        <v>0.16238559010784093</v>
      </c>
      <c r="AA8" s="53">
        <v>0.35777393981651828</v>
      </c>
      <c r="AB8" s="53">
        <v>0.25167653306110427</v>
      </c>
      <c r="AC8" s="53">
        <v>0.26863880976768512</v>
      </c>
      <c r="AD8" s="53">
        <v>0.21607647207518985</v>
      </c>
      <c r="AE8" s="53">
        <v>0.13323432384307968</v>
      </c>
      <c r="AF8" s="63">
        <v>0.13224386677299166</v>
      </c>
    </row>
    <row r="9" spans="1:32" ht="20" customHeight="1" x14ac:dyDescent="0.25">
      <c r="A9" s="58"/>
      <c r="B9" s="64">
        <v>353</v>
      </c>
      <c r="C9" s="54">
        <v>32</v>
      </c>
      <c r="D9" s="54">
        <v>145</v>
      </c>
      <c r="E9" s="54">
        <v>42</v>
      </c>
      <c r="F9" s="54">
        <v>19</v>
      </c>
      <c r="G9" s="54">
        <v>22</v>
      </c>
      <c r="H9" s="71">
        <v>76</v>
      </c>
      <c r="I9" s="54">
        <v>108</v>
      </c>
      <c r="J9" s="54">
        <v>32</v>
      </c>
      <c r="K9" s="71">
        <v>158</v>
      </c>
      <c r="L9" s="54">
        <v>83</v>
      </c>
      <c r="M9" s="71">
        <v>165</v>
      </c>
      <c r="N9" s="54">
        <v>186</v>
      </c>
      <c r="O9" s="71">
        <v>105</v>
      </c>
      <c r="P9" s="54">
        <v>92</v>
      </c>
      <c r="Q9" s="54">
        <v>95</v>
      </c>
      <c r="R9" s="54">
        <v>62</v>
      </c>
      <c r="S9" s="71">
        <v>85</v>
      </c>
      <c r="T9" s="54">
        <v>56</v>
      </c>
      <c r="U9" s="54">
        <v>53</v>
      </c>
      <c r="V9" s="54">
        <v>114</v>
      </c>
      <c r="W9" s="54">
        <v>14</v>
      </c>
      <c r="X9" s="54">
        <v>31</v>
      </c>
      <c r="Y9" s="54">
        <v>0</v>
      </c>
      <c r="Z9" s="71">
        <v>109</v>
      </c>
      <c r="AA9" s="54">
        <v>231</v>
      </c>
      <c r="AB9" s="54">
        <v>154</v>
      </c>
      <c r="AC9" s="54">
        <v>158</v>
      </c>
      <c r="AD9" s="54">
        <v>15</v>
      </c>
      <c r="AE9" s="54">
        <v>4</v>
      </c>
      <c r="AF9" s="64">
        <v>92</v>
      </c>
    </row>
    <row r="10" spans="1:32" ht="20" customHeight="1" x14ac:dyDescent="0.25">
      <c r="A10" s="57" t="s">
        <v>83</v>
      </c>
      <c r="B10" s="65">
        <v>0.20515243873465411</v>
      </c>
      <c r="C10" s="55">
        <v>0.18586640374243529</v>
      </c>
      <c r="D10" s="55">
        <v>0.21780281179562955</v>
      </c>
      <c r="E10" s="55">
        <v>0.25069174486601215</v>
      </c>
      <c r="F10" s="55">
        <v>0.23189624358442879</v>
      </c>
      <c r="G10" s="55">
        <v>0.15867117423710822</v>
      </c>
      <c r="H10" s="72">
        <v>0.19022252439958037</v>
      </c>
      <c r="I10" s="55">
        <v>0.19791366689970158</v>
      </c>
      <c r="J10" s="55">
        <v>0.29867066728305053</v>
      </c>
      <c r="K10" s="72">
        <v>0.23068482225805315</v>
      </c>
      <c r="L10" s="55">
        <v>0.1731147832120723</v>
      </c>
      <c r="M10" s="72">
        <v>0.19369894833268492</v>
      </c>
      <c r="N10" s="55">
        <v>0.21578401378125617</v>
      </c>
      <c r="O10" s="72">
        <v>0.20253833860188208</v>
      </c>
      <c r="P10" s="55">
        <v>0.20674662815800057</v>
      </c>
      <c r="Q10" s="55">
        <v>0.2130952397705726</v>
      </c>
      <c r="R10" s="55">
        <v>0.19821554813469025</v>
      </c>
      <c r="S10" s="72">
        <v>0.20764123453480898</v>
      </c>
      <c r="T10" s="55">
        <v>0.19048192804056008</v>
      </c>
      <c r="U10" s="55">
        <v>0.25992355138466311</v>
      </c>
      <c r="V10" s="55">
        <v>0.18868288640479808</v>
      </c>
      <c r="W10" s="55">
        <v>0.22854782069429333</v>
      </c>
      <c r="X10" s="55">
        <v>0.19088795558215599</v>
      </c>
      <c r="Y10" s="55">
        <v>0</v>
      </c>
      <c r="Z10" s="72">
        <v>0.19630553922591168</v>
      </c>
      <c r="AA10" s="55">
        <v>0.23641347335063767</v>
      </c>
      <c r="AB10" s="55">
        <v>0.23809618496957272</v>
      </c>
      <c r="AC10" s="55">
        <v>0.22510713426418272</v>
      </c>
      <c r="AD10" s="55">
        <v>0.17847464016424669</v>
      </c>
      <c r="AE10" s="55">
        <v>0.11076162129944636</v>
      </c>
      <c r="AF10" s="65">
        <v>0.15162277567971316</v>
      </c>
    </row>
    <row r="11" spans="1:32" ht="20" customHeight="1" x14ac:dyDescent="0.25">
      <c r="A11" s="57"/>
      <c r="B11" s="62">
        <v>414</v>
      </c>
      <c r="C11" s="52">
        <v>63</v>
      </c>
      <c r="D11" s="52">
        <v>106</v>
      </c>
      <c r="E11" s="52">
        <v>44</v>
      </c>
      <c r="F11" s="52">
        <v>22</v>
      </c>
      <c r="G11" s="52">
        <v>33</v>
      </c>
      <c r="H11" s="69">
        <v>118</v>
      </c>
      <c r="I11" s="52">
        <v>79</v>
      </c>
      <c r="J11" s="52">
        <v>40</v>
      </c>
      <c r="K11" s="69">
        <v>160</v>
      </c>
      <c r="L11" s="52">
        <v>122</v>
      </c>
      <c r="M11" s="69">
        <v>188</v>
      </c>
      <c r="N11" s="52">
        <v>224</v>
      </c>
      <c r="O11" s="69">
        <v>111</v>
      </c>
      <c r="P11" s="52">
        <v>101</v>
      </c>
      <c r="Q11" s="52">
        <v>107</v>
      </c>
      <c r="R11" s="52">
        <v>95</v>
      </c>
      <c r="S11" s="69">
        <v>100</v>
      </c>
      <c r="T11" s="52">
        <v>64</v>
      </c>
      <c r="U11" s="52">
        <v>70</v>
      </c>
      <c r="V11" s="52">
        <v>125</v>
      </c>
      <c r="W11" s="52">
        <v>22</v>
      </c>
      <c r="X11" s="52">
        <v>33</v>
      </c>
      <c r="Y11" s="52">
        <v>0</v>
      </c>
      <c r="Z11" s="69">
        <v>131</v>
      </c>
      <c r="AA11" s="52">
        <v>153</v>
      </c>
      <c r="AB11" s="52">
        <v>146</v>
      </c>
      <c r="AC11" s="52">
        <v>132</v>
      </c>
      <c r="AD11" s="52">
        <v>13</v>
      </c>
      <c r="AE11" s="52">
        <v>3</v>
      </c>
      <c r="AF11" s="62">
        <v>105</v>
      </c>
    </row>
    <row r="12" spans="1:32" ht="20" customHeight="1" x14ac:dyDescent="0.25">
      <c r="A12" s="58" t="s">
        <v>84</v>
      </c>
      <c r="B12" s="63">
        <v>0.16292992829764302</v>
      </c>
      <c r="C12" s="53">
        <v>0.20747143025930995</v>
      </c>
      <c r="D12" s="53">
        <v>0.12988503344775798</v>
      </c>
      <c r="E12" s="53">
        <v>0.17876231787191088</v>
      </c>
      <c r="F12" s="53">
        <v>0.15515043906283707</v>
      </c>
      <c r="G12" s="53">
        <v>0.12485896526345598</v>
      </c>
      <c r="H12" s="70">
        <v>0.17338930547496037</v>
      </c>
      <c r="I12" s="53">
        <v>0.12546614459628483</v>
      </c>
      <c r="J12" s="53">
        <v>0.1602506088419326</v>
      </c>
      <c r="K12" s="70">
        <v>0.15618483656859283</v>
      </c>
      <c r="L12" s="53">
        <v>0.1735008345047605</v>
      </c>
      <c r="M12" s="70">
        <v>0.16544851699939908</v>
      </c>
      <c r="N12" s="53">
        <v>0.16135943193184268</v>
      </c>
      <c r="O12" s="70">
        <v>0.17548227365374047</v>
      </c>
      <c r="P12" s="53">
        <v>0.16739227108141361</v>
      </c>
      <c r="Q12" s="53">
        <v>0.15208453903217881</v>
      </c>
      <c r="R12" s="53">
        <v>0.15526235916201447</v>
      </c>
      <c r="S12" s="70">
        <v>0.18648575330622588</v>
      </c>
      <c r="T12" s="53">
        <v>0.15376799966532173</v>
      </c>
      <c r="U12" s="53">
        <v>0.1639145509682314</v>
      </c>
      <c r="V12" s="53">
        <v>0.15520196777563208</v>
      </c>
      <c r="W12" s="53">
        <v>9.7139240577698946E-2</v>
      </c>
      <c r="X12" s="53">
        <v>0.17998941326918264</v>
      </c>
      <c r="Y12" s="53">
        <v>0</v>
      </c>
      <c r="Z12" s="70">
        <v>0.18200462116554264</v>
      </c>
      <c r="AA12" s="53">
        <v>0.12896921995451613</v>
      </c>
      <c r="AB12" s="53">
        <v>0.15947488257557954</v>
      </c>
      <c r="AC12" s="53">
        <v>0.17372018980277712</v>
      </c>
      <c r="AD12" s="53">
        <v>0.2027600852818465</v>
      </c>
      <c r="AE12" s="53">
        <v>0.15001620841731203</v>
      </c>
      <c r="AF12" s="63">
        <v>0.1445498643174746</v>
      </c>
    </row>
    <row r="13" spans="1:32" ht="20" customHeight="1" x14ac:dyDescent="0.25">
      <c r="A13" s="58"/>
      <c r="B13" s="64">
        <v>328</v>
      </c>
      <c r="C13" s="54">
        <v>71</v>
      </c>
      <c r="D13" s="54">
        <v>63</v>
      </c>
      <c r="E13" s="54">
        <v>31</v>
      </c>
      <c r="F13" s="54">
        <v>15</v>
      </c>
      <c r="G13" s="54">
        <v>26</v>
      </c>
      <c r="H13" s="71">
        <v>108</v>
      </c>
      <c r="I13" s="54">
        <v>50</v>
      </c>
      <c r="J13" s="54">
        <v>21</v>
      </c>
      <c r="K13" s="71">
        <v>108</v>
      </c>
      <c r="L13" s="54">
        <v>123</v>
      </c>
      <c r="M13" s="71">
        <v>161</v>
      </c>
      <c r="N13" s="54">
        <v>167</v>
      </c>
      <c r="O13" s="71">
        <v>97</v>
      </c>
      <c r="P13" s="54">
        <v>82</v>
      </c>
      <c r="Q13" s="54">
        <v>76</v>
      </c>
      <c r="R13" s="54">
        <v>74</v>
      </c>
      <c r="S13" s="71">
        <v>90</v>
      </c>
      <c r="T13" s="54">
        <v>51</v>
      </c>
      <c r="U13" s="54">
        <v>44</v>
      </c>
      <c r="V13" s="54">
        <v>103</v>
      </c>
      <c r="W13" s="54">
        <v>9</v>
      </c>
      <c r="X13" s="54">
        <v>31</v>
      </c>
      <c r="Y13" s="54">
        <v>0</v>
      </c>
      <c r="Z13" s="71">
        <v>122</v>
      </c>
      <c r="AA13" s="54">
        <v>83</v>
      </c>
      <c r="AB13" s="54">
        <v>98</v>
      </c>
      <c r="AC13" s="54">
        <v>102</v>
      </c>
      <c r="AD13" s="54">
        <v>14</v>
      </c>
      <c r="AE13" s="54">
        <v>4</v>
      </c>
      <c r="AF13" s="64">
        <v>101</v>
      </c>
    </row>
    <row r="14" spans="1:32" ht="20" customHeight="1" x14ac:dyDescent="0.25">
      <c r="A14" s="57" t="s">
        <v>85</v>
      </c>
      <c r="B14" s="65">
        <v>0.30301336399563406</v>
      </c>
      <c r="C14" s="55">
        <v>0.43599212880191396</v>
      </c>
      <c r="D14" s="55">
        <v>0.13966351642355226</v>
      </c>
      <c r="E14" s="55">
        <v>0.21273332108612625</v>
      </c>
      <c r="F14" s="55">
        <v>0.29249922160613234</v>
      </c>
      <c r="G14" s="55">
        <v>0.56694853400271095</v>
      </c>
      <c r="H14" s="72">
        <v>0.43968218604776432</v>
      </c>
      <c r="I14" s="55">
        <v>0.20033702316986854</v>
      </c>
      <c r="J14" s="55">
        <v>0.16597348356186373</v>
      </c>
      <c r="K14" s="72">
        <v>0.21155502691221684</v>
      </c>
      <c r="L14" s="55">
        <v>0.44096350796313077</v>
      </c>
      <c r="M14" s="72">
        <v>0.32037236695521637</v>
      </c>
      <c r="N14" s="55">
        <v>0.2865305943052685</v>
      </c>
      <c r="O14" s="72">
        <v>0.24228551493032124</v>
      </c>
      <c r="P14" s="55">
        <v>0.27318232280787957</v>
      </c>
      <c r="Q14" s="55">
        <v>0.31267884833181908</v>
      </c>
      <c r="R14" s="55">
        <v>0.39337420755409985</v>
      </c>
      <c r="S14" s="72">
        <v>0.28714093192029883</v>
      </c>
      <c r="T14" s="55">
        <v>0.3140016481171663</v>
      </c>
      <c r="U14" s="55">
        <v>0.26511343024336875</v>
      </c>
      <c r="V14" s="55">
        <v>0.32079133879533761</v>
      </c>
      <c r="W14" s="55">
        <v>0.39768685773921275</v>
      </c>
      <c r="X14" s="55">
        <v>0.26368000224093069</v>
      </c>
      <c r="Y14" s="55">
        <v>0</v>
      </c>
      <c r="Z14" s="72">
        <v>0.35565390528732038</v>
      </c>
      <c r="AA14" s="55">
        <v>6.3333821163098672E-2</v>
      </c>
      <c r="AB14" s="55">
        <v>0.19095029427796259</v>
      </c>
      <c r="AC14" s="55">
        <v>0.17775803796166881</v>
      </c>
      <c r="AD14" s="55">
        <v>0.26432488482740785</v>
      </c>
      <c r="AE14" s="55">
        <v>0.43788652470062722</v>
      </c>
      <c r="AF14" s="65">
        <v>0.48242694382053658</v>
      </c>
    </row>
    <row r="15" spans="1:32" ht="20" customHeight="1" x14ac:dyDescent="0.25">
      <c r="A15" s="57"/>
      <c r="B15" s="62">
        <v>611</v>
      </c>
      <c r="C15" s="52">
        <v>149</v>
      </c>
      <c r="D15" s="52">
        <v>68</v>
      </c>
      <c r="E15" s="52">
        <v>37</v>
      </c>
      <c r="F15" s="52">
        <v>28</v>
      </c>
      <c r="G15" s="52">
        <v>116</v>
      </c>
      <c r="H15" s="69">
        <v>273</v>
      </c>
      <c r="I15" s="52">
        <v>80</v>
      </c>
      <c r="J15" s="52">
        <v>22</v>
      </c>
      <c r="K15" s="69">
        <v>146</v>
      </c>
      <c r="L15" s="52">
        <v>311</v>
      </c>
      <c r="M15" s="69">
        <v>312</v>
      </c>
      <c r="N15" s="52">
        <v>297</v>
      </c>
      <c r="O15" s="69">
        <v>133</v>
      </c>
      <c r="P15" s="52">
        <v>133</v>
      </c>
      <c r="Q15" s="52">
        <v>156</v>
      </c>
      <c r="R15" s="52">
        <v>188</v>
      </c>
      <c r="S15" s="69">
        <v>139</v>
      </c>
      <c r="T15" s="52">
        <v>105</v>
      </c>
      <c r="U15" s="52">
        <v>71</v>
      </c>
      <c r="V15" s="52">
        <v>212</v>
      </c>
      <c r="W15" s="52">
        <v>39</v>
      </c>
      <c r="X15" s="52">
        <v>45</v>
      </c>
      <c r="Y15" s="52">
        <v>0</v>
      </c>
      <c r="Z15" s="69">
        <v>238</v>
      </c>
      <c r="AA15" s="52">
        <v>41</v>
      </c>
      <c r="AB15" s="52">
        <v>117</v>
      </c>
      <c r="AC15" s="52">
        <v>104</v>
      </c>
      <c r="AD15" s="52">
        <v>19</v>
      </c>
      <c r="AE15" s="52">
        <v>13</v>
      </c>
      <c r="AF15" s="62">
        <v>336</v>
      </c>
    </row>
    <row r="16" spans="1:32" ht="20" customHeight="1" x14ac:dyDescent="0.25">
      <c r="A16" s="58" t="s">
        <v>86</v>
      </c>
      <c r="B16" s="63">
        <v>7.6544499826030551E-2</v>
      </c>
      <c r="C16" s="53">
        <v>4.4430100979899703E-2</v>
      </c>
      <c r="D16" s="53">
        <v>2.7022878736630181E-2</v>
      </c>
      <c r="E16" s="53">
        <v>6.9199089735970554E-2</v>
      </c>
      <c r="F16" s="53">
        <v>4.2927165948099415E-2</v>
      </c>
      <c r="G16" s="53">
        <v>2.6351207754310494E-2</v>
      </c>
      <c r="H16" s="70">
        <v>4.1850200799687994E-2</v>
      </c>
      <c r="I16" s="53">
        <v>1.8144626487358036E-2</v>
      </c>
      <c r="J16" s="53">
        <v>4.9283674483488998E-2</v>
      </c>
      <c r="K16" s="70">
        <v>5.3046144446861815E-2</v>
      </c>
      <c r="L16" s="53">
        <v>5.3419793564625007E-2</v>
      </c>
      <c r="M16" s="70">
        <v>6.8034721127460326E-2</v>
      </c>
      <c r="N16" s="53">
        <v>8.4895431341103222E-2</v>
      </c>
      <c r="O16" s="70">
        <v>8.2248366986446997E-2</v>
      </c>
      <c r="P16" s="53">
        <v>8.8687118513707516E-2</v>
      </c>
      <c r="Q16" s="53">
        <v>6.6315587671145163E-2</v>
      </c>
      <c r="R16" s="53">
        <v>6.8276407320689098E-2</v>
      </c>
      <c r="S16" s="70">
        <v>7.1171790095093321E-2</v>
      </c>
      <c r="T16" s="53">
        <v>9.091998062322687E-2</v>
      </c>
      <c r="U16" s="53">
        <v>3.3405919031289956E-2</v>
      </c>
      <c r="V16" s="53">
        <v>7.850501978966079E-2</v>
      </c>
      <c r="W16" s="53">
        <v>6.8894209984891361E-2</v>
      </c>
      <c r="X16" s="53">
        <v>0.1281049788485156</v>
      </c>
      <c r="Y16" s="53">
        <v>0</v>
      </c>
      <c r="Z16" s="70">
        <v>3.7381930263641124E-2</v>
      </c>
      <c r="AA16" s="53">
        <v>3.6676391547867671E-2</v>
      </c>
      <c r="AB16" s="53">
        <v>4.4395761051843639E-2</v>
      </c>
      <c r="AC16" s="53">
        <v>4.309234421519182E-2</v>
      </c>
      <c r="AD16" s="53">
        <v>9.6270643767191758E-2</v>
      </c>
      <c r="AE16" s="53">
        <v>2.6447736667202529E-2</v>
      </c>
      <c r="AF16" s="63">
        <v>3.2092076967890779E-2</v>
      </c>
    </row>
    <row r="17" spans="1:32" ht="20" customHeight="1" x14ac:dyDescent="0.25">
      <c r="A17" s="58"/>
      <c r="B17" s="64">
        <v>154</v>
      </c>
      <c r="C17" s="54">
        <v>15</v>
      </c>
      <c r="D17" s="54">
        <v>13</v>
      </c>
      <c r="E17" s="54">
        <v>12</v>
      </c>
      <c r="F17" s="54">
        <v>4</v>
      </c>
      <c r="G17" s="54">
        <v>5</v>
      </c>
      <c r="H17" s="71">
        <v>26</v>
      </c>
      <c r="I17" s="54">
        <v>7</v>
      </c>
      <c r="J17" s="54">
        <v>7</v>
      </c>
      <c r="K17" s="71">
        <v>37</v>
      </c>
      <c r="L17" s="54">
        <v>38</v>
      </c>
      <c r="M17" s="71">
        <v>66</v>
      </c>
      <c r="N17" s="54">
        <v>88</v>
      </c>
      <c r="O17" s="71">
        <v>45</v>
      </c>
      <c r="P17" s="54">
        <v>43</v>
      </c>
      <c r="Q17" s="54">
        <v>33</v>
      </c>
      <c r="R17" s="54">
        <v>33</v>
      </c>
      <c r="S17" s="71">
        <v>34</v>
      </c>
      <c r="T17" s="54">
        <v>30</v>
      </c>
      <c r="U17" s="54">
        <v>9</v>
      </c>
      <c r="V17" s="54">
        <v>52</v>
      </c>
      <c r="W17" s="54">
        <v>7</v>
      </c>
      <c r="X17" s="54">
        <v>22</v>
      </c>
      <c r="Y17" s="54">
        <v>0</v>
      </c>
      <c r="Z17" s="71">
        <v>25</v>
      </c>
      <c r="AA17" s="54">
        <v>24</v>
      </c>
      <c r="AB17" s="54">
        <v>27</v>
      </c>
      <c r="AC17" s="54">
        <v>25</v>
      </c>
      <c r="AD17" s="54">
        <v>7</v>
      </c>
      <c r="AE17" s="54">
        <v>1</v>
      </c>
      <c r="AF17" s="64">
        <v>22</v>
      </c>
    </row>
    <row r="18" spans="1:32" ht="20" customHeight="1" x14ac:dyDescent="0.25">
      <c r="A18" s="57" t="s">
        <v>87</v>
      </c>
      <c r="B18" s="65">
        <v>0.25235976914603964</v>
      </c>
      <c r="C18" s="55">
        <v>0.12623993621644142</v>
      </c>
      <c r="D18" s="55">
        <v>0.48562575959642834</v>
      </c>
      <c r="E18" s="55">
        <v>0.28861352643997973</v>
      </c>
      <c r="F18" s="55">
        <v>0.27752692979850235</v>
      </c>
      <c r="G18" s="55">
        <v>0.12317011874241426</v>
      </c>
      <c r="H18" s="72">
        <v>0.1548557832780067</v>
      </c>
      <c r="I18" s="55">
        <v>0.45813853884678579</v>
      </c>
      <c r="J18" s="55">
        <v>0.32582156582966443</v>
      </c>
      <c r="K18" s="72">
        <v>0.34852916981427462</v>
      </c>
      <c r="L18" s="55">
        <v>0.15900108075541203</v>
      </c>
      <c r="M18" s="72">
        <v>0.25244544658523899</v>
      </c>
      <c r="N18" s="55">
        <v>0.251430528640533</v>
      </c>
      <c r="O18" s="72">
        <v>0.29744550582760809</v>
      </c>
      <c r="P18" s="55">
        <v>0.26399165943899799</v>
      </c>
      <c r="Q18" s="55">
        <v>0.25582578519428351</v>
      </c>
      <c r="R18" s="55">
        <v>0.18487147782850571</v>
      </c>
      <c r="S18" s="72">
        <v>0.24756029014357092</v>
      </c>
      <c r="T18" s="55">
        <v>0.25082844355372474</v>
      </c>
      <c r="U18" s="55">
        <v>0.27764254837244645</v>
      </c>
      <c r="V18" s="55">
        <v>0.25681878723457197</v>
      </c>
      <c r="W18" s="55">
        <v>0.20773187100390347</v>
      </c>
      <c r="X18" s="55">
        <v>0.23733765005921448</v>
      </c>
      <c r="Y18" s="55">
        <v>0</v>
      </c>
      <c r="Z18" s="72">
        <v>0.22865400405758465</v>
      </c>
      <c r="AA18" s="55">
        <v>0.5346070939838794</v>
      </c>
      <c r="AB18" s="55">
        <v>0.36708287712504051</v>
      </c>
      <c r="AC18" s="55">
        <v>0.38032229375617804</v>
      </c>
      <c r="AD18" s="55">
        <v>0.25816974595930731</v>
      </c>
      <c r="AE18" s="55">
        <v>0.27488790891541193</v>
      </c>
      <c r="AF18" s="65">
        <v>0.18930833921438517</v>
      </c>
    </row>
    <row r="19" spans="1:32" ht="20" customHeight="1" x14ac:dyDescent="0.25">
      <c r="A19" s="57"/>
      <c r="B19" s="62">
        <v>509</v>
      </c>
      <c r="C19" s="52">
        <v>43</v>
      </c>
      <c r="D19" s="52">
        <v>235</v>
      </c>
      <c r="E19" s="52">
        <v>51</v>
      </c>
      <c r="F19" s="52">
        <v>27</v>
      </c>
      <c r="G19" s="52">
        <v>25</v>
      </c>
      <c r="H19" s="69">
        <v>96</v>
      </c>
      <c r="I19" s="52">
        <v>183</v>
      </c>
      <c r="J19" s="52">
        <v>43</v>
      </c>
      <c r="K19" s="69">
        <v>241</v>
      </c>
      <c r="L19" s="52">
        <v>112</v>
      </c>
      <c r="M19" s="69">
        <v>246</v>
      </c>
      <c r="N19" s="52">
        <v>261</v>
      </c>
      <c r="O19" s="69">
        <v>164</v>
      </c>
      <c r="P19" s="52">
        <v>129</v>
      </c>
      <c r="Q19" s="52">
        <v>128</v>
      </c>
      <c r="R19" s="52">
        <v>88</v>
      </c>
      <c r="S19" s="69">
        <v>120</v>
      </c>
      <c r="T19" s="52">
        <v>84</v>
      </c>
      <c r="U19" s="52">
        <v>75</v>
      </c>
      <c r="V19" s="52">
        <v>170</v>
      </c>
      <c r="W19" s="52">
        <v>20</v>
      </c>
      <c r="X19" s="52">
        <v>41</v>
      </c>
      <c r="Y19" s="52">
        <v>0</v>
      </c>
      <c r="Z19" s="69">
        <v>153</v>
      </c>
      <c r="AA19" s="52">
        <v>345</v>
      </c>
      <c r="AB19" s="52">
        <v>225</v>
      </c>
      <c r="AC19" s="52">
        <v>223</v>
      </c>
      <c r="AD19" s="52">
        <v>18</v>
      </c>
      <c r="AE19" s="52">
        <v>8</v>
      </c>
      <c r="AF19" s="62">
        <v>132</v>
      </c>
    </row>
    <row r="20" spans="1:32" ht="20" customHeight="1" x14ac:dyDescent="0.25">
      <c r="A20" s="58" t="s">
        <v>88</v>
      </c>
      <c r="B20" s="63">
        <v>0.46594329229327591</v>
      </c>
      <c r="C20" s="53">
        <v>0.64346355906122321</v>
      </c>
      <c r="D20" s="53">
        <v>0.26954854987131016</v>
      </c>
      <c r="E20" s="53">
        <v>0.39149563895803718</v>
      </c>
      <c r="F20" s="53">
        <v>0.44764966066896927</v>
      </c>
      <c r="G20" s="53">
        <v>0.6918074992661668</v>
      </c>
      <c r="H20" s="70">
        <v>0.61307149152272511</v>
      </c>
      <c r="I20" s="53">
        <v>0.3258031677661532</v>
      </c>
      <c r="J20" s="53">
        <v>0.32622409240379613</v>
      </c>
      <c r="K20" s="70">
        <v>0.36773986348080973</v>
      </c>
      <c r="L20" s="53">
        <v>0.61446434246789172</v>
      </c>
      <c r="M20" s="70">
        <v>0.4858208839546157</v>
      </c>
      <c r="N20" s="53">
        <v>0.44789002623711127</v>
      </c>
      <c r="O20" s="70">
        <v>0.41776778858406161</v>
      </c>
      <c r="P20" s="53">
        <v>0.44057459388929343</v>
      </c>
      <c r="Q20" s="53">
        <v>0.46476338736399758</v>
      </c>
      <c r="R20" s="53">
        <v>0.54863656671611427</v>
      </c>
      <c r="S20" s="70">
        <v>0.47362668522652457</v>
      </c>
      <c r="T20" s="53">
        <v>0.4677696477824882</v>
      </c>
      <c r="U20" s="53">
        <v>0.42902798121160018</v>
      </c>
      <c r="V20" s="53">
        <v>0.47599330657096955</v>
      </c>
      <c r="W20" s="53">
        <v>0.49482609831691177</v>
      </c>
      <c r="X20" s="53">
        <v>0.44366941551011324</v>
      </c>
      <c r="Y20" s="53">
        <v>0</v>
      </c>
      <c r="Z20" s="70">
        <v>0.53765852645286338</v>
      </c>
      <c r="AA20" s="53">
        <v>0.19230304111761473</v>
      </c>
      <c r="AB20" s="53">
        <v>0.35042517685354224</v>
      </c>
      <c r="AC20" s="53">
        <v>0.35147822776444598</v>
      </c>
      <c r="AD20" s="53">
        <v>0.46708497010925432</v>
      </c>
      <c r="AE20" s="53">
        <v>0.58790273311793928</v>
      </c>
      <c r="AF20" s="63">
        <v>0.62697680813801138</v>
      </c>
    </row>
    <row r="21" spans="1:32" ht="20" customHeight="1" x14ac:dyDescent="0.25">
      <c r="A21" s="59"/>
      <c r="B21" s="66">
        <v>939</v>
      </c>
      <c r="C21" s="60">
        <v>219</v>
      </c>
      <c r="D21" s="60">
        <v>131</v>
      </c>
      <c r="E21" s="60">
        <v>69</v>
      </c>
      <c r="F21" s="60">
        <v>43</v>
      </c>
      <c r="G21" s="60">
        <v>142</v>
      </c>
      <c r="H21" s="75">
        <v>380</v>
      </c>
      <c r="I21" s="60">
        <v>130</v>
      </c>
      <c r="J21" s="60">
        <v>43</v>
      </c>
      <c r="K21" s="75">
        <v>255</v>
      </c>
      <c r="L21" s="60">
        <v>434</v>
      </c>
      <c r="M21" s="75">
        <v>473</v>
      </c>
      <c r="N21" s="60">
        <v>465</v>
      </c>
      <c r="O21" s="75">
        <v>230</v>
      </c>
      <c r="P21" s="60">
        <v>215</v>
      </c>
      <c r="Q21" s="60">
        <v>232</v>
      </c>
      <c r="R21" s="60">
        <v>262</v>
      </c>
      <c r="S21" s="75">
        <v>229</v>
      </c>
      <c r="T21" s="60">
        <v>156</v>
      </c>
      <c r="U21" s="60">
        <v>116</v>
      </c>
      <c r="V21" s="60">
        <v>315</v>
      </c>
      <c r="W21" s="60">
        <v>48</v>
      </c>
      <c r="X21" s="60">
        <v>76</v>
      </c>
      <c r="Y21" s="60">
        <v>0</v>
      </c>
      <c r="Z21" s="75">
        <v>360</v>
      </c>
      <c r="AA21" s="60">
        <v>124</v>
      </c>
      <c r="AB21" s="60">
        <v>215</v>
      </c>
      <c r="AC21" s="60">
        <v>206</v>
      </c>
      <c r="AD21" s="60">
        <v>33</v>
      </c>
      <c r="AE21" s="60">
        <v>17</v>
      </c>
      <c r="AF21" s="66">
        <v>436</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29" display="Return to index" xr:uid="{D6483372-10BC-4EF5-BB1E-A4AB75C09681}"/>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98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6.7345887411130692E-2</v>
      </c>
      <c r="C6" s="51">
        <v>1.4808655874004917E-2</v>
      </c>
      <c r="D6" s="51">
        <v>0.1792400412854358</v>
      </c>
      <c r="E6" s="51">
        <v>7.8729297818448327E-2</v>
      </c>
      <c r="F6" s="51">
        <v>5.7129358676630736E-2</v>
      </c>
      <c r="G6" s="51">
        <v>1.2076674102027951E-2</v>
      </c>
      <c r="H6" s="68">
        <v>1.9077121323375121E-2</v>
      </c>
      <c r="I6" s="51">
        <v>0.17607109628835271</v>
      </c>
      <c r="J6" s="51">
        <v>8.9589386543487082E-2</v>
      </c>
      <c r="K6" s="68">
        <v>0.10978603471999451</v>
      </c>
      <c r="L6" s="51">
        <v>2.541217646774108E-2</v>
      </c>
      <c r="M6" s="68">
        <v>7.1876726139619609E-2</v>
      </c>
      <c r="N6" s="51">
        <v>6.342448925712435E-2</v>
      </c>
      <c r="O6" s="68">
        <v>7.7319257164848443E-2</v>
      </c>
      <c r="P6" s="51">
        <v>8.3947034016013194E-2</v>
      </c>
      <c r="Q6" s="51">
        <v>6.6880216195815967E-2</v>
      </c>
      <c r="R6" s="51">
        <v>3.9371892497091589E-2</v>
      </c>
      <c r="S6" s="68">
        <v>7.3612810720548066E-2</v>
      </c>
      <c r="T6" s="51">
        <v>6.1522260591094967E-2</v>
      </c>
      <c r="U6" s="51">
        <v>8.9710425581589301E-2</v>
      </c>
      <c r="V6" s="51">
        <v>6.6941037152922489E-2</v>
      </c>
      <c r="W6" s="51">
        <v>6.8644793998165171E-2</v>
      </c>
      <c r="X6" s="51">
        <v>2.6841681322473731E-2</v>
      </c>
      <c r="Y6" s="51">
        <v>0</v>
      </c>
      <c r="Z6" s="68">
        <v>6.6809850860752237E-2</v>
      </c>
      <c r="AA6" s="51">
        <v>0.18203211454772203</v>
      </c>
      <c r="AB6" s="51">
        <v>0.12379939732027449</v>
      </c>
      <c r="AC6" s="51">
        <v>0.12547176159520235</v>
      </c>
      <c r="AD6" s="51">
        <v>2.8236496307396775E-2</v>
      </c>
      <c r="AE6" s="51">
        <v>0.1595087816939568</v>
      </c>
      <c r="AF6" s="61">
        <v>5.2754737265580394E-2</v>
      </c>
    </row>
    <row r="7" spans="1:32" ht="20" customHeight="1" x14ac:dyDescent="0.25">
      <c r="A7" s="57"/>
      <c r="B7" s="62">
        <v>136</v>
      </c>
      <c r="C7" s="52">
        <v>5</v>
      </c>
      <c r="D7" s="52">
        <v>87</v>
      </c>
      <c r="E7" s="52">
        <v>14</v>
      </c>
      <c r="F7" s="52">
        <v>6</v>
      </c>
      <c r="G7" s="52">
        <v>2</v>
      </c>
      <c r="H7" s="69">
        <v>12</v>
      </c>
      <c r="I7" s="52">
        <v>71</v>
      </c>
      <c r="J7" s="52">
        <v>12</v>
      </c>
      <c r="K7" s="69">
        <v>76</v>
      </c>
      <c r="L7" s="52">
        <v>18</v>
      </c>
      <c r="M7" s="69">
        <v>70</v>
      </c>
      <c r="N7" s="52">
        <v>66</v>
      </c>
      <c r="O7" s="69">
        <v>43</v>
      </c>
      <c r="P7" s="52">
        <v>41</v>
      </c>
      <c r="Q7" s="52">
        <v>33</v>
      </c>
      <c r="R7" s="52">
        <v>19</v>
      </c>
      <c r="S7" s="69">
        <v>36</v>
      </c>
      <c r="T7" s="52">
        <v>21</v>
      </c>
      <c r="U7" s="52">
        <v>24</v>
      </c>
      <c r="V7" s="52">
        <v>44</v>
      </c>
      <c r="W7" s="52">
        <v>7</v>
      </c>
      <c r="X7" s="52">
        <v>5</v>
      </c>
      <c r="Y7" s="52">
        <v>0</v>
      </c>
      <c r="Z7" s="69">
        <v>45</v>
      </c>
      <c r="AA7" s="52">
        <v>118</v>
      </c>
      <c r="AB7" s="52">
        <v>76</v>
      </c>
      <c r="AC7" s="52">
        <v>74</v>
      </c>
      <c r="AD7" s="52">
        <v>2</v>
      </c>
      <c r="AE7" s="52">
        <v>5</v>
      </c>
      <c r="AF7" s="62">
        <v>37</v>
      </c>
    </row>
    <row r="8" spans="1:32" ht="20" customHeight="1" x14ac:dyDescent="0.25">
      <c r="A8" s="58" t="s">
        <v>82</v>
      </c>
      <c r="B8" s="63">
        <v>0.15877505014469459</v>
      </c>
      <c r="C8" s="53">
        <v>6.92626224986507E-2</v>
      </c>
      <c r="D8" s="53">
        <v>0.30786755348624983</v>
      </c>
      <c r="E8" s="53">
        <v>0.26521101633769328</v>
      </c>
      <c r="F8" s="53">
        <v>0.17767964606361325</v>
      </c>
      <c r="G8" s="53">
        <v>3.1034416482159766E-2</v>
      </c>
      <c r="H8" s="70">
        <v>7.7774380643464924E-2</v>
      </c>
      <c r="I8" s="53">
        <v>0.27041236898899385</v>
      </c>
      <c r="J8" s="53">
        <v>0.31222673305712889</v>
      </c>
      <c r="K8" s="70">
        <v>0.21665030007120378</v>
      </c>
      <c r="L8" s="53">
        <v>0.10455528331589649</v>
      </c>
      <c r="M8" s="70">
        <v>0.17983152579314521</v>
      </c>
      <c r="N8" s="53">
        <v>0.13980214279830108</v>
      </c>
      <c r="O8" s="70">
        <v>0.19097146708230978</v>
      </c>
      <c r="P8" s="53">
        <v>0.16974127833394204</v>
      </c>
      <c r="Q8" s="53">
        <v>0.16825205331819412</v>
      </c>
      <c r="R8" s="53">
        <v>0.10052729112945473</v>
      </c>
      <c r="S8" s="70">
        <v>0.1438682127007912</v>
      </c>
      <c r="T8" s="53">
        <v>0.1750486731230364</v>
      </c>
      <c r="U8" s="53">
        <v>0.18741907319652357</v>
      </c>
      <c r="V8" s="53">
        <v>0.1531907338626286</v>
      </c>
      <c r="W8" s="53">
        <v>0.15412885973634444</v>
      </c>
      <c r="X8" s="53">
        <v>0.14828478690143013</v>
      </c>
      <c r="Y8" s="53">
        <v>0</v>
      </c>
      <c r="Z8" s="70">
        <v>0.11664679352073495</v>
      </c>
      <c r="AA8" s="53">
        <v>0.34788614862391265</v>
      </c>
      <c r="AB8" s="53">
        <v>0.26332281160186322</v>
      </c>
      <c r="AC8" s="53">
        <v>0.2375986149025148</v>
      </c>
      <c r="AD8" s="53">
        <v>0.1925926844452418</v>
      </c>
      <c r="AE8" s="53">
        <v>0.11993657071118059</v>
      </c>
      <c r="AF8" s="63">
        <v>8.8553073543266136E-2</v>
      </c>
    </row>
    <row r="9" spans="1:32" ht="20" customHeight="1" x14ac:dyDescent="0.25">
      <c r="A9" s="58"/>
      <c r="B9" s="64">
        <v>320</v>
      </c>
      <c r="C9" s="54">
        <v>24</v>
      </c>
      <c r="D9" s="54">
        <v>149</v>
      </c>
      <c r="E9" s="54">
        <v>47</v>
      </c>
      <c r="F9" s="54">
        <v>17</v>
      </c>
      <c r="G9" s="54">
        <v>6</v>
      </c>
      <c r="H9" s="71">
        <v>48</v>
      </c>
      <c r="I9" s="54">
        <v>108</v>
      </c>
      <c r="J9" s="54">
        <v>41</v>
      </c>
      <c r="K9" s="71">
        <v>150</v>
      </c>
      <c r="L9" s="54">
        <v>74</v>
      </c>
      <c r="M9" s="71">
        <v>175</v>
      </c>
      <c r="N9" s="54">
        <v>145</v>
      </c>
      <c r="O9" s="71">
        <v>105</v>
      </c>
      <c r="P9" s="54">
        <v>83</v>
      </c>
      <c r="Q9" s="54">
        <v>84</v>
      </c>
      <c r="R9" s="54">
        <v>48</v>
      </c>
      <c r="S9" s="71">
        <v>69</v>
      </c>
      <c r="T9" s="54">
        <v>58</v>
      </c>
      <c r="U9" s="54">
        <v>50</v>
      </c>
      <c r="V9" s="54">
        <v>101</v>
      </c>
      <c r="W9" s="54">
        <v>15</v>
      </c>
      <c r="X9" s="54">
        <v>26</v>
      </c>
      <c r="Y9" s="54">
        <v>0</v>
      </c>
      <c r="Z9" s="71">
        <v>78</v>
      </c>
      <c r="AA9" s="54">
        <v>225</v>
      </c>
      <c r="AB9" s="54">
        <v>161</v>
      </c>
      <c r="AC9" s="54">
        <v>139</v>
      </c>
      <c r="AD9" s="54">
        <v>14</v>
      </c>
      <c r="AE9" s="54">
        <v>4</v>
      </c>
      <c r="AF9" s="64">
        <v>62</v>
      </c>
    </row>
    <row r="10" spans="1:32" ht="20" customHeight="1" x14ac:dyDescent="0.25">
      <c r="A10" s="57" t="s">
        <v>83</v>
      </c>
      <c r="B10" s="65">
        <v>0.18246327265490564</v>
      </c>
      <c r="C10" s="55">
        <v>0.13922655643500689</v>
      </c>
      <c r="D10" s="55">
        <v>0.20601406741449144</v>
      </c>
      <c r="E10" s="55">
        <v>0.14769622292378914</v>
      </c>
      <c r="F10" s="55">
        <v>0.17794056386858464</v>
      </c>
      <c r="G10" s="55">
        <v>0.11017377592533435</v>
      </c>
      <c r="H10" s="72">
        <v>0.13889003549040413</v>
      </c>
      <c r="I10" s="55">
        <v>0.2029279515715989</v>
      </c>
      <c r="J10" s="55">
        <v>0.1858710493727832</v>
      </c>
      <c r="K10" s="72">
        <v>0.20568920162389179</v>
      </c>
      <c r="L10" s="55">
        <v>0.12196541987668287</v>
      </c>
      <c r="M10" s="72">
        <v>0.15346263115447706</v>
      </c>
      <c r="N10" s="55">
        <v>0.20824266948760606</v>
      </c>
      <c r="O10" s="72">
        <v>0.23457054146166503</v>
      </c>
      <c r="P10" s="55">
        <v>0.17762304805342857</v>
      </c>
      <c r="Q10" s="55">
        <v>0.16577461284168879</v>
      </c>
      <c r="R10" s="55">
        <v>0.14482929062901292</v>
      </c>
      <c r="S10" s="72">
        <v>0.19337645494830047</v>
      </c>
      <c r="T10" s="55">
        <v>0.17730637437099322</v>
      </c>
      <c r="U10" s="55">
        <v>0.22762077461109709</v>
      </c>
      <c r="V10" s="55">
        <v>0.14715499682891481</v>
      </c>
      <c r="W10" s="55">
        <v>0.14143140932932005</v>
      </c>
      <c r="X10" s="55">
        <v>0.25003959237417905</v>
      </c>
      <c r="Y10" s="55">
        <v>0</v>
      </c>
      <c r="Z10" s="72">
        <v>0.17023301344194142</v>
      </c>
      <c r="AA10" s="55">
        <v>0.24135094404615257</v>
      </c>
      <c r="AB10" s="55">
        <v>0.19197028617313897</v>
      </c>
      <c r="AC10" s="55">
        <v>0.21482129841446196</v>
      </c>
      <c r="AD10" s="55">
        <v>0.19617081590904684</v>
      </c>
      <c r="AE10" s="55">
        <v>0.11728062830712556</v>
      </c>
      <c r="AF10" s="65">
        <v>0.12576417950474367</v>
      </c>
    </row>
    <row r="11" spans="1:32" ht="20" customHeight="1" x14ac:dyDescent="0.25">
      <c r="A11" s="57"/>
      <c r="B11" s="62">
        <v>368</v>
      </c>
      <c r="C11" s="52">
        <v>47</v>
      </c>
      <c r="D11" s="52">
        <v>100</v>
      </c>
      <c r="E11" s="52">
        <v>26</v>
      </c>
      <c r="F11" s="52">
        <v>17</v>
      </c>
      <c r="G11" s="52">
        <v>23</v>
      </c>
      <c r="H11" s="69">
        <v>86</v>
      </c>
      <c r="I11" s="52">
        <v>81</v>
      </c>
      <c r="J11" s="52">
        <v>25</v>
      </c>
      <c r="K11" s="69">
        <v>142</v>
      </c>
      <c r="L11" s="52">
        <v>86</v>
      </c>
      <c r="M11" s="69">
        <v>149</v>
      </c>
      <c r="N11" s="52">
        <v>216</v>
      </c>
      <c r="O11" s="69">
        <v>129</v>
      </c>
      <c r="P11" s="52">
        <v>87</v>
      </c>
      <c r="Q11" s="52">
        <v>83</v>
      </c>
      <c r="R11" s="52">
        <v>69</v>
      </c>
      <c r="S11" s="69">
        <v>93</v>
      </c>
      <c r="T11" s="52">
        <v>59</v>
      </c>
      <c r="U11" s="52">
        <v>61</v>
      </c>
      <c r="V11" s="52">
        <v>97</v>
      </c>
      <c r="W11" s="52">
        <v>14</v>
      </c>
      <c r="X11" s="52">
        <v>43</v>
      </c>
      <c r="Y11" s="52">
        <v>0</v>
      </c>
      <c r="Z11" s="69">
        <v>114</v>
      </c>
      <c r="AA11" s="52">
        <v>156</v>
      </c>
      <c r="AB11" s="52">
        <v>118</v>
      </c>
      <c r="AC11" s="52">
        <v>126</v>
      </c>
      <c r="AD11" s="52">
        <v>14</v>
      </c>
      <c r="AE11" s="52">
        <v>3</v>
      </c>
      <c r="AF11" s="62">
        <v>87</v>
      </c>
    </row>
    <row r="12" spans="1:32" ht="20" customHeight="1" x14ac:dyDescent="0.25">
      <c r="A12" s="58" t="s">
        <v>84</v>
      </c>
      <c r="B12" s="63">
        <v>0.16945573858758894</v>
      </c>
      <c r="C12" s="53">
        <v>0.18876429812730572</v>
      </c>
      <c r="D12" s="53">
        <v>0.12143235555323206</v>
      </c>
      <c r="E12" s="53">
        <v>0.20731500829550195</v>
      </c>
      <c r="F12" s="53">
        <v>0.26825621632854879</v>
      </c>
      <c r="G12" s="53">
        <v>0.14868047253786212</v>
      </c>
      <c r="H12" s="70">
        <v>0.18506183489683253</v>
      </c>
      <c r="I12" s="53">
        <v>0.10435058232215719</v>
      </c>
      <c r="J12" s="53">
        <v>0.16614350510611153</v>
      </c>
      <c r="K12" s="70">
        <v>0.18797010923134005</v>
      </c>
      <c r="L12" s="53">
        <v>0.15797361533324802</v>
      </c>
      <c r="M12" s="70">
        <v>0.16442601712208432</v>
      </c>
      <c r="N12" s="53">
        <v>0.17499467691176346</v>
      </c>
      <c r="O12" s="70">
        <v>0.17907895229060342</v>
      </c>
      <c r="P12" s="53">
        <v>0.16762627149400369</v>
      </c>
      <c r="Q12" s="53">
        <v>0.16941082732811</v>
      </c>
      <c r="R12" s="53">
        <v>0.16027980985559931</v>
      </c>
      <c r="S12" s="70">
        <v>0.18649281671773693</v>
      </c>
      <c r="T12" s="53">
        <v>0.11103106070155064</v>
      </c>
      <c r="U12" s="53">
        <v>0.19030179292143992</v>
      </c>
      <c r="V12" s="53">
        <v>0.18211247825047114</v>
      </c>
      <c r="W12" s="53">
        <v>0.15070566312147293</v>
      </c>
      <c r="X12" s="53">
        <v>0.16428089849267014</v>
      </c>
      <c r="Y12" s="53">
        <v>0</v>
      </c>
      <c r="Z12" s="70">
        <v>0.1716629564627464</v>
      </c>
      <c r="AA12" s="53">
        <v>0.12143611522743461</v>
      </c>
      <c r="AB12" s="53">
        <v>0.17900557444635176</v>
      </c>
      <c r="AC12" s="53">
        <v>0.18360085301996915</v>
      </c>
      <c r="AD12" s="53">
        <v>0.20348153485002907</v>
      </c>
      <c r="AE12" s="53">
        <v>0.20834144898715232</v>
      </c>
      <c r="AF12" s="63">
        <v>0.13184577324226371</v>
      </c>
    </row>
    <row r="13" spans="1:32" ht="20" customHeight="1" x14ac:dyDescent="0.25">
      <c r="A13" s="58"/>
      <c r="B13" s="64">
        <v>342</v>
      </c>
      <c r="C13" s="54">
        <v>64</v>
      </c>
      <c r="D13" s="54">
        <v>59</v>
      </c>
      <c r="E13" s="54">
        <v>36</v>
      </c>
      <c r="F13" s="54">
        <v>26</v>
      </c>
      <c r="G13" s="54">
        <v>31</v>
      </c>
      <c r="H13" s="71">
        <v>115</v>
      </c>
      <c r="I13" s="54">
        <v>42</v>
      </c>
      <c r="J13" s="54">
        <v>22</v>
      </c>
      <c r="K13" s="71">
        <v>130</v>
      </c>
      <c r="L13" s="54">
        <v>112</v>
      </c>
      <c r="M13" s="71">
        <v>160</v>
      </c>
      <c r="N13" s="54">
        <v>182</v>
      </c>
      <c r="O13" s="71">
        <v>99</v>
      </c>
      <c r="P13" s="54">
        <v>82</v>
      </c>
      <c r="Q13" s="54">
        <v>85</v>
      </c>
      <c r="R13" s="54">
        <v>77</v>
      </c>
      <c r="S13" s="71">
        <v>90</v>
      </c>
      <c r="T13" s="54">
        <v>37</v>
      </c>
      <c r="U13" s="54">
        <v>51</v>
      </c>
      <c r="V13" s="54">
        <v>120</v>
      </c>
      <c r="W13" s="54">
        <v>15</v>
      </c>
      <c r="X13" s="54">
        <v>28</v>
      </c>
      <c r="Y13" s="54">
        <v>0</v>
      </c>
      <c r="Z13" s="71">
        <v>115</v>
      </c>
      <c r="AA13" s="54">
        <v>78</v>
      </c>
      <c r="AB13" s="54">
        <v>110</v>
      </c>
      <c r="AC13" s="54">
        <v>108</v>
      </c>
      <c r="AD13" s="54">
        <v>15</v>
      </c>
      <c r="AE13" s="54">
        <v>6</v>
      </c>
      <c r="AF13" s="64">
        <v>92</v>
      </c>
    </row>
    <row r="14" spans="1:32" ht="20" customHeight="1" x14ac:dyDescent="0.25">
      <c r="A14" s="57" t="s">
        <v>85</v>
      </c>
      <c r="B14" s="65">
        <v>0.35606706463957677</v>
      </c>
      <c r="C14" s="55">
        <v>0.56300038950887976</v>
      </c>
      <c r="D14" s="55">
        <v>0.16362743311160244</v>
      </c>
      <c r="E14" s="55">
        <v>0.23960472207895436</v>
      </c>
      <c r="F14" s="55">
        <v>0.28748732654639814</v>
      </c>
      <c r="G14" s="55">
        <v>0.67683931473537784</v>
      </c>
      <c r="H14" s="72">
        <v>0.55111341088114463</v>
      </c>
      <c r="I14" s="55">
        <v>0.22209820109386363</v>
      </c>
      <c r="J14" s="55">
        <v>0.21589346981056451</v>
      </c>
      <c r="K14" s="72">
        <v>0.24423880709849086</v>
      </c>
      <c r="L14" s="55">
        <v>0.54874116897204406</v>
      </c>
      <c r="M14" s="72">
        <v>0.36541045126320115</v>
      </c>
      <c r="N14" s="55">
        <v>0.34735781377396074</v>
      </c>
      <c r="O14" s="72">
        <v>0.22914296088190272</v>
      </c>
      <c r="P14" s="55">
        <v>0.3292881630426342</v>
      </c>
      <c r="Q14" s="55">
        <v>0.37899163131013713</v>
      </c>
      <c r="R14" s="55">
        <v>0.50572236238298829</v>
      </c>
      <c r="S14" s="72">
        <v>0.34007305083811057</v>
      </c>
      <c r="T14" s="55">
        <v>0.39768780197485332</v>
      </c>
      <c r="U14" s="55">
        <v>0.27378820031649204</v>
      </c>
      <c r="V14" s="55">
        <v>0.38009382585427759</v>
      </c>
      <c r="W14" s="55">
        <v>0.41330141872022996</v>
      </c>
      <c r="X14" s="55">
        <v>0.32434855713064648</v>
      </c>
      <c r="Y14" s="55">
        <v>0</v>
      </c>
      <c r="Z14" s="72">
        <v>0.4468465277683949</v>
      </c>
      <c r="AA14" s="55">
        <v>7.3447461383251075E-2</v>
      </c>
      <c r="AB14" s="55">
        <v>0.20981143200129146</v>
      </c>
      <c r="AC14" s="55">
        <v>0.20978802415596615</v>
      </c>
      <c r="AD14" s="55">
        <v>0.32679292936662785</v>
      </c>
      <c r="AE14" s="55">
        <v>0.39493257030058471</v>
      </c>
      <c r="AF14" s="65">
        <v>0.57901319059404766</v>
      </c>
    </row>
    <row r="15" spans="1:32" ht="20" customHeight="1" x14ac:dyDescent="0.25">
      <c r="A15" s="57"/>
      <c r="B15" s="62">
        <v>718</v>
      </c>
      <c r="C15" s="52">
        <v>192</v>
      </c>
      <c r="D15" s="52">
        <v>79</v>
      </c>
      <c r="E15" s="52">
        <v>42</v>
      </c>
      <c r="F15" s="52">
        <v>28</v>
      </c>
      <c r="G15" s="52">
        <v>139</v>
      </c>
      <c r="H15" s="69">
        <v>342</v>
      </c>
      <c r="I15" s="52">
        <v>89</v>
      </c>
      <c r="J15" s="52">
        <v>29</v>
      </c>
      <c r="K15" s="69">
        <v>169</v>
      </c>
      <c r="L15" s="52">
        <v>388</v>
      </c>
      <c r="M15" s="69">
        <v>356</v>
      </c>
      <c r="N15" s="52">
        <v>360</v>
      </c>
      <c r="O15" s="69">
        <v>126</v>
      </c>
      <c r="P15" s="52">
        <v>161</v>
      </c>
      <c r="Q15" s="52">
        <v>190</v>
      </c>
      <c r="R15" s="52">
        <v>241</v>
      </c>
      <c r="S15" s="69">
        <v>164</v>
      </c>
      <c r="T15" s="52">
        <v>133</v>
      </c>
      <c r="U15" s="52">
        <v>74</v>
      </c>
      <c r="V15" s="52">
        <v>251</v>
      </c>
      <c r="W15" s="52">
        <v>40</v>
      </c>
      <c r="X15" s="52">
        <v>56</v>
      </c>
      <c r="Y15" s="52">
        <v>0</v>
      </c>
      <c r="Z15" s="69">
        <v>299</v>
      </c>
      <c r="AA15" s="52">
        <v>47</v>
      </c>
      <c r="AB15" s="52">
        <v>128</v>
      </c>
      <c r="AC15" s="52">
        <v>123</v>
      </c>
      <c r="AD15" s="52">
        <v>23</v>
      </c>
      <c r="AE15" s="52">
        <v>12</v>
      </c>
      <c r="AF15" s="62">
        <v>403</v>
      </c>
    </row>
    <row r="16" spans="1:32" ht="20" customHeight="1" x14ac:dyDescent="0.25">
      <c r="A16" s="58" t="s">
        <v>86</v>
      </c>
      <c r="B16" s="63">
        <v>6.5892986562104558E-2</v>
      </c>
      <c r="C16" s="53">
        <v>2.49374775561522E-2</v>
      </c>
      <c r="D16" s="53">
        <v>2.1818549148986743E-2</v>
      </c>
      <c r="E16" s="53">
        <v>6.1443732545612612E-2</v>
      </c>
      <c r="F16" s="53">
        <v>3.1506888516224414E-2</v>
      </c>
      <c r="G16" s="53">
        <v>2.1195346217238016E-2</v>
      </c>
      <c r="H16" s="70">
        <v>2.8083216764778339E-2</v>
      </c>
      <c r="I16" s="53">
        <v>2.413979973503258E-2</v>
      </c>
      <c r="J16" s="53">
        <v>3.0275856109924938E-2</v>
      </c>
      <c r="K16" s="70">
        <v>3.5665547255078527E-2</v>
      </c>
      <c r="L16" s="53">
        <v>4.1352336034388044E-2</v>
      </c>
      <c r="M16" s="70">
        <v>6.4992648527471969E-2</v>
      </c>
      <c r="N16" s="53">
        <v>6.6178207771247569E-2</v>
      </c>
      <c r="O16" s="70">
        <v>8.8916821118669512E-2</v>
      </c>
      <c r="P16" s="53">
        <v>7.1774205059977725E-2</v>
      </c>
      <c r="Q16" s="53">
        <v>5.0690659006053164E-2</v>
      </c>
      <c r="R16" s="53">
        <v>4.926935350585241E-2</v>
      </c>
      <c r="S16" s="70">
        <v>6.2576654074510824E-2</v>
      </c>
      <c r="T16" s="53">
        <v>7.7403829238471403E-2</v>
      </c>
      <c r="U16" s="53">
        <v>3.1159733372857809E-2</v>
      </c>
      <c r="V16" s="53">
        <v>7.0506928050785636E-2</v>
      </c>
      <c r="W16" s="53">
        <v>7.1787855094467418E-2</v>
      </c>
      <c r="X16" s="53">
        <v>8.6204483778599905E-2</v>
      </c>
      <c r="Y16" s="53">
        <v>0</v>
      </c>
      <c r="Z16" s="70">
        <v>2.7800857945430444E-2</v>
      </c>
      <c r="AA16" s="53">
        <v>3.3847216171525953E-2</v>
      </c>
      <c r="AB16" s="53">
        <v>3.2090498457078988E-2</v>
      </c>
      <c r="AC16" s="53">
        <v>2.8719447911884445E-2</v>
      </c>
      <c r="AD16" s="53">
        <v>5.2725539121657838E-2</v>
      </c>
      <c r="AE16" s="53">
        <v>0</v>
      </c>
      <c r="AF16" s="63">
        <v>2.2069045850098844E-2</v>
      </c>
    </row>
    <row r="17" spans="1:32" ht="20" customHeight="1" x14ac:dyDescent="0.25">
      <c r="A17" s="58"/>
      <c r="B17" s="64">
        <v>133</v>
      </c>
      <c r="C17" s="54">
        <v>8</v>
      </c>
      <c r="D17" s="54">
        <v>11</v>
      </c>
      <c r="E17" s="54">
        <v>11</v>
      </c>
      <c r="F17" s="54">
        <v>3</v>
      </c>
      <c r="G17" s="54">
        <v>4</v>
      </c>
      <c r="H17" s="71">
        <v>17</v>
      </c>
      <c r="I17" s="54">
        <v>10</v>
      </c>
      <c r="J17" s="54">
        <v>4</v>
      </c>
      <c r="K17" s="71">
        <v>25</v>
      </c>
      <c r="L17" s="54">
        <v>29</v>
      </c>
      <c r="M17" s="71">
        <v>63</v>
      </c>
      <c r="N17" s="54">
        <v>69</v>
      </c>
      <c r="O17" s="71">
        <v>49</v>
      </c>
      <c r="P17" s="54">
        <v>35</v>
      </c>
      <c r="Q17" s="54">
        <v>25</v>
      </c>
      <c r="R17" s="54">
        <v>24</v>
      </c>
      <c r="S17" s="71">
        <v>30</v>
      </c>
      <c r="T17" s="54">
        <v>26</v>
      </c>
      <c r="U17" s="54">
        <v>8</v>
      </c>
      <c r="V17" s="54">
        <v>47</v>
      </c>
      <c r="W17" s="54">
        <v>7</v>
      </c>
      <c r="X17" s="54">
        <v>15</v>
      </c>
      <c r="Y17" s="54">
        <v>0</v>
      </c>
      <c r="Z17" s="71">
        <v>19</v>
      </c>
      <c r="AA17" s="54">
        <v>22</v>
      </c>
      <c r="AB17" s="54">
        <v>20</v>
      </c>
      <c r="AC17" s="54">
        <v>17</v>
      </c>
      <c r="AD17" s="54">
        <v>4</v>
      </c>
      <c r="AE17" s="54">
        <v>0</v>
      </c>
      <c r="AF17" s="64">
        <v>15</v>
      </c>
    </row>
    <row r="18" spans="1:32" ht="20" customHeight="1" x14ac:dyDescent="0.25">
      <c r="A18" s="57" t="s">
        <v>87</v>
      </c>
      <c r="B18" s="65">
        <v>0.22612093755582541</v>
      </c>
      <c r="C18" s="55">
        <v>8.4071278372655614E-2</v>
      </c>
      <c r="D18" s="55">
        <v>0.48710759477168558</v>
      </c>
      <c r="E18" s="55">
        <v>0.34394031415614168</v>
      </c>
      <c r="F18" s="55">
        <v>0.23480900474024394</v>
      </c>
      <c r="G18" s="55">
        <v>4.3111090584187724E-2</v>
      </c>
      <c r="H18" s="72">
        <v>9.6851501966840059E-2</v>
      </c>
      <c r="I18" s="55">
        <v>0.44648346527734639</v>
      </c>
      <c r="J18" s="55">
        <v>0.40181611960061625</v>
      </c>
      <c r="K18" s="72">
        <v>0.32643633479119816</v>
      </c>
      <c r="L18" s="55">
        <v>0.12996745978363758</v>
      </c>
      <c r="M18" s="72">
        <v>0.2517082519327648</v>
      </c>
      <c r="N18" s="55">
        <v>0.20322663205542557</v>
      </c>
      <c r="O18" s="72">
        <v>0.26829072424715827</v>
      </c>
      <c r="P18" s="55">
        <v>0.25368831234995531</v>
      </c>
      <c r="Q18" s="55">
        <v>0.23513226951401009</v>
      </c>
      <c r="R18" s="55">
        <v>0.13989918362654633</v>
      </c>
      <c r="S18" s="72">
        <v>0.21748102342133924</v>
      </c>
      <c r="T18" s="55">
        <v>0.23657093371413138</v>
      </c>
      <c r="U18" s="55">
        <v>0.27712949877811283</v>
      </c>
      <c r="V18" s="55">
        <v>0.22013177101555109</v>
      </c>
      <c r="W18" s="55">
        <v>0.22277365373450964</v>
      </c>
      <c r="X18" s="55">
        <v>0.17512646822390385</v>
      </c>
      <c r="Y18" s="55">
        <v>0</v>
      </c>
      <c r="Z18" s="72">
        <v>0.18345664438148718</v>
      </c>
      <c r="AA18" s="55">
        <v>0.52991826317163548</v>
      </c>
      <c r="AB18" s="55">
        <v>0.38712220892213783</v>
      </c>
      <c r="AC18" s="55">
        <v>0.36307037649771701</v>
      </c>
      <c r="AD18" s="55">
        <v>0.22082918075263858</v>
      </c>
      <c r="AE18" s="55">
        <v>0.2794453524051374</v>
      </c>
      <c r="AF18" s="65">
        <v>0.1413078108088465</v>
      </c>
    </row>
    <row r="19" spans="1:32" ht="20" customHeight="1" x14ac:dyDescent="0.25">
      <c r="A19" s="57"/>
      <c r="B19" s="62">
        <v>456</v>
      </c>
      <c r="C19" s="52">
        <v>29</v>
      </c>
      <c r="D19" s="52">
        <v>236</v>
      </c>
      <c r="E19" s="52">
        <v>60</v>
      </c>
      <c r="F19" s="52">
        <v>23</v>
      </c>
      <c r="G19" s="52">
        <v>9</v>
      </c>
      <c r="H19" s="69">
        <v>60</v>
      </c>
      <c r="I19" s="52">
        <v>179</v>
      </c>
      <c r="J19" s="52">
        <v>53</v>
      </c>
      <c r="K19" s="69">
        <v>226</v>
      </c>
      <c r="L19" s="52">
        <v>92</v>
      </c>
      <c r="M19" s="69">
        <v>245</v>
      </c>
      <c r="N19" s="52">
        <v>211</v>
      </c>
      <c r="O19" s="69">
        <v>148</v>
      </c>
      <c r="P19" s="52">
        <v>124</v>
      </c>
      <c r="Q19" s="52">
        <v>118</v>
      </c>
      <c r="R19" s="52">
        <v>67</v>
      </c>
      <c r="S19" s="69">
        <v>105</v>
      </c>
      <c r="T19" s="52">
        <v>79</v>
      </c>
      <c r="U19" s="52">
        <v>75</v>
      </c>
      <c r="V19" s="52">
        <v>145</v>
      </c>
      <c r="W19" s="52">
        <v>22</v>
      </c>
      <c r="X19" s="52">
        <v>30</v>
      </c>
      <c r="Y19" s="52">
        <v>0</v>
      </c>
      <c r="Z19" s="69">
        <v>123</v>
      </c>
      <c r="AA19" s="52">
        <v>342</v>
      </c>
      <c r="AB19" s="52">
        <v>237</v>
      </c>
      <c r="AC19" s="52">
        <v>213</v>
      </c>
      <c r="AD19" s="52">
        <v>16</v>
      </c>
      <c r="AE19" s="52">
        <v>8</v>
      </c>
      <c r="AF19" s="62">
        <v>98</v>
      </c>
    </row>
    <row r="20" spans="1:32" ht="20" customHeight="1" x14ac:dyDescent="0.25">
      <c r="A20" s="58" t="s">
        <v>88</v>
      </c>
      <c r="B20" s="63">
        <v>0.52552280322716416</v>
      </c>
      <c r="C20" s="53">
        <v>0.75176468763618531</v>
      </c>
      <c r="D20" s="53">
        <v>0.28505978866483439</v>
      </c>
      <c r="E20" s="53">
        <v>0.44691973037445643</v>
      </c>
      <c r="F20" s="53">
        <v>0.55574354287494676</v>
      </c>
      <c r="G20" s="53">
        <v>0.82551978727323994</v>
      </c>
      <c r="H20" s="70">
        <v>0.73617524577797722</v>
      </c>
      <c r="I20" s="53">
        <v>0.32644878341602074</v>
      </c>
      <c r="J20" s="53">
        <v>0.38203697491667582</v>
      </c>
      <c r="K20" s="70">
        <v>0.43220891632983088</v>
      </c>
      <c r="L20" s="53">
        <v>0.70671478430529211</v>
      </c>
      <c r="M20" s="70">
        <v>0.52983646838528597</v>
      </c>
      <c r="N20" s="53">
        <v>0.5223524906857242</v>
      </c>
      <c r="O20" s="70">
        <v>0.40822191317250595</v>
      </c>
      <c r="P20" s="53">
        <v>0.49691443453663792</v>
      </c>
      <c r="Q20" s="53">
        <v>0.54840245863824733</v>
      </c>
      <c r="R20" s="53">
        <v>0.66600217223858815</v>
      </c>
      <c r="S20" s="70">
        <v>0.52656586755584778</v>
      </c>
      <c r="T20" s="53">
        <v>0.50871886267640398</v>
      </c>
      <c r="U20" s="53">
        <v>0.46408999323793187</v>
      </c>
      <c r="V20" s="53">
        <v>0.56220630410474837</v>
      </c>
      <c r="W20" s="53">
        <v>0.5640070818417029</v>
      </c>
      <c r="X20" s="53">
        <v>0.48862945562331683</v>
      </c>
      <c r="Y20" s="53">
        <v>0</v>
      </c>
      <c r="Z20" s="70">
        <v>0.61850948423114172</v>
      </c>
      <c r="AA20" s="53">
        <v>0.19488357661068559</v>
      </c>
      <c r="AB20" s="53">
        <v>0.38881700644764317</v>
      </c>
      <c r="AC20" s="53">
        <v>0.39338887717593507</v>
      </c>
      <c r="AD20" s="53">
        <v>0.5302744642166568</v>
      </c>
      <c r="AE20" s="53">
        <v>0.60327401928773705</v>
      </c>
      <c r="AF20" s="63">
        <v>0.7108589638363112</v>
      </c>
    </row>
    <row r="21" spans="1:32" ht="20" customHeight="1" x14ac:dyDescent="0.25">
      <c r="A21" s="59"/>
      <c r="B21" s="66">
        <v>1059</v>
      </c>
      <c r="C21" s="60">
        <v>256</v>
      </c>
      <c r="D21" s="60">
        <v>138</v>
      </c>
      <c r="E21" s="60">
        <v>78</v>
      </c>
      <c r="F21" s="60">
        <v>54</v>
      </c>
      <c r="G21" s="60">
        <v>170</v>
      </c>
      <c r="H21" s="75">
        <v>457</v>
      </c>
      <c r="I21" s="60">
        <v>131</v>
      </c>
      <c r="J21" s="60">
        <v>51</v>
      </c>
      <c r="K21" s="75">
        <v>299</v>
      </c>
      <c r="L21" s="60">
        <v>499</v>
      </c>
      <c r="M21" s="75">
        <v>516</v>
      </c>
      <c r="N21" s="60">
        <v>542</v>
      </c>
      <c r="O21" s="75">
        <v>225</v>
      </c>
      <c r="P21" s="60">
        <v>242</v>
      </c>
      <c r="Q21" s="60">
        <v>274</v>
      </c>
      <c r="R21" s="60">
        <v>318</v>
      </c>
      <c r="S21" s="75">
        <v>254</v>
      </c>
      <c r="T21" s="60">
        <v>170</v>
      </c>
      <c r="U21" s="60">
        <v>125</v>
      </c>
      <c r="V21" s="60">
        <v>372</v>
      </c>
      <c r="W21" s="60">
        <v>55</v>
      </c>
      <c r="X21" s="60">
        <v>84</v>
      </c>
      <c r="Y21" s="60">
        <v>0</v>
      </c>
      <c r="Z21" s="75">
        <v>414</v>
      </c>
      <c r="AA21" s="60">
        <v>126</v>
      </c>
      <c r="AB21" s="60">
        <v>238</v>
      </c>
      <c r="AC21" s="60">
        <v>231</v>
      </c>
      <c r="AD21" s="60">
        <v>38</v>
      </c>
      <c r="AE21" s="60">
        <v>18</v>
      </c>
      <c r="AF21" s="66">
        <v>495</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30" display="Return to index" xr:uid="{941E7354-87BD-4F79-99F0-205BDAD8A495}"/>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99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5.8582181706660234E-2</v>
      </c>
      <c r="C6" s="51">
        <v>1.6949604555044278E-2</v>
      </c>
      <c r="D6" s="51">
        <v>0.16345378942322505</v>
      </c>
      <c r="E6" s="51">
        <v>3.7242203853936499E-2</v>
      </c>
      <c r="F6" s="51">
        <v>4.9964256996322017E-2</v>
      </c>
      <c r="G6" s="51">
        <v>2.4228224750172774E-2</v>
      </c>
      <c r="H6" s="68">
        <v>2.4296550594036591E-2</v>
      </c>
      <c r="I6" s="51">
        <v>0.16110060894981867</v>
      </c>
      <c r="J6" s="51">
        <v>7.0316216179640734E-2</v>
      </c>
      <c r="K6" s="68">
        <v>9.2636660730019485E-2</v>
      </c>
      <c r="L6" s="51">
        <v>3.1432474724774465E-2</v>
      </c>
      <c r="M6" s="68">
        <v>6.9937583430168371E-2</v>
      </c>
      <c r="N6" s="51">
        <v>4.8219111939212259E-2</v>
      </c>
      <c r="O6" s="68">
        <v>7.8514575618985477E-2</v>
      </c>
      <c r="P6" s="51">
        <v>6.3914158722836817E-2</v>
      </c>
      <c r="Q6" s="51">
        <v>5.3274941526106255E-2</v>
      </c>
      <c r="R6" s="51">
        <v>3.5717137925039104E-2</v>
      </c>
      <c r="S6" s="68">
        <v>6.5546017933708442E-2</v>
      </c>
      <c r="T6" s="51">
        <v>4.6270323782891108E-2</v>
      </c>
      <c r="U6" s="51">
        <v>6.6119967412328534E-2</v>
      </c>
      <c r="V6" s="51">
        <v>6.1822014072382657E-2</v>
      </c>
      <c r="W6" s="51">
        <v>5.3524368239970747E-2</v>
      </c>
      <c r="X6" s="51">
        <v>4.1521248060226307E-2</v>
      </c>
      <c r="Y6" s="51">
        <v>0</v>
      </c>
      <c r="Z6" s="68">
        <v>5.0603054419312982E-2</v>
      </c>
      <c r="AA6" s="51">
        <v>0.15346590461541915</v>
      </c>
      <c r="AB6" s="51">
        <v>9.1768243630509796E-2</v>
      </c>
      <c r="AC6" s="51">
        <v>9.8016908579593359E-2</v>
      </c>
      <c r="AD6" s="51">
        <v>9.8664391758242504E-3</v>
      </c>
      <c r="AE6" s="51">
        <v>0.10938592664327264</v>
      </c>
      <c r="AF6" s="61">
        <v>4.4891328371468635E-2</v>
      </c>
    </row>
    <row r="7" spans="1:32" ht="20" customHeight="1" x14ac:dyDescent="0.25">
      <c r="A7" s="57"/>
      <c r="B7" s="62">
        <v>118</v>
      </c>
      <c r="C7" s="52">
        <v>6</v>
      </c>
      <c r="D7" s="52">
        <v>79</v>
      </c>
      <c r="E7" s="52">
        <v>7</v>
      </c>
      <c r="F7" s="52">
        <v>5</v>
      </c>
      <c r="G7" s="52">
        <v>5</v>
      </c>
      <c r="H7" s="69">
        <v>15</v>
      </c>
      <c r="I7" s="52">
        <v>65</v>
      </c>
      <c r="J7" s="52">
        <v>9</v>
      </c>
      <c r="K7" s="69">
        <v>64</v>
      </c>
      <c r="L7" s="52">
        <v>22</v>
      </c>
      <c r="M7" s="69">
        <v>68</v>
      </c>
      <c r="N7" s="52">
        <v>50</v>
      </c>
      <c r="O7" s="69">
        <v>43</v>
      </c>
      <c r="P7" s="52">
        <v>31</v>
      </c>
      <c r="Q7" s="52">
        <v>27</v>
      </c>
      <c r="R7" s="52">
        <v>17</v>
      </c>
      <c r="S7" s="69">
        <v>32</v>
      </c>
      <c r="T7" s="52">
        <v>15</v>
      </c>
      <c r="U7" s="52">
        <v>18</v>
      </c>
      <c r="V7" s="52">
        <v>41</v>
      </c>
      <c r="W7" s="52">
        <v>5</v>
      </c>
      <c r="X7" s="52">
        <v>7</v>
      </c>
      <c r="Y7" s="52">
        <v>0</v>
      </c>
      <c r="Z7" s="69">
        <v>34</v>
      </c>
      <c r="AA7" s="52">
        <v>99</v>
      </c>
      <c r="AB7" s="52">
        <v>56</v>
      </c>
      <c r="AC7" s="52">
        <v>58</v>
      </c>
      <c r="AD7" s="52">
        <v>1</v>
      </c>
      <c r="AE7" s="52">
        <v>3</v>
      </c>
      <c r="AF7" s="62">
        <v>31</v>
      </c>
    </row>
    <row r="8" spans="1:32" ht="20" customHeight="1" x14ac:dyDescent="0.25">
      <c r="A8" s="58" t="s">
        <v>82</v>
      </c>
      <c r="B8" s="63">
        <v>0.14843373125980266</v>
      </c>
      <c r="C8" s="53">
        <v>5.9238691263165319E-2</v>
      </c>
      <c r="D8" s="53">
        <v>0.28654340832870651</v>
      </c>
      <c r="E8" s="53">
        <v>0.22374847625138308</v>
      </c>
      <c r="F8" s="53">
        <v>0.1490437855657139</v>
      </c>
      <c r="G8" s="53">
        <v>4.1827650714194808E-2</v>
      </c>
      <c r="H8" s="70">
        <v>6.3258590721049432E-2</v>
      </c>
      <c r="I8" s="53">
        <v>0.2713497152892117</v>
      </c>
      <c r="J8" s="53">
        <v>0.18849033057416947</v>
      </c>
      <c r="K8" s="70">
        <v>0.17825753492941726</v>
      </c>
      <c r="L8" s="53">
        <v>9.4592110432666715E-2</v>
      </c>
      <c r="M8" s="70">
        <v>0.15096833799071008</v>
      </c>
      <c r="N8" s="53">
        <v>0.1467778311362827</v>
      </c>
      <c r="O8" s="70">
        <v>0.21144779528938051</v>
      </c>
      <c r="P8" s="53">
        <v>0.1739581308190444</v>
      </c>
      <c r="Q8" s="53">
        <v>0.1312676001964416</v>
      </c>
      <c r="R8" s="53">
        <v>6.7696524840261244E-2</v>
      </c>
      <c r="S8" s="70">
        <v>0.13892489344456949</v>
      </c>
      <c r="T8" s="53">
        <v>0.17644294401931171</v>
      </c>
      <c r="U8" s="53">
        <v>0.21016046077356887</v>
      </c>
      <c r="V8" s="53">
        <v>0.14460771189129326</v>
      </c>
      <c r="W8" s="53">
        <v>7.9614235572223233E-2</v>
      </c>
      <c r="X8" s="53">
        <v>7.7791542265941246E-2</v>
      </c>
      <c r="Y8" s="53">
        <v>0</v>
      </c>
      <c r="Z8" s="70">
        <v>0.13710124130079923</v>
      </c>
      <c r="AA8" s="53">
        <v>0.33764747308561766</v>
      </c>
      <c r="AB8" s="53">
        <v>0.23199291336553277</v>
      </c>
      <c r="AC8" s="53">
        <v>0.2309747111111406</v>
      </c>
      <c r="AD8" s="53">
        <v>0.1289043792346275</v>
      </c>
      <c r="AE8" s="53">
        <v>9.0865441745381845E-2</v>
      </c>
      <c r="AF8" s="63">
        <v>0.10771606565543922</v>
      </c>
    </row>
    <row r="9" spans="1:32" ht="20" customHeight="1" x14ac:dyDescent="0.25">
      <c r="A9" s="58"/>
      <c r="B9" s="64">
        <v>299</v>
      </c>
      <c r="C9" s="54">
        <v>20</v>
      </c>
      <c r="D9" s="54">
        <v>139</v>
      </c>
      <c r="E9" s="54">
        <v>39</v>
      </c>
      <c r="F9" s="54">
        <v>14</v>
      </c>
      <c r="G9" s="54">
        <v>9</v>
      </c>
      <c r="H9" s="71">
        <v>39</v>
      </c>
      <c r="I9" s="54">
        <v>109</v>
      </c>
      <c r="J9" s="54">
        <v>25</v>
      </c>
      <c r="K9" s="71">
        <v>123</v>
      </c>
      <c r="L9" s="54">
        <v>67</v>
      </c>
      <c r="M9" s="71">
        <v>147</v>
      </c>
      <c r="N9" s="54">
        <v>152</v>
      </c>
      <c r="O9" s="71">
        <v>116</v>
      </c>
      <c r="P9" s="54">
        <v>85</v>
      </c>
      <c r="Q9" s="54">
        <v>66</v>
      </c>
      <c r="R9" s="54">
        <v>32</v>
      </c>
      <c r="S9" s="71">
        <v>67</v>
      </c>
      <c r="T9" s="54">
        <v>59</v>
      </c>
      <c r="U9" s="54">
        <v>57</v>
      </c>
      <c r="V9" s="54">
        <v>96</v>
      </c>
      <c r="W9" s="54">
        <v>8</v>
      </c>
      <c r="X9" s="54">
        <v>13</v>
      </c>
      <c r="Y9" s="54">
        <v>0</v>
      </c>
      <c r="Z9" s="71">
        <v>92</v>
      </c>
      <c r="AA9" s="54">
        <v>218</v>
      </c>
      <c r="AB9" s="54">
        <v>142</v>
      </c>
      <c r="AC9" s="54">
        <v>136</v>
      </c>
      <c r="AD9" s="54">
        <v>9</v>
      </c>
      <c r="AE9" s="54">
        <v>3</v>
      </c>
      <c r="AF9" s="64">
        <v>75</v>
      </c>
    </row>
    <row r="10" spans="1:32" ht="20" customHeight="1" x14ac:dyDescent="0.25">
      <c r="A10" s="57" t="s">
        <v>83</v>
      </c>
      <c r="B10" s="65">
        <v>0.22277118516816788</v>
      </c>
      <c r="C10" s="55">
        <v>0.17048553226732699</v>
      </c>
      <c r="D10" s="55">
        <v>0.25023099128796483</v>
      </c>
      <c r="E10" s="55">
        <v>0.22382069138598262</v>
      </c>
      <c r="F10" s="55">
        <v>0.20993081414110659</v>
      </c>
      <c r="G10" s="55">
        <v>0.14114232324439593</v>
      </c>
      <c r="H10" s="72">
        <v>0.18152380376186791</v>
      </c>
      <c r="I10" s="55">
        <v>0.22213158749652856</v>
      </c>
      <c r="J10" s="55">
        <v>0.24835986593546522</v>
      </c>
      <c r="K10" s="72">
        <v>0.24475163432434507</v>
      </c>
      <c r="L10" s="55">
        <v>0.17128569327467713</v>
      </c>
      <c r="M10" s="72">
        <v>0.1978573088375537</v>
      </c>
      <c r="N10" s="55">
        <v>0.24428386772349989</v>
      </c>
      <c r="O10" s="72">
        <v>0.22779339993632267</v>
      </c>
      <c r="P10" s="55">
        <v>0.21988534124535491</v>
      </c>
      <c r="Q10" s="55">
        <v>0.23552793012481146</v>
      </c>
      <c r="R10" s="55">
        <v>0.20656722128535107</v>
      </c>
      <c r="S10" s="72">
        <v>0.22974446151448025</v>
      </c>
      <c r="T10" s="55">
        <v>0.20075285764402109</v>
      </c>
      <c r="U10" s="55">
        <v>0.2548248451637708</v>
      </c>
      <c r="V10" s="55">
        <v>0.1972601004397658</v>
      </c>
      <c r="W10" s="55">
        <v>0.245262194771562</v>
      </c>
      <c r="X10" s="55">
        <v>0.28101373876889679</v>
      </c>
      <c r="Y10" s="55">
        <v>0</v>
      </c>
      <c r="Z10" s="72">
        <v>0.19144488118017511</v>
      </c>
      <c r="AA10" s="55">
        <v>0.26267852871715303</v>
      </c>
      <c r="AB10" s="55">
        <v>0.24369010127563473</v>
      </c>
      <c r="AC10" s="55">
        <v>0.25185926342709086</v>
      </c>
      <c r="AD10" s="55">
        <v>0.26331223130435916</v>
      </c>
      <c r="AE10" s="55">
        <v>0.17688042138590393</v>
      </c>
      <c r="AF10" s="65">
        <v>0.16040882724298366</v>
      </c>
    </row>
    <row r="11" spans="1:32" ht="20" customHeight="1" x14ac:dyDescent="0.25">
      <c r="A11" s="57"/>
      <c r="B11" s="62">
        <v>449</v>
      </c>
      <c r="C11" s="52">
        <v>58</v>
      </c>
      <c r="D11" s="52">
        <v>121</v>
      </c>
      <c r="E11" s="52">
        <v>39</v>
      </c>
      <c r="F11" s="52">
        <v>20</v>
      </c>
      <c r="G11" s="52">
        <v>29</v>
      </c>
      <c r="H11" s="69">
        <v>113</v>
      </c>
      <c r="I11" s="52">
        <v>89</v>
      </c>
      <c r="J11" s="52">
        <v>33</v>
      </c>
      <c r="K11" s="69">
        <v>169</v>
      </c>
      <c r="L11" s="52">
        <v>121</v>
      </c>
      <c r="M11" s="69">
        <v>193</v>
      </c>
      <c r="N11" s="52">
        <v>254</v>
      </c>
      <c r="O11" s="69">
        <v>125</v>
      </c>
      <c r="P11" s="52">
        <v>107</v>
      </c>
      <c r="Q11" s="52">
        <v>118</v>
      </c>
      <c r="R11" s="52">
        <v>99</v>
      </c>
      <c r="S11" s="69">
        <v>111</v>
      </c>
      <c r="T11" s="52">
        <v>67</v>
      </c>
      <c r="U11" s="52">
        <v>69</v>
      </c>
      <c r="V11" s="52">
        <v>130</v>
      </c>
      <c r="W11" s="52">
        <v>24</v>
      </c>
      <c r="X11" s="52">
        <v>48</v>
      </c>
      <c r="Y11" s="52">
        <v>0</v>
      </c>
      <c r="Z11" s="69">
        <v>128</v>
      </c>
      <c r="AA11" s="52">
        <v>170</v>
      </c>
      <c r="AB11" s="52">
        <v>149</v>
      </c>
      <c r="AC11" s="52">
        <v>148</v>
      </c>
      <c r="AD11" s="52">
        <v>19</v>
      </c>
      <c r="AE11" s="52">
        <v>5</v>
      </c>
      <c r="AF11" s="62">
        <v>112</v>
      </c>
    </row>
    <row r="12" spans="1:32" ht="20" customHeight="1" x14ac:dyDescent="0.25">
      <c r="A12" s="58" t="s">
        <v>84</v>
      </c>
      <c r="B12" s="63">
        <v>0.15719772565483625</v>
      </c>
      <c r="C12" s="53">
        <v>0.19279943897380358</v>
      </c>
      <c r="D12" s="53">
        <v>0.13626272852320648</v>
      </c>
      <c r="E12" s="53">
        <v>0.16456511005316743</v>
      </c>
      <c r="F12" s="53">
        <v>0.20887239375715341</v>
      </c>
      <c r="G12" s="53">
        <v>0.14534331437149717</v>
      </c>
      <c r="H12" s="70">
        <v>0.18806588300912305</v>
      </c>
      <c r="I12" s="53">
        <v>0.13031965891877839</v>
      </c>
      <c r="J12" s="53">
        <v>0.15276806008926644</v>
      </c>
      <c r="K12" s="70">
        <v>0.17736535152059799</v>
      </c>
      <c r="L12" s="53">
        <v>0.15295945335132238</v>
      </c>
      <c r="M12" s="70">
        <v>0.1691726520223959</v>
      </c>
      <c r="N12" s="53">
        <v>0.1467325665336186</v>
      </c>
      <c r="O12" s="70">
        <v>0.1548270860195563</v>
      </c>
      <c r="P12" s="53">
        <v>0.13556366306894904</v>
      </c>
      <c r="Q12" s="53">
        <v>0.16165901079957556</v>
      </c>
      <c r="R12" s="53">
        <v>0.1773656713468067</v>
      </c>
      <c r="S12" s="70">
        <v>0.17160977389299403</v>
      </c>
      <c r="T12" s="53">
        <v>0.12530035901841474</v>
      </c>
      <c r="U12" s="53">
        <v>0.14328751870573575</v>
      </c>
      <c r="V12" s="53">
        <v>0.1524056159435444</v>
      </c>
      <c r="W12" s="53">
        <v>0.20318463394663905</v>
      </c>
      <c r="X12" s="53">
        <v>0.19277669279757209</v>
      </c>
      <c r="Y12" s="53">
        <v>0</v>
      </c>
      <c r="Z12" s="70">
        <v>0.17089201598947629</v>
      </c>
      <c r="AA12" s="53">
        <v>0.12414304422627678</v>
      </c>
      <c r="AB12" s="53">
        <v>0.17902131348623257</v>
      </c>
      <c r="AC12" s="53">
        <v>0.18843293308314327</v>
      </c>
      <c r="AD12" s="53">
        <v>0.23328211267802396</v>
      </c>
      <c r="AE12" s="53">
        <v>0.24663610441301845</v>
      </c>
      <c r="AF12" s="63">
        <v>0.12699295713008518</v>
      </c>
    </row>
    <row r="13" spans="1:32" ht="20" customHeight="1" x14ac:dyDescent="0.25">
      <c r="A13" s="58"/>
      <c r="B13" s="64">
        <v>317</v>
      </c>
      <c r="C13" s="54">
        <v>66</v>
      </c>
      <c r="D13" s="54">
        <v>66</v>
      </c>
      <c r="E13" s="54">
        <v>29</v>
      </c>
      <c r="F13" s="54">
        <v>20</v>
      </c>
      <c r="G13" s="54">
        <v>30</v>
      </c>
      <c r="H13" s="71">
        <v>117</v>
      </c>
      <c r="I13" s="54">
        <v>52</v>
      </c>
      <c r="J13" s="54">
        <v>20</v>
      </c>
      <c r="K13" s="71">
        <v>123</v>
      </c>
      <c r="L13" s="54">
        <v>108</v>
      </c>
      <c r="M13" s="71">
        <v>165</v>
      </c>
      <c r="N13" s="54">
        <v>152</v>
      </c>
      <c r="O13" s="71">
        <v>85</v>
      </c>
      <c r="P13" s="54">
        <v>66</v>
      </c>
      <c r="Q13" s="54">
        <v>81</v>
      </c>
      <c r="R13" s="54">
        <v>85</v>
      </c>
      <c r="S13" s="71">
        <v>83</v>
      </c>
      <c r="T13" s="54">
        <v>42</v>
      </c>
      <c r="U13" s="54">
        <v>39</v>
      </c>
      <c r="V13" s="54">
        <v>101</v>
      </c>
      <c r="W13" s="54">
        <v>20</v>
      </c>
      <c r="X13" s="54">
        <v>33</v>
      </c>
      <c r="Y13" s="54">
        <v>0</v>
      </c>
      <c r="Z13" s="71">
        <v>114</v>
      </c>
      <c r="AA13" s="54">
        <v>80</v>
      </c>
      <c r="AB13" s="54">
        <v>110</v>
      </c>
      <c r="AC13" s="54">
        <v>111</v>
      </c>
      <c r="AD13" s="54">
        <v>17</v>
      </c>
      <c r="AE13" s="54">
        <v>7</v>
      </c>
      <c r="AF13" s="64">
        <v>88</v>
      </c>
    </row>
    <row r="14" spans="1:32" ht="20" customHeight="1" x14ac:dyDescent="0.25">
      <c r="A14" s="57" t="s">
        <v>85</v>
      </c>
      <c r="B14" s="65">
        <v>0.32658910087023946</v>
      </c>
      <c r="C14" s="55">
        <v>0.50940190633855731</v>
      </c>
      <c r="D14" s="55">
        <v>0.12747479513895818</v>
      </c>
      <c r="E14" s="55">
        <v>0.27544003785173304</v>
      </c>
      <c r="F14" s="55">
        <v>0.33196967106187747</v>
      </c>
      <c r="G14" s="55">
        <v>0.6027012387540629</v>
      </c>
      <c r="H14" s="72">
        <v>0.49894755348942654</v>
      </c>
      <c r="I14" s="55">
        <v>0.16966648397079692</v>
      </c>
      <c r="J14" s="55">
        <v>0.26744354243393631</v>
      </c>
      <c r="K14" s="72">
        <v>0.24128429362245235</v>
      </c>
      <c r="L14" s="55">
        <v>0.49192052783297407</v>
      </c>
      <c r="M14" s="72">
        <v>0.33244705242901518</v>
      </c>
      <c r="N14" s="55">
        <v>0.32163530434192372</v>
      </c>
      <c r="O14" s="72">
        <v>0.22015059575970983</v>
      </c>
      <c r="P14" s="55">
        <v>0.31370867315103568</v>
      </c>
      <c r="Q14" s="55">
        <v>0.34589827761991127</v>
      </c>
      <c r="R14" s="55">
        <v>0.44221471642185312</v>
      </c>
      <c r="S14" s="72">
        <v>0.31687360616264415</v>
      </c>
      <c r="T14" s="55">
        <v>0.35082711492941415</v>
      </c>
      <c r="U14" s="55">
        <v>0.28931132128058445</v>
      </c>
      <c r="V14" s="55">
        <v>0.35546930979652508</v>
      </c>
      <c r="W14" s="55">
        <v>0.28217872346662615</v>
      </c>
      <c r="X14" s="55">
        <v>0.27938455840657844</v>
      </c>
      <c r="Y14" s="55">
        <v>0</v>
      </c>
      <c r="Z14" s="72">
        <v>0.40516986640212932</v>
      </c>
      <c r="AA14" s="55">
        <v>6.727915244006194E-2</v>
      </c>
      <c r="AB14" s="55">
        <v>0.20326150894918593</v>
      </c>
      <c r="AC14" s="55">
        <v>0.19011819811456643</v>
      </c>
      <c r="AD14" s="55">
        <v>0.28048454688008567</v>
      </c>
      <c r="AE14" s="55">
        <v>0.26869623886787897</v>
      </c>
      <c r="AF14" s="65">
        <v>0.52238446762415158</v>
      </c>
    </row>
    <row r="15" spans="1:32" ht="20" customHeight="1" x14ac:dyDescent="0.25">
      <c r="A15" s="57"/>
      <c r="B15" s="62">
        <v>658</v>
      </c>
      <c r="C15" s="52">
        <v>174</v>
      </c>
      <c r="D15" s="52">
        <v>62</v>
      </c>
      <c r="E15" s="52">
        <v>48</v>
      </c>
      <c r="F15" s="52">
        <v>32</v>
      </c>
      <c r="G15" s="52">
        <v>124</v>
      </c>
      <c r="H15" s="69">
        <v>310</v>
      </c>
      <c r="I15" s="52">
        <v>68</v>
      </c>
      <c r="J15" s="52">
        <v>36</v>
      </c>
      <c r="K15" s="69">
        <v>167</v>
      </c>
      <c r="L15" s="52">
        <v>347</v>
      </c>
      <c r="M15" s="69">
        <v>324</v>
      </c>
      <c r="N15" s="52">
        <v>334</v>
      </c>
      <c r="O15" s="69">
        <v>121</v>
      </c>
      <c r="P15" s="52">
        <v>153</v>
      </c>
      <c r="Q15" s="52">
        <v>173</v>
      </c>
      <c r="R15" s="52">
        <v>211</v>
      </c>
      <c r="S15" s="69">
        <v>153</v>
      </c>
      <c r="T15" s="52">
        <v>117</v>
      </c>
      <c r="U15" s="52">
        <v>78</v>
      </c>
      <c r="V15" s="52">
        <v>235</v>
      </c>
      <c r="W15" s="52">
        <v>27</v>
      </c>
      <c r="X15" s="52">
        <v>48</v>
      </c>
      <c r="Y15" s="52">
        <v>0</v>
      </c>
      <c r="Z15" s="69">
        <v>271</v>
      </c>
      <c r="AA15" s="52">
        <v>43</v>
      </c>
      <c r="AB15" s="52">
        <v>124</v>
      </c>
      <c r="AC15" s="52">
        <v>112</v>
      </c>
      <c r="AD15" s="52">
        <v>20</v>
      </c>
      <c r="AE15" s="52">
        <v>8</v>
      </c>
      <c r="AF15" s="62">
        <v>363</v>
      </c>
    </row>
    <row r="16" spans="1:32" ht="20" customHeight="1" x14ac:dyDescent="0.25">
      <c r="A16" s="58" t="s">
        <v>86</v>
      </c>
      <c r="B16" s="63">
        <v>8.6426075340294603E-2</v>
      </c>
      <c r="C16" s="53">
        <v>5.1124826602102616E-2</v>
      </c>
      <c r="D16" s="53">
        <v>3.6034287297937312E-2</v>
      </c>
      <c r="E16" s="53">
        <v>7.5183480603796995E-2</v>
      </c>
      <c r="F16" s="53">
        <v>5.0219078477826452E-2</v>
      </c>
      <c r="G16" s="53">
        <v>4.4757248165676271E-2</v>
      </c>
      <c r="H16" s="70">
        <v>4.3907618424496357E-2</v>
      </c>
      <c r="I16" s="53">
        <v>4.5431945374864578E-2</v>
      </c>
      <c r="J16" s="53">
        <v>7.2621984787522104E-2</v>
      </c>
      <c r="K16" s="70">
        <v>6.57045248731674E-2</v>
      </c>
      <c r="L16" s="53">
        <v>5.7809740383585939E-2</v>
      </c>
      <c r="M16" s="70">
        <v>7.9617065290156414E-2</v>
      </c>
      <c r="N16" s="53">
        <v>9.2351318325466281E-2</v>
      </c>
      <c r="O16" s="70">
        <v>0.10726654737604417</v>
      </c>
      <c r="P16" s="53">
        <v>9.2970032992778326E-2</v>
      </c>
      <c r="Q16" s="53">
        <v>7.2372239733153293E-2</v>
      </c>
      <c r="R16" s="53">
        <v>7.0438728180688401E-2</v>
      </c>
      <c r="S16" s="70">
        <v>7.730124705160199E-2</v>
      </c>
      <c r="T16" s="53">
        <v>0.10040640060594699</v>
      </c>
      <c r="U16" s="53">
        <v>3.6295886664011158E-2</v>
      </c>
      <c r="V16" s="53">
        <v>8.8435247856489263E-2</v>
      </c>
      <c r="W16" s="53">
        <v>0.13623584400297861</v>
      </c>
      <c r="X16" s="53">
        <v>0.12751221970078455</v>
      </c>
      <c r="Y16" s="53">
        <v>0</v>
      </c>
      <c r="Z16" s="70">
        <v>4.4788940708107322E-2</v>
      </c>
      <c r="AA16" s="53">
        <v>5.4785896915470256E-2</v>
      </c>
      <c r="AB16" s="53">
        <v>5.0265919292903083E-2</v>
      </c>
      <c r="AC16" s="53">
        <v>4.0597985684464336E-2</v>
      </c>
      <c r="AD16" s="53">
        <v>8.4150290727079524E-2</v>
      </c>
      <c r="AE16" s="53">
        <v>0.10753586694454413</v>
      </c>
      <c r="AF16" s="63">
        <v>3.7606353975872003E-2</v>
      </c>
    </row>
    <row r="17" spans="1:32" ht="20" customHeight="1" x14ac:dyDescent="0.25">
      <c r="A17" s="58"/>
      <c r="B17" s="64">
        <v>174</v>
      </c>
      <c r="C17" s="54">
        <v>17</v>
      </c>
      <c r="D17" s="54">
        <v>17</v>
      </c>
      <c r="E17" s="54">
        <v>13</v>
      </c>
      <c r="F17" s="54">
        <v>5</v>
      </c>
      <c r="G17" s="54">
        <v>9</v>
      </c>
      <c r="H17" s="71">
        <v>27</v>
      </c>
      <c r="I17" s="54">
        <v>18</v>
      </c>
      <c r="J17" s="54">
        <v>10</v>
      </c>
      <c r="K17" s="71">
        <v>45</v>
      </c>
      <c r="L17" s="54">
        <v>41</v>
      </c>
      <c r="M17" s="71">
        <v>77</v>
      </c>
      <c r="N17" s="54">
        <v>96</v>
      </c>
      <c r="O17" s="71">
        <v>59</v>
      </c>
      <c r="P17" s="54">
        <v>45</v>
      </c>
      <c r="Q17" s="54">
        <v>36</v>
      </c>
      <c r="R17" s="54">
        <v>34</v>
      </c>
      <c r="S17" s="71">
        <v>37</v>
      </c>
      <c r="T17" s="54">
        <v>33</v>
      </c>
      <c r="U17" s="54">
        <v>10</v>
      </c>
      <c r="V17" s="54">
        <v>58</v>
      </c>
      <c r="W17" s="54">
        <v>13</v>
      </c>
      <c r="X17" s="54">
        <v>22</v>
      </c>
      <c r="Y17" s="54">
        <v>0</v>
      </c>
      <c r="Z17" s="71">
        <v>30</v>
      </c>
      <c r="AA17" s="54">
        <v>35</v>
      </c>
      <c r="AB17" s="54">
        <v>31</v>
      </c>
      <c r="AC17" s="54">
        <v>24</v>
      </c>
      <c r="AD17" s="54">
        <v>6</v>
      </c>
      <c r="AE17" s="54">
        <v>3</v>
      </c>
      <c r="AF17" s="64">
        <v>26</v>
      </c>
    </row>
    <row r="18" spans="1:32" ht="20" customHeight="1" x14ac:dyDescent="0.25">
      <c r="A18" s="57" t="s">
        <v>87</v>
      </c>
      <c r="B18" s="65">
        <v>0.20701591296646307</v>
      </c>
      <c r="C18" s="55">
        <v>7.6188295818209587E-2</v>
      </c>
      <c r="D18" s="55">
        <v>0.44999719775193142</v>
      </c>
      <c r="E18" s="55">
        <v>0.26099068010531951</v>
      </c>
      <c r="F18" s="55">
        <v>0.19900804256203589</v>
      </c>
      <c r="G18" s="55">
        <v>6.6055875464367586E-2</v>
      </c>
      <c r="H18" s="72">
        <v>8.755514131508603E-2</v>
      </c>
      <c r="I18" s="55">
        <v>0.43245032423903035</v>
      </c>
      <c r="J18" s="55">
        <v>0.25880654675381015</v>
      </c>
      <c r="K18" s="72">
        <v>0.27089419565943645</v>
      </c>
      <c r="L18" s="55">
        <v>0.12602458515744119</v>
      </c>
      <c r="M18" s="72">
        <v>0.22090592142087831</v>
      </c>
      <c r="N18" s="55">
        <v>0.19499694307549492</v>
      </c>
      <c r="O18" s="72">
        <v>0.28996237090836602</v>
      </c>
      <c r="P18" s="55">
        <v>0.23787228954188122</v>
      </c>
      <c r="Q18" s="55">
        <v>0.1845425417225478</v>
      </c>
      <c r="R18" s="55">
        <v>0.10341366276530035</v>
      </c>
      <c r="S18" s="72">
        <v>0.20447091137827794</v>
      </c>
      <c r="T18" s="55">
        <v>0.22271326780220271</v>
      </c>
      <c r="U18" s="55">
        <v>0.27628042818589743</v>
      </c>
      <c r="V18" s="55">
        <v>0.20642972596367584</v>
      </c>
      <c r="W18" s="55">
        <v>0.13313860381219395</v>
      </c>
      <c r="X18" s="55">
        <v>0.11931279032616755</v>
      </c>
      <c r="Y18" s="55">
        <v>0</v>
      </c>
      <c r="Z18" s="72">
        <v>0.18770429572011227</v>
      </c>
      <c r="AA18" s="55">
        <v>0.49111337770103697</v>
      </c>
      <c r="AB18" s="55">
        <v>0.32376115699604258</v>
      </c>
      <c r="AC18" s="55">
        <v>0.32899161969073376</v>
      </c>
      <c r="AD18" s="55">
        <v>0.13877081841045172</v>
      </c>
      <c r="AE18" s="55">
        <v>0.20025136838865445</v>
      </c>
      <c r="AF18" s="65">
        <v>0.15260739402690787</v>
      </c>
    </row>
    <row r="19" spans="1:32" ht="20" customHeight="1" x14ac:dyDescent="0.25">
      <c r="A19" s="57"/>
      <c r="B19" s="62">
        <v>417</v>
      </c>
      <c r="C19" s="52">
        <v>26</v>
      </c>
      <c r="D19" s="52">
        <v>218</v>
      </c>
      <c r="E19" s="52">
        <v>46</v>
      </c>
      <c r="F19" s="52">
        <v>19</v>
      </c>
      <c r="G19" s="52">
        <v>14</v>
      </c>
      <c r="H19" s="69">
        <v>54</v>
      </c>
      <c r="I19" s="52">
        <v>173</v>
      </c>
      <c r="J19" s="52">
        <v>34</v>
      </c>
      <c r="K19" s="69">
        <v>187</v>
      </c>
      <c r="L19" s="52">
        <v>89</v>
      </c>
      <c r="M19" s="69">
        <v>215</v>
      </c>
      <c r="N19" s="52">
        <v>202</v>
      </c>
      <c r="O19" s="69">
        <v>160</v>
      </c>
      <c r="P19" s="52">
        <v>116</v>
      </c>
      <c r="Q19" s="52">
        <v>92</v>
      </c>
      <c r="R19" s="52">
        <v>49</v>
      </c>
      <c r="S19" s="69">
        <v>99</v>
      </c>
      <c r="T19" s="52">
        <v>74</v>
      </c>
      <c r="U19" s="52">
        <v>74</v>
      </c>
      <c r="V19" s="52">
        <v>136</v>
      </c>
      <c r="W19" s="52">
        <v>13</v>
      </c>
      <c r="X19" s="52">
        <v>21</v>
      </c>
      <c r="Y19" s="52">
        <v>0</v>
      </c>
      <c r="Z19" s="69">
        <v>126</v>
      </c>
      <c r="AA19" s="52">
        <v>317</v>
      </c>
      <c r="AB19" s="52">
        <v>198</v>
      </c>
      <c r="AC19" s="52">
        <v>193</v>
      </c>
      <c r="AD19" s="52">
        <v>10</v>
      </c>
      <c r="AE19" s="52">
        <v>6</v>
      </c>
      <c r="AF19" s="62">
        <v>106</v>
      </c>
    </row>
    <row r="20" spans="1:32" ht="20" customHeight="1" x14ac:dyDescent="0.25">
      <c r="A20" s="58" t="s">
        <v>88</v>
      </c>
      <c r="B20" s="63">
        <v>0.4837868265250751</v>
      </c>
      <c r="C20" s="53">
        <v>0.70220134531236089</v>
      </c>
      <c r="D20" s="53">
        <v>0.26373752366216469</v>
      </c>
      <c r="E20" s="53">
        <v>0.44000514790490042</v>
      </c>
      <c r="F20" s="53">
        <v>0.54084206481903097</v>
      </c>
      <c r="G20" s="53">
        <v>0.74804455312556017</v>
      </c>
      <c r="H20" s="70">
        <v>0.68701343649854962</v>
      </c>
      <c r="I20" s="53">
        <v>0.29998614288957531</v>
      </c>
      <c r="J20" s="53">
        <v>0.42021160252320255</v>
      </c>
      <c r="K20" s="70">
        <v>0.41864964514305053</v>
      </c>
      <c r="L20" s="53">
        <v>0.64487998118429646</v>
      </c>
      <c r="M20" s="70">
        <v>0.50161970445141124</v>
      </c>
      <c r="N20" s="53">
        <v>0.46836787087554232</v>
      </c>
      <c r="O20" s="70">
        <v>0.37497768177926583</v>
      </c>
      <c r="P20" s="53">
        <v>0.44927233621998497</v>
      </c>
      <c r="Q20" s="53">
        <v>0.50755728841948655</v>
      </c>
      <c r="R20" s="53">
        <v>0.61958038776865987</v>
      </c>
      <c r="S20" s="70">
        <v>0.48848338005563824</v>
      </c>
      <c r="T20" s="53">
        <v>0.47612747394782906</v>
      </c>
      <c r="U20" s="53">
        <v>0.43259883998632026</v>
      </c>
      <c r="V20" s="53">
        <v>0.50787492574006943</v>
      </c>
      <c r="W20" s="53">
        <v>0.48536335741326531</v>
      </c>
      <c r="X20" s="53">
        <v>0.47216125120415042</v>
      </c>
      <c r="Y20" s="53">
        <v>0</v>
      </c>
      <c r="Z20" s="70">
        <v>0.57606188239160616</v>
      </c>
      <c r="AA20" s="53">
        <v>0.1914221966663387</v>
      </c>
      <c r="AB20" s="53">
        <v>0.38228282243541867</v>
      </c>
      <c r="AC20" s="53">
        <v>0.37855113119770983</v>
      </c>
      <c r="AD20" s="53">
        <v>0.51376665955810974</v>
      </c>
      <c r="AE20" s="53">
        <v>0.5153323432808975</v>
      </c>
      <c r="AF20" s="63">
        <v>0.64937742475423688</v>
      </c>
    </row>
    <row r="21" spans="1:32" ht="20" customHeight="1" x14ac:dyDescent="0.25">
      <c r="A21" s="59"/>
      <c r="B21" s="66">
        <v>975</v>
      </c>
      <c r="C21" s="60">
        <v>239</v>
      </c>
      <c r="D21" s="60">
        <v>128</v>
      </c>
      <c r="E21" s="60">
        <v>77</v>
      </c>
      <c r="F21" s="60">
        <v>52</v>
      </c>
      <c r="G21" s="60">
        <v>154</v>
      </c>
      <c r="H21" s="75">
        <v>426</v>
      </c>
      <c r="I21" s="60">
        <v>120</v>
      </c>
      <c r="J21" s="60">
        <v>56</v>
      </c>
      <c r="K21" s="75">
        <v>290</v>
      </c>
      <c r="L21" s="60">
        <v>455</v>
      </c>
      <c r="M21" s="75">
        <v>488</v>
      </c>
      <c r="N21" s="60">
        <v>486</v>
      </c>
      <c r="O21" s="75">
        <v>206</v>
      </c>
      <c r="P21" s="60">
        <v>219</v>
      </c>
      <c r="Q21" s="60">
        <v>254</v>
      </c>
      <c r="R21" s="60">
        <v>296</v>
      </c>
      <c r="S21" s="75">
        <v>236</v>
      </c>
      <c r="T21" s="60">
        <v>159</v>
      </c>
      <c r="U21" s="60">
        <v>117</v>
      </c>
      <c r="V21" s="60">
        <v>336</v>
      </c>
      <c r="W21" s="60">
        <v>47</v>
      </c>
      <c r="X21" s="60">
        <v>81</v>
      </c>
      <c r="Y21" s="60">
        <v>0</v>
      </c>
      <c r="Z21" s="75">
        <v>385</v>
      </c>
      <c r="AA21" s="60">
        <v>124</v>
      </c>
      <c r="AB21" s="60">
        <v>234</v>
      </c>
      <c r="AC21" s="60">
        <v>222</v>
      </c>
      <c r="AD21" s="60">
        <v>37</v>
      </c>
      <c r="AE21" s="60">
        <v>15</v>
      </c>
      <c r="AF21" s="66">
        <v>452</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31" display="Return to index" xr:uid="{6E595928-AA68-4304-AF5F-7CC703E4E031}"/>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100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6.6182110687252271E-2</v>
      </c>
      <c r="C6" s="51">
        <v>1.062481924669076E-2</v>
      </c>
      <c r="D6" s="51">
        <v>0.18490772696457355</v>
      </c>
      <c r="E6" s="51">
        <v>7.2835361588450359E-2</v>
      </c>
      <c r="F6" s="51">
        <v>6.909212768836831E-2</v>
      </c>
      <c r="G6" s="51">
        <v>1.366285928388322E-2</v>
      </c>
      <c r="H6" s="68">
        <v>2.1482453048150382E-2</v>
      </c>
      <c r="I6" s="51">
        <v>0.17592548334861782</v>
      </c>
      <c r="J6" s="51">
        <v>0.1164120074519794</v>
      </c>
      <c r="K6" s="68">
        <v>0.11230329959380908</v>
      </c>
      <c r="L6" s="51">
        <v>3.5197447625078065E-2</v>
      </c>
      <c r="M6" s="68">
        <v>7.3991027437323942E-2</v>
      </c>
      <c r="N6" s="51">
        <v>5.9181338901529754E-2</v>
      </c>
      <c r="O6" s="68">
        <v>9.2622600373640035E-2</v>
      </c>
      <c r="P6" s="51">
        <v>4.8313525670667511E-2</v>
      </c>
      <c r="Q6" s="51">
        <v>8.3509393260791154E-2</v>
      </c>
      <c r="R6" s="51">
        <v>3.5812984690549589E-2</v>
      </c>
      <c r="S6" s="68">
        <v>7.4427880002953944E-2</v>
      </c>
      <c r="T6" s="51">
        <v>6.825229431563784E-2</v>
      </c>
      <c r="U6" s="51">
        <v>8.6051321189271321E-2</v>
      </c>
      <c r="V6" s="51">
        <v>6.2037124453080267E-2</v>
      </c>
      <c r="W6" s="51">
        <v>3.9866797366288377E-2</v>
      </c>
      <c r="X6" s="51">
        <v>3.8730750145959954E-2</v>
      </c>
      <c r="Y6" s="51">
        <v>0</v>
      </c>
      <c r="Z6" s="68">
        <v>5.7945902196171024E-2</v>
      </c>
      <c r="AA6" s="51">
        <v>0.17873911823194241</v>
      </c>
      <c r="AB6" s="51">
        <v>0.11538767853521444</v>
      </c>
      <c r="AC6" s="51">
        <v>0.10839048082193338</v>
      </c>
      <c r="AD6" s="51">
        <v>3.8903314735693632E-2</v>
      </c>
      <c r="AE6" s="51">
        <v>6.4112304313224344E-2</v>
      </c>
      <c r="AF6" s="61">
        <v>4.5563433171095118E-2</v>
      </c>
    </row>
    <row r="7" spans="1:32" ht="20" customHeight="1" x14ac:dyDescent="0.25">
      <c r="A7" s="57"/>
      <c r="B7" s="62">
        <v>133</v>
      </c>
      <c r="C7" s="52">
        <v>4</v>
      </c>
      <c r="D7" s="52">
        <v>90</v>
      </c>
      <c r="E7" s="52">
        <v>13</v>
      </c>
      <c r="F7" s="52">
        <v>7</v>
      </c>
      <c r="G7" s="52">
        <v>3</v>
      </c>
      <c r="H7" s="69">
        <v>13</v>
      </c>
      <c r="I7" s="52">
        <v>70</v>
      </c>
      <c r="J7" s="52">
        <v>15</v>
      </c>
      <c r="K7" s="69">
        <v>78</v>
      </c>
      <c r="L7" s="52">
        <v>25</v>
      </c>
      <c r="M7" s="69">
        <v>72</v>
      </c>
      <c r="N7" s="52">
        <v>61</v>
      </c>
      <c r="O7" s="69">
        <v>51</v>
      </c>
      <c r="P7" s="52">
        <v>24</v>
      </c>
      <c r="Q7" s="52">
        <v>42</v>
      </c>
      <c r="R7" s="52">
        <v>17</v>
      </c>
      <c r="S7" s="69">
        <v>36</v>
      </c>
      <c r="T7" s="52">
        <v>23</v>
      </c>
      <c r="U7" s="52">
        <v>23</v>
      </c>
      <c r="V7" s="52">
        <v>41</v>
      </c>
      <c r="W7" s="52">
        <v>4</v>
      </c>
      <c r="X7" s="52">
        <v>7</v>
      </c>
      <c r="Y7" s="52">
        <v>0</v>
      </c>
      <c r="Z7" s="69">
        <v>39</v>
      </c>
      <c r="AA7" s="52">
        <v>116</v>
      </c>
      <c r="AB7" s="52">
        <v>71</v>
      </c>
      <c r="AC7" s="52">
        <v>64</v>
      </c>
      <c r="AD7" s="52">
        <v>3</v>
      </c>
      <c r="AE7" s="52">
        <v>2</v>
      </c>
      <c r="AF7" s="62">
        <v>32</v>
      </c>
    </row>
    <row r="8" spans="1:32" ht="20" customHeight="1" x14ac:dyDescent="0.25">
      <c r="A8" s="58" t="s">
        <v>82</v>
      </c>
      <c r="B8" s="63">
        <v>0.15993321337985869</v>
      </c>
      <c r="C8" s="53">
        <v>6.1705120130778876E-2</v>
      </c>
      <c r="D8" s="53">
        <v>0.3116434514570689</v>
      </c>
      <c r="E8" s="53">
        <v>0.23842180207727598</v>
      </c>
      <c r="F8" s="53">
        <v>0.22359139365728101</v>
      </c>
      <c r="G8" s="53">
        <v>2.0826168935522815E-2</v>
      </c>
      <c r="H8" s="70">
        <v>8.416310165137178E-2</v>
      </c>
      <c r="I8" s="53">
        <v>0.28874625278176658</v>
      </c>
      <c r="J8" s="53">
        <v>0.18036084681090503</v>
      </c>
      <c r="K8" s="70">
        <v>0.21407430739862662</v>
      </c>
      <c r="L8" s="53">
        <v>9.2128758579654579E-2</v>
      </c>
      <c r="M8" s="70">
        <v>0.16553784212895983</v>
      </c>
      <c r="N8" s="53">
        <v>0.15425923203204295</v>
      </c>
      <c r="O8" s="70">
        <v>0.17896263564410606</v>
      </c>
      <c r="P8" s="53">
        <v>0.21407606103420546</v>
      </c>
      <c r="Q8" s="53">
        <v>0.15042184411186882</v>
      </c>
      <c r="R8" s="53">
        <v>9.2630849940763746E-2</v>
      </c>
      <c r="S8" s="70">
        <v>0.16224500666763172</v>
      </c>
      <c r="T8" s="53">
        <v>0.15262958658452905</v>
      </c>
      <c r="U8" s="53">
        <v>0.17284173651985907</v>
      </c>
      <c r="V8" s="53">
        <v>0.16398909433768252</v>
      </c>
      <c r="W8" s="53">
        <v>0.12558684245018856</v>
      </c>
      <c r="X8" s="53">
        <v>0.15125357307970949</v>
      </c>
      <c r="Y8" s="53">
        <v>0</v>
      </c>
      <c r="Z8" s="70">
        <v>0.1311269801091613</v>
      </c>
      <c r="AA8" s="53">
        <v>0.35723182667187481</v>
      </c>
      <c r="AB8" s="53">
        <v>0.27406201278699649</v>
      </c>
      <c r="AC8" s="53">
        <v>0.26905646181056664</v>
      </c>
      <c r="AD8" s="53">
        <v>0.21430756042870824</v>
      </c>
      <c r="AE8" s="53">
        <v>0.18581217201986605</v>
      </c>
      <c r="AF8" s="63">
        <v>9.9779601029239551E-2</v>
      </c>
    </row>
    <row r="9" spans="1:32" ht="20" customHeight="1" x14ac:dyDescent="0.25">
      <c r="A9" s="58"/>
      <c r="B9" s="64">
        <v>322</v>
      </c>
      <c r="C9" s="54">
        <v>21</v>
      </c>
      <c r="D9" s="54">
        <v>151</v>
      </c>
      <c r="E9" s="54">
        <v>42</v>
      </c>
      <c r="F9" s="54">
        <v>22</v>
      </c>
      <c r="G9" s="54">
        <v>4</v>
      </c>
      <c r="H9" s="71">
        <v>52</v>
      </c>
      <c r="I9" s="54">
        <v>116</v>
      </c>
      <c r="J9" s="54">
        <v>24</v>
      </c>
      <c r="K9" s="71">
        <v>148</v>
      </c>
      <c r="L9" s="54">
        <v>65</v>
      </c>
      <c r="M9" s="71">
        <v>161</v>
      </c>
      <c r="N9" s="54">
        <v>160</v>
      </c>
      <c r="O9" s="71">
        <v>98</v>
      </c>
      <c r="P9" s="54">
        <v>104</v>
      </c>
      <c r="Q9" s="54">
        <v>75</v>
      </c>
      <c r="R9" s="54">
        <v>44</v>
      </c>
      <c r="S9" s="71">
        <v>78</v>
      </c>
      <c r="T9" s="54">
        <v>51</v>
      </c>
      <c r="U9" s="54">
        <v>47</v>
      </c>
      <c r="V9" s="54">
        <v>108</v>
      </c>
      <c r="W9" s="54">
        <v>12</v>
      </c>
      <c r="X9" s="54">
        <v>26</v>
      </c>
      <c r="Y9" s="54">
        <v>0</v>
      </c>
      <c r="Z9" s="71">
        <v>88</v>
      </c>
      <c r="AA9" s="54">
        <v>231</v>
      </c>
      <c r="AB9" s="54">
        <v>168</v>
      </c>
      <c r="AC9" s="54">
        <v>158</v>
      </c>
      <c r="AD9" s="54">
        <v>15</v>
      </c>
      <c r="AE9" s="54">
        <v>5</v>
      </c>
      <c r="AF9" s="64">
        <v>69</v>
      </c>
    </row>
    <row r="10" spans="1:32" ht="20" customHeight="1" x14ac:dyDescent="0.25">
      <c r="A10" s="57" t="s">
        <v>83</v>
      </c>
      <c r="B10" s="65">
        <v>0.18696544795980696</v>
      </c>
      <c r="C10" s="55">
        <v>0.14299809608002473</v>
      </c>
      <c r="D10" s="55">
        <v>0.19054418203419871</v>
      </c>
      <c r="E10" s="55">
        <v>0.21927824127383785</v>
      </c>
      <c r="F10" s="55">
        <v>0.13600400027024626</v>
      </c>
      <c r="G10" s="55">
        <v>9.7710126750199161E-2</v>
      </c>
      <c r="H10" s="72">
        <v>0.12884341263636256</v>
      </c>
      <c r="I10" s="55">
        <v>0.1742144456191016</v>
      </c>
      <c r="J10" s="55">
        <v>0.27263327761835682</v>
      </c>
      <c r="K10" s="72">
        <v>0.19522888909549305</v>
      </c>
      <c r="L10" s="55">
        <v>0.12698432165548826</v>
      </c>
      <c r="M10" s="72">
        <v>0.1771184883829019</v>
      </c>
      <c r="N10" s="55">
        <v>0.19600233866759598</v>
      </c>
      <c r="O10" s="72">
        <v>0.23471741374043883</v>
      </c>
      <c r="P10" s="55">
        <v>0.18415111289044592</v>
      </c>
      <c r="Q10" s="55">
        <v>0.16712962116956548</v>
      </c>
      <c r="R10" s="55">
        <v>0.15557843008934003</v>
      </c>
      <c r="S10" s="72">
        <v>0.19527412280052267</v>
      </c>
      <c r="T10" s="55">
        <v>0.17831320976321657</v>
      </c>
      <c r="U10" s="55">
        <v>0.23923378500484671</v>
      </c>
      <c r="V10" s="55">
        <v>0.16224527504453573</v>
      </c>
      <c r="W10" s="55">
        <v>0.19293092337192699</v>
      </c>
      <c r="X10" s="55">
        <v>0.1901893313789034</v>
      </c>
      <c r="Y10" s="55">
        <v>0</v>
      </c>
      <c r="Z10" s="72">
        <v>0.15496706849355457</v>
      </c>
      <c r="AA10" s="55">
        <v>0.23070759762192958</v>
      </c>
      <c r="AB10" s="55">
        <v>0.21631570875591433</v>
      </c>
      <c r="AC10" s="55">
        <v>0.19875378135326596</v>
      </c>
      <c r="AD10" s="55">
        <v>0.12838271606560014</v>
      </c>
      <c r="AE10" s="55">
        <v>0.14566646434233343</v>
      </c>
      <c r="AF10" s="65">
        <v>0.11115249231229533</v>
      </c>
    </row>
    <row r="11" spans="1:32" ht="20" customHeight="1" x14ac:dyDescent="0.25">
      <c r="A11" s="57"/>
      <c r="B11" s="62">
        <v>377</v>
      </c>
      <c r="C11" s="52">
        <v>49</v>
      </c>
      <c r="D11" s="52">
        <v>92</v>
      </c>
      <c r="E11" s="52">
        <v>39</v>
      </c>
      <c r="F11" s="52">
        <v>13</v>
      </c>
      <c r="G11" s="52">
        <v>20</v>
      </c>
      <c r="H11" s="69">
        <v>80</v>
      </c>
      <c r="I11" s="52">
        <v>70</v>
      </c>
      <c r="J11" s="52">
        <v>36</v>
      </c>
      <c r="K11" s="69">
        <v>135</v>
      </c>
      <c r="L11" s="52">
        <v>90</v>
      </c>
      <c r="M11" s="69">
        <v>172</v>
      </c>
      <c r="N11" s="52">
        <v>203</v>
      </c>
      <c r="O11" s="69">
        <v>129</v>
      </c>
      <c r="P11" s="52">
        <v>90</v>
      </c>
      <c r="Q11" s="52">
        <v>84</v>
      </c>
      <c r="R11" s="52">
        <v>74</v>
      </c>
      <c r="S11" s="69">
        <v>94</v>
      </c>
      <c r="T11" s="52">
        <v>59</v>
      </c>
      <c r="U11" s="52">
        <v>64</v>
      </c>
      <c r="V11" s="52">
        <v>107</v>
      </c>
      <c r="W11" s="52">
        <v>19</v>
      </c>
      <c r="X11" s="52">
        <v>33</v>
      </c>
      <c r="Y11" s="52">
        <v>0</v>
      </c>
      <c r="Z11" s="69">
        <v>104</v>
      </c>
      <c r="AA11" s="52">
        <v>149</v>
      </c>
      <c r="AB11" s="52">
        <v>132</v>
      </c>
      <c r="AC11" s="52">
        <v>117</v>
      </c>
      <c r="AD11" s="52">
        <v>9</v>
      </c>
      <c r="AE11" s="52">
        <v>4</v>
      </c>
      <c r="AF11" s="62">
        <v>77</v>
      </c>
    </row>
    <row r="12" spans="1:32" ht="20" customHeight="1" x14ac:dyDescent="0.25">
      <c r="A12" s="58" t="s">
        <v>84</v>
      </c>
      <c r="B12" s="63">
        <v>0.1648618872174972</v>
      </c>
      <c r="C12" s="53">
        <v>0.21300356798674205</v>
      </c>
      <c r="D12" s="53">
        <v>0.14217594475708784</v>
      </c>
      <c r="E12" s="53">
        <v>0.15655547558114524</v>
      </c>
      <c r="F12" s="53">
        <v>0.23928156638000364</v>
      </c>
      <c r="G12" s="53">
        <v>0.17158721149388056</v>
      </c>
      <c r="H12" s="70">
        <v>0.18955271908335539</v>
      </c>
      <c r="I12" s="53">
        <v>0.14938834965592984</v>
      </c>
      <c r="J12" s="53">
        <v>0.13983681437354323</v>
      </c>
      <c r="K12" s="70">
        <v>0.17241132919458974</v>
      </c>
      <c r="L12" s="53">
        <v>0.1681537974586674</v>
      </c>
      <c r="M12" s="70">
        <v>0.16103359221527366</v>
      </c>
      <c r="N12" s="53">
        <v>0.1692519910309144</v>
      </c>
      <c r="O12" s="70">
        <v>0.19780116253462879</v>
      </c>
      <c r="P12" s="53">
        <v>0.12787288395049046</v>
      </c>
      <c r="Q12" s="53">
        <v>0.14849453098788148</v>
      </c>
      <c r="R12" s="53">
        <v>0.18184067961676725</v>
      </c>
      <c r="S12" s="70">
        <v>0.18627576002658133</v>
      </c>
      <c r="T12" s="53">
        <v>0.13875705549990994</v>
      </c>
      <c r="U12" s="53">
        <v>0.15598257913505179</v>
      </c>
      <c r="V12" s="53">
        <v>0.1546007613806504</v>
      </c>
      <c r="W12" s="53">
        <v>0.16419033362906846</v>
      </c>
      <c r="X12" s="53">
        <v>0.20910984982235545</v>
      </c>
      <c r="Y12" s="53">
        <v>0</v>
      </c>
      <c r="Z12" s="70">
        <v>0.18501268495214668</v>
      </c>
      <c r="AA12" s="53">
        <v>0.12718004007710304</v>
      </c>
      <c r="AB12" s="53">
        <v>0.15465117549866003</v>
      </c>
      <c r="AC12" s="53">
        <v>0.19600134300011404</v>
      </c>
      <c r="AD12" s="53">
        <v>0.27318376120571863</v>
      </c>
      <c r="AE12" s="53">
        <v>0.17706176687329964</v>
      </c>
      <c r="AF12" s="63">
        <v>0.14649711476833696</v>
      </c>
    </row>
    <row r="13" spans="1:32" ht="20" customHeight="1" x14ac:dyDescent="0.25">
      <c r="A13" s="58"/>
      <c r="B13" s="64">
        <v>332</v>
      </c>
      <c r="C13" s="54">
        <v>73</v>
      </c>
      <c r="D13" s="54">
        <v>69</v>
      </c>
      <c r="E13" s="54">
        <v>27</v>
      </c>
      <c r="F13" s="54">
        <v>23</v>
      </c>
      <c r="G13" s="54">
        <v>35</v>
      </c>
      <c r="H13" s="71">
        <v>118</v>
      </c>
      <c r="I13" s="54">
        <v>60</v>
      </c>
      <c r="J13" s="54">
        <v>19</v>
      </c>
      <c r="K13" s="71">
        <v>119</v>
      </c>
      <c r="L13" s="54">
        <v>119</v>
      </c>
      <c r="M13" s="71">
        <v>157</v>
      </c>
      <c r="N13" s="54">
        <v>176</v>
      </c>
      <c r="O13" s="71">
        <v>109</v>
      </c>
      <c r="P13" s="54">
        <v>62</v>
      </c>
      <c r="Q13" s="54">
        <v>74</v>
      </c>
      <c r="R13" s="54">
        <v>87</v>
      </c>
      <c r="S13" s="71">
        <v>90</v>
      </c>
      <c r="T13" s="54">
        <v>46</v>
      </c>
      <c r="U13" s="54">
        <v>42</v>
      </c>
      <c r="V13" s="54">
        <v>102</v>
      </c>
      <c r="W13" s="54">
        <v>16</v>
      </c>
      <c r="X13" s="54">
        <v>36</v>
      </c>
      <c r="Y13" s="54">
        <v>0</v>
      </c>
      <c r="Z13" s="71">
        <v>124</v>
      </c>
      <c r="AA13" s="54">
        <v>82</v>
      </c>
      <c r="AB13" s="54">
        <v>95</v>
      </c>
      <c r="AC13" s="54">
        <v>115</v>
      </c>
      <c r="AD13" s="54">
        <v>20</v>
      </c>
      <c r="AE13" s="54">
        <v>5</v>
      </c>
      <c r="AF13" s="64">
        <v>102</v>
      </c>
    </row>
    <row r="14" spans="1:32" ht="20" customHeight="1" x14ac:dyDescent="0.25">
      <c r="A14" s="57" t="s">
        <v>85</v>
      </c>
      <c r="B14" s="65">
        <v>0.34658358323935523</v>
      </c>
      <c r="C14" s="55">
        <v>0.5461613438853562</v>
      </c>
      <c r="D14" s="55">
        <v>0.13935696898728556</v>
      </c>
      <c r="E14" s="55">
        <v>0.24488839383700231</v>
      </c>
      <c r="F14" s="55">
        <v>0.29992820419192773</v>
      </c>
      <c r="G14" s="55">
        <v>0.67284682255727102</v>
      </c>
      <c r="H14" s="72">
        <v>0.54429275038607183</v>
      </c>
      <c r="I14" s="55">
        <v>0.18163698425888203</v>
      </c>
      <c r="J14" s="55">
        <v>0.23632531014186442</v>
      </c>
      <c r="K14" s="72">
        <v>0.25574826481200252</v>
      </c>
      <c r="L14" s="55">
        <v>0.53302774873406289</v>
      </c>
      <c r="M14" s="72">
        <v>0.35398973163153918</v>
      </c>
      <c r="N14" s="55">
        <v>0.33964475769239633</v>
      </c>
      <c r="O14" s="72">
        <v>0.20670244045483127</v>
      </c>
      <c r="P14" s="55">
        <v>0.32465121027286714</v>
      </c>
      <c r="Q14" s="55">
        <v>0.3811419118602391</v>
      </c>
      <c r="R14" s="55">
        <v>0.49403379384041574</v>
      </c>
      <c r="S14" s="72">
        <v>0.31858134015497663</v>
      </c>
      <c r="T14" s="55">
        <v>0.37776408674066125</v>
      </c>
      <c r="U14" s="55">
        <v>0.28949171040423066</v>
      </c>
      <c r="V14" s="55">
        <v>0.38525749940803633</v>
      </c>
      <c r="W14" s="55">
        <v>0.35868509946125526</v>
      </c>
      <c r="X14" s="55">
        <v>0.29863978234877142</v>
      </c>
      <c r="Y14" s="55">
        <v>0</v>
      </c>
      <c r="Z14" s="72">
        <v>0.43833457925662228</v>
      </c>
      <c r="AA14" s="55">
        <v>6.3470649391942205E-2</v>
      </c>
      <c r="AB14" s="55">
        <v>0.19475692658712598</v>
      </c>
      <c r="AC14" s="55">
        <v>0.18311729693684226</v>
      </c>
      <c r="AD14" s="55">
        <v>0.29249710844262145</v>
      </c>
      <c r="AE14" s="55">
        <v>0.3713935925259555</v>
      </c>
      <c r="AF14" s="65">
        <v>0.55791796793187975</v>
      </c>
    </row>
    <row r="15" spans="1:32" ht="20" customHeight="1" x14ac:dyDescent="0.25">
      <c r="A15" s="57"/>
      <c r="B15" s="62">
        <v>699</v>
      </c>
      <c r="C15" s="52">
        <v>186</v>
      </c>
      <c r="D15" s="52">
        <v>68</v>
      </c>
      <c r="E15" s="52">
        <v>43</v>
      </c>
      <c r="F15" s="52">
        <v>29</v>
      </c>
      <c r="G15" s="52">
        <v>138</v>
      </c>
      <c r="H15" s="69">
        <v>338</v>
      </c>
      <c r="I15" s="52">
        <v>73</v>
      </c>
      <c r="J15" s="52">
        <v>31</v>
      </c>
      <c r="K15" s="69">
        <v>177</v>
      </c>
      <c r="L15" s="52">
        <v>376</v>
      </c>
      <c r="M15" s="69">
        <v>344</v>
      </c>
      <c r="N15" s="52">
        <v>352</v>
      </c>
      <c r="O15" s="69">
        <v>114</v>
      </c>
      <c r="P15" s="52">
        <v>158</v>
      </c>
      <c r="Q15" s="52">
        <v>191</v>
      </c>
      <c r="R15" s="52">
        <v>236</v>
      </c>
      <c r="S15" s="69">
        <v>154</v>
      </c>
      <c r="T15" s="52">
        <v>126</v>
      </c>
      <c r="U15" s="52">
        <v>78</v>
      </c>
      <c r="V15" s="52">
        <v>255</v>
      </c>
      <c r="W15" s="52">
        <v>35</v>
      </c>
      <c r="X15" s="52">
        <v>51</v>
      </c>
      <c r="Y15" s="52">
        <v>0</v>
      </c>
      <c r="Z15" s="69">
        <v>293</v>
      </c>
      <c r="AA15" s="52">
        <v>41</v>
      </c>
      <c r="AB15" s="52">
        <v>119</v>
      </c>
      <c r="AC15" s="52">
        <v>107</v>
      </c>
      <c r="AD15" s="52">
        <v>21</v>
      </c>
      <c r="AE15" s="52">
        <v>11</v>
      </c>
      <c r="AF15" s="62">
        <v>388</v>
      </c>
    </row>
    <row r="16" spans="1:32" ht="20" customHeight="1" x14ac:dyDescent="0.25">
      <c r="A16" s="58" t="s">
        <v>86</v>
      </c>
      <c r="B16" s="63">
        <v>7.5473757516230755E-2</v>
      </c>
      <c r="C16" s="53">
        <v>2.55070526704076E-2</v>
      </c>
      <c r="D16" s="53">
        <v>3.1371725799783826E-2</v>
      </c>
      <c r="E16" s="53">
        <v>6.8020725642287921E-2</v>
      </c>
      <c r="F16" s="53">
        <v>3.2102707812172948E-2</v>
      </c>
      <c r="G16" s="53">
        <v>2.336681097924322E-2</v>
      </c>
      <c r="H16" s="70">
        <v>3.1665563194687808E-2</v>
      </c>
      <c r="I16" s="53">
        <v>3.0088484335701125E-2</v>
      </c>
      <c r="J16" s="53">
        <v>5.4431743603351457E-2</v>
      </c>
      <c r="K16" s="70">
        <v>5.0233909905478519E-2</v>
      </c>
      <c r="L16" s="53">
        <v>4.450792594704947E-2</v>
      </c>
      <c r="M16" s="70">
        <v>6.8329318204001024E-2</v>
      </c>
      <c r="N16" s="53">
        <v>8.1660341675523704E-2</v>
      </c>
      <c r="O16" s="70">
        <v>8.9193747252354003E-2</v>
      </c>
      <c r="P16" s="53">
        <v>0.10093520618132291</v>
      </c>
      <c r="Q16" s="53">
        <v>6.9302698609653393E-2</v>
      </c>
      <c r="R16" s="53">
        <v>4.0103261822163006E-2</v>
      </c>
      <c r="S16" s="70">
        <v>6.3195890347331793E-2</v>
      </c>
      <c r="T16" s="53">
        <v>8.4283767096045389E-2</v>
      </c>
      <c r="U16" s="53">
        <v>5.6398867746740022E-2</v>
      </c>
      <c r="V16" s="53">
        <v>7.1870245376015052E-2</v>
      </c>
      <c r="W16" s="53">
        <v>0.11874000372127211</v>
      </c>
      <c r="X16" s="53">
        <v>0.11207671322429974</v>
      </c>
      <c r="Y16" s="53">
        <v>0</v>
      </c>
      <c r="Z16" s="70">
        <v>3.2612784992344525E-2</v>
      </c>
      <c r="AA16" s="53">
        <v>4.2670768005206791E-2</v>
      </c>
      <c r="AB16" s="53">
        <v>4.4826497836087685E-2</v>
      </c>
      <c r="AC16" s="53">
        <v>4.4680636077276459E-2</v>
      </c>
      <c r="AD16" s="53">
        <v>5.2725539121657838E-2</v>
      </c>
      <c r="AE16" s="53">
        <v>5.5953699925321045E-2</v>
      </c>
      <c r="AF16" s="63">
        <v>3.9089390787153608E-2</v>
      </c>
    </row>
    <row r="17" spans="1:32" ht="20" customHeight="1" x14ac:dyDescent="0.25">
      <c r="A17" s="58"/>
      <c r="B17" s="64">
        <v>152</v>
      </c>
      <c r="C17" s="54">
        <v>9</v>
      </c>
      <c r="D17" s="54">
        <v>15</v>
      </c>
      <c r="E17" s="54">
        <v>12</v>
      </c>
      <c r="F17" s="54">
        <v>3</v>
      </c>
      <c r="G17" s="54">
        <v>5</v>
      </c>
      <c r="H17" s="71">
        <v>20</v>
      </c>
      <c r="I17" s="54">
        <v>12</v>
      </c>
      <c r="J17" s="54">
        <v>7</v>
      </c>
      <c r="K17" s="71">
        <v>35</v>
      </c>
      <c r="L17" s="54">
        <v>31</v>
      </c>
      <c r="M17" s="71">
        <v>66</v>
      </c>
      <c r="N17" s="54">
        <v>85</v>
      </c>
      <c r="O17" s="71">
        <v>49</v>
      </c>
      <c r="P17" s="54">
        <v>49</v>
      </c>
      <c r="Q17" s="54">
        <v>35</v>
      </c>
      <c r="R17" s="54">
        <v>19</v>
      </c>
      <c r="S17" s="71">
        <v>31</v>
      </c>
      <c r="T17" s="54">
        <v>28</v>
      </c>
      <c r="U17" s="54">
        <v>15</v>
      </c>
      <c r="V17" s="54">
        <v>48</v>
      </c>
      <c r="W17" s="54">
        <v>12</v>
      </c>
      <c r="X17" s="54">
        <v>19</v>
      </c>
      <c r="Y17" s="54">
        <v>0</v>
      </c>
      <c r="Z17" s="71">
        <v>22</v>
      </c>
      <c r="AA17" s="54">
        <v>28</v>
      </c>
      <c r="AB17" s="54">
        <v>27</v>
      </c>
      <c r="AC17" s="54">
        <v>26</v>
      </c>
      <c r="AD17" s="54">
        <v>4</v>
      </c>
      <c r="AE17" s="54">
        <v>2</v>
      </c>
      <c r="AF17" s="64">
        <v>27</v>
      </c>
    </row>
    <row r="18" spans="1:32" ht="20" customHeight="1" x14ac:dyDescent="0.25">
      <c r="A18" s="57" t="s">
        <v>87</v>
      </c>
      <c r="B18" s="65">
        <v>0.22611532406711124</v>
      </c>
      <c r="C18" s="55">
        <v>7.2329939377469649E-2</v>
      </c>
      <c r="D18" s="55">
        <v>0.49655117842164231</v>
      </c>
      <c r="E18" s="55">
        <v>0.31125716366572642</v>
      </c>
      <c r="F18" s="55">
        <v>0.29268352134564934</v>
      </c>
      <c r="G18" s="55">
        <v>3.448902821940604E-2</v>
      </c>
      <c r="H18" s="72">
        <v>0.10564555469952219</v>
      </c>
      <c r="I18" s="55">
        <v>0.46467173613038432</v>
      </c>
      <c r="J18" s="55">
        <v>0.29677285426288447</v>
      </c>
      <c r="K18" s="72">
        <v>0.32637760699243562</v>
      </c>
      <c r="L18" s="55">
        <v>0.12732620620473262</v>
      </c>
      <c r="M18" s="72">
        <v>0.23952886956628372</v>
      </c>
      <c r="N18" s="55">
        <v>0.21344057093357269</v>
      </c>
      <c r="O18" s="72">
        <v>0.2715852360177462</v>
      </c>
      <c r="P18" s="55">
        <v>0.262389586704873</v>
      </c>
      <c r="Q18" s="55">
        <v>0.23393123737265992</v>
      </c>
      <c r="R18" s="55">
        <v>0.12844383463131337</v>
      </c>
      <c r="S18" s="72">
        <v>0.23667288667058564</v>
      </c>
      <c r="T18" s="55">
        <v>0.22088188090016686</v>
      </c>
      <c r="U18" s="55">
        <v>0.25889305770913029</v>
      </c>
      <c r="V18" s="55">
        <v>0.22602621879076285</v>
      </c>
      <c r="W18" s="55">
        <v>0.16545363981647693</v>
      </c>
      <c r="X18" s="55">
        <v>0.18998432322566949</v>
      </c>
      <c r="Y18" s="55">
        <v>0</v>
      </c>
      <c r="Z18" s="72">
        <v>0.18907288230533228</v>
      </c>
      <c r="AA18" s="55">
        <v>0.53597094490381803</v>
      </c>
      <c r="AB18" s="55">
        <v>0.38944969132221102</v>
      </c>
      <c r="AC18" s="55">
        <v>0.37744694263249984</v>
      </c>
      <c r="AD18" s="55">
        <v>0.25321087516440194</v>
      </c>
      <c r="AE18" s="55">
        <v>0.24992447633309037</v>
      </c>
      <c r="AF18" s="65">
        <v>0.14534303420033468</v>
      </c>
    </row>
    <row r="19" spans="1:32" ht="20" customHeight="1" x14ac:dyDescent="0.25">
      <c r="A19" s="57"/>
      <c r="B19" s="62">
        <v>456</v>
      </c>
      <c r="C19" s="52">
        <v>25</v>
      </c>
      <c r="D19" s="52">
        <v>241</v>
      </c>
      <c r="E19" s="52">
        <v>55</v>
      </c>
      <c r="F19" s="52">
        <v>28</v>
      </c>
      <c r="G19" s="52">
        <v>7</v>
      </c>
      <c r="H19" s="69">
        <v>66</v>
      </c>
      <c r="I19" s="52">
        <v>186</v>
      </c>
      <c r="J19" s="52">
        <v>39</v>
      </c>
      <c r="K19" s="69">
        <v>226</v>
      </c>
      <c r="L19" s="52">
        <v>90</v>
      </c>
      <c r="M19" s="69">
        <v>233</v>
      </c>
      <c r="N19" s="52">
        <v>222</v>
      </c>
      <c r="O19" s="69">
        <v>149</v>
      </c>
      <c r="P19" s="52">
        <v>128</v>
      </c>
      <c r="Q19" s="52">
        <v>117</v>
      </c>
      <c r="R19" s="52">
        <v>61</v>
      </c>
      <c r="S19" s="69">
        <v>114</v>
      </c>
      <c r="T19" s="52">
        <v>74</v>
      </c>
      <c r="U19" s="52">
        <v>70</v>
      </c>
      <c r="V19" s="52">
        <v>149</v>
      </c>
      <c r="W19" s="52">
        <v>16</v>
      </c>
      <c r="X19" s="52">
        <v>33</v>
      </c>
      <c r="Y19" s="52">
        <v>0</v>
      </c>
      <c r="Z19" s="69">
        <v>127</v>
      </c>
      <c r="AA19" s="52">
        <v>346</v>
      </c>
      <c r="AB19" s="52">
        <v>239</v>
      </c>
      <c r="AC19" s="52">
        <v>222</v>
      </c>
      <c r="AD19" s="52">
        <v>18</v>
      </c>
      <c r="AE19" s="52">
        <v>7</v>
      </c>
      <c r="AF19" s="62">
        <v>101</v>
      </c>
    </row>
    <row r="20" spans="1:32" ht="20" customHeight="1" x14ac:dyDescent="0.25">
      <c r="A20" s="58" t="s">
        <v>88</v>
      </c>
      <c r="B20" s="63">
        <v>0.51144547045685129</v>
      </c>
      <c r="C20" s="53">
        <v>0.759164911872098</v>
      </c>
      <c r="D20" s="53">
        <v>0.28153291374437328</v>
      </c>
      <c r="E20" s="53">
        <v>0.40144386941814764</v>
      </c>
      <c r="F20" s="53">
        <v>0.53920977057193131</v>
      </c>
      <c r="G20" s="53">
        <v>0.84443403405115136</v>
      </c>
      <c r="H20" s="70">
        <v>0.7338454694694273</v>
      </c>
      <c r="I20" s="53">
        <v>0.33102533391481165</v>
      </c>
      <c r="J20" s="53">
        <v>0.37616212451540743</v>
      </c>
      <c r="K20" s="70">
        <v>0.42815959400659237</v>
      </c>
      <c r="L20" s="53">
        <v>0.7011815461927301</v>
      </c>
      <c r="M20" s="70">
        <v>0.51502332384681315</v>
      </c>
      <c r="N20" s="53">
        <v>0.50889674872331103</v>
      </c>
      <c r="O20" s="70">
        <v>0.40450360298945981</v>
      </c>
      <c r="P20" s="53">
        <v>0.45252409422335754</v>
      </c>
      <c r="Q20" s="53">
        <v>0.52963644284812039</v>
      </c>
      <c r="R20" s="53">
        <v>0.67587447345718354</v>
      </c>
      <c r="S20" s="70">
        <v>0.50485710018155816</v>
      </c>
      <c r="T20" s="53">
        <v>0.51652114224057133</v>
      </c>
      <c r="U20" s="53">
        <v>0.44547428953928253</v>
      </c>
      <c r="V20" s="53">
        <v>0.53985826078868637</v>
      </c>
      <c r="W20" s="53">
        <v>0.52287543309032392</v>
      </c>
      <c r="X20" s="53">
        <v>0.5077496321711269</v>
      </c>
      <c r="Y20" s="53">
        <v>0</v>
      </c>
      <c r="Z20" s="70">
        <v>0.6233472642087694</v>
      </c>
      <c r="AA20" s="53">
        <v>0.19065068946904518</v>
      </c>
      <c r="AB20" s="53">
        <v>0.34940810208578621</v>
      </c>
      <c r="AC20" s="53">
        <v>0.37911863993695616</v>
      </c>
      <c r="AD20" s="53">
        <v>0.5656808696483403</v>
      </c>
      <c r="AE20" s="53">
        <v>0.54845535939925516</v>
      </c>
      <c r="AF20" s="63">
        <v>0.70441508270021669</v>
      </c>
    </row>
    <row r="21" spans="1:32" ht="20" customHeight="1" x14ac:dyDescent="0.25">
      <c r="A21" s="59"/>
      <c r="B21" s="66">
        <v>1031</v>
      </c>
      <c r="C21" s="60">
        <v>259</v>
      </c>
      <c r="D21" s="60">
        <v>136</v>
      </c>
      <c r="E21" s="60">
        <v>70</v>
      </c>
      <c r="F21" s="60">
        <v>52</v>
      </c>
      <c r="G21" s="60">
        <v>173</v>
      </c>
      <c r="H21" s="75">
        <v>455</v>
      </c>
      <c r="I21" s="60">
        <v>133</v>
      </c>
      <c r="J21" s="60">
        <v>50</v>
      </c>
      <c r="K21" s="75">
        <v>296</v>
      </c>
      <c r="L21" s="60">
        <v>495</v>
      </c>
      <c r="M21" s="75">
        <v>501</v>
      </c>
      <c r="N21" s="60">
        <v>528</v>
      </c>
      <c r="O21" s="75">
        <v>223</v>
      </c>
      <c r="P21" s="60">
        <v>221</v>
      </c>
      <c r="Q21" s="60">
        <v>265</v>
      </c>
      <c r="R21" s="60">
        <v>323</v>
      </c>
      <c r="S21" s="75">
        <v>244</v>
      </c>
      <c r="T21" s="60">
        <v>172</v>
      </c>
      <c r="U21" s="60">
        <v>120</v>
      </c>
      <c r="V21" s="60">
        <v>357</v>
      </c>
      <c r="W21" s="60">
        <v>51</v>
      </c>
      <c r="X21" s="60">
        <v>87</v>
      </c>
      <c r="Y21" s="60">
        <v>0</v>
      </c>
      <c r="Z21" s="75">
        <v>417</v>
      </c>
      <c r="AA21" s="60">
        <v>123</v>
      </c>
      <c r="AB21" s="60">
        <v>214</v>
      </c>
      <c r="AC21" s="60">
        <v>223</v>
      </c>
      <c r="AD21" s="60">
        <v>40</v>
      </c>
      <c r="AE21" s="60">
        <v>16</v>
      </c>
      <c r="AF21" s="66">
        <v>490</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32" display="Return to index" xr:uid="{BFA38FCC-7E41-4E64-A418-C2BC49B1D09D}"/>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101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7.9073886385477146E-2</v>
      </c>
      <c r="C6" s="51">
        <v>1.2013521026554645E-2</v>
      </c>
      <c r="D6" s="51">
        <v>0.21620556013596964</v>
      </c>
      <c r="E6" s="51">
        <v>8.4548413137976827E-2</v>
      </c>
      <c r="F6" s="51">
        <v>8.3806596073630168E-2</v>
      </c>
      <c r="G6" s="51">
        <v>1.0980512412555208E-2</v>
      </c>
      <c r="H6" s="68">
        <v>3.1167805006738335E-2</v>
      </c>
      <c r="I6" s="51">
        <v>0.20014748361497181</v>
      </c>
      <c r="J6" s="51">
        <v>0.11316654633547854</v>
      </c>
      <c r="K6" s="68">
        <v>0.12565495539391408</v>
      </c>
      <c r="L6" s="51">
        <v>4.1688559961708886E-2</v>
      </c>
      <c r="M6" s="68">
        <v>8.7108046267019915E-2</v>
      </c>
      <c r="N6" s="51">
        <v>7.1924507338417112E-2</v>
      </c>
      <c r="O6" s="68">
        <v>9.146740122383086E-2</v>
      </c>
      <c r="P6" s="51">
        <v>8.9135071400700289E-2</v>
      </c>
      <c r="Q6" s="51">
        <v>8.8086706193682959E-2</v>
      </c>
      <c r="R6" s="51">
        <v>4.5063985364165886E-2</v>
      </c>
      <c r="S6" s="68">
        <v>8.1068919776816586E-2</v>
      </c>
      <c r="T6" s="51">
        <v>6.3852144118262122E-2</v>
      </c>
      <c r="U6" s="51">
        <v>0.10932298218608485</v>
      </c>
      <c r="V6" s="51">
        <v>8.1778912499155712E-2</v>
      </c>
      <c r="W6" s="51">
        <v>6.6601669946558334E-2</v>
      </c>
      <c r="X6" s="51">
        <v>5.2288200130892443E-2</v>
      </c>
      <c r="Y6" s="51">
        <v>0</v>
      </c>
      <c r="Z6" s="68">
        <v>5.6925477298198641E-2</v>
      </c>
      <c r="AA6" s="51">
        <v>0.21023835585536887</v>
      </c>
      <c r="AB6" s="51">
        <v>0.12514530728734199</v>
      </c>
      <c r="AC6" s="51">
        <v>0.13071903038334576</v>
      </c>
      <c r="AD6" s="51">
        <v>7.1565267080493516E-2</v>
      </c>
      <c r="AE6" s="51">
        <v>0.12172833606313578</v>
      </c>
      <c r="AF6" s="61">
        <v>4.792627451125904E-2</v>
      </c>
    </row>
    <row r="7" spans="1:32" ht="20" customHeight="1" x14ac:dyDescent="0.25">
      <c r="A7" s="57"/>
      <c r="B7" s="62">
        <v>159</v>
      </c>
      <c r="C7" s="52">
        <v>4</v>
      </c>
      <c r="D7" s="52">
        <v>105</v>
      </c>
      <c r="E7" s="52">
        <v>15</v>
      </c>
      <c r="F7" s="52">
        <v>8</v>
      </c>
      <c r="G7" s="52">
        <v>2</v>
      </c>
      <c r="H7" s="69">
        <v>19</v>
      </c>
      <c r="I7" s="52">
        <v>80</v>
      </c>
      <c r="J7" s="52">
        <v>15</v>
      </c>
      <c r="K7" s="69">
        <v>87</v>
      </c>
      <c r="L7" s="52">
        <v>29</v>
      </c>
      <c r="M7" s="69">
        <v>85</v>
      </c>
      <c r="N7" s="52">
        <v>75</v>
      </c>
      <c r="O7" s="69">
        <v>50</v>
      </c>
      <c r="P7" s="52">
        <v>43</v>
      </c>
      <c r="Q7" s="52">
        <v>44</v>
      </c>
      <c r="R7" s="52">
        <v>22</v>
      </c>
      <c r="S7" s="69">
        <v>39</v>
      </c>
      <c r="T7" s="52">
        <v>21</v>
      </c>
      <c r="U7" s="52">
        <v>29</v>
      </c>
      <c r="V7" s="52">
        <v>54</v>
      </c>
      <c r="W7" s="52">
        <v>6</v>
      </c>
      <c r="X7" s="52">
        <v>9</v>
      </c>
      <c r="Y7" s="52">
        <v>0</v>
      </c>
      <c r="Z7" s="69">
        <v>38</v>
      </c>
      <c r="AA7" s="52">
        <v>136</v>
      </c>
      <c r="AB7" s="52">
        <v>77</v>
      </c>
      <c r="AC7" s="52">
        <v>77</v>
      </c>
      <c r="AD7" s="52">
        <v>5</v>
      </c>
      <c r="AE7" s="52">
        <v>4</v>
      </c>
      <c r="AF7" s="62">
        <v>33</v>
      </c>
    </row>
    <row r="8" spans="1:32" ht="20" customHeight="1" x14ac:dyDescent="0.25">
      <c r="A8" s="58" t="s">
        <v>82</v>
      </c>
      <c r="B8" s="63">
        <v>0.19316804466373125</v>
      </c>
      <c r="C8" s="53">
        <v>7.4030125028272595E-2</v>
      </c>
      <c r="D8" s="53">
        <v>0.34637162068007671</v>
      </c>
      <c r="E8" s="53">
        <v>0.30237460532421356</v>
      </c>
      <c r="F8" s="53">
        <v>0.24911414503997903</v>
      </c>
      <c r="G8" s="53">
        <v>5.6684789190092191E-2</v>
      </c>
      <c r="H8" s="70">
        <v>0.11484579881506292</v>
      </c>
      <c r="I8" s="53">
        <v>0.302525048722872</v>
      </c>
      <c r="J8" s="53">
        <v>0.35550061246376891</v>
      </c>
      <c r="K8" s="70">
        <v>0.26611497328214911</v>
      </c>
      <c r="L8" s="53">
        <v>0.12290932047120422</v>
      </c>
      <c r="M8" s="70">
        <v>0.20347206717826821</v>
      </c>
      <c r="N8" s="53">
        <v>0.18334027867706088</v>
      </c>
      <c r="O8" s="70">
        <v>0.22075114305810103</v>
      </c>
      <c r="P8" s="53">
        <v>0.21040570118452245</v>
      </c>
      <c r="Q8" s="53">
        <v>0.21770903396702987</v>
      </c>
      <c r="R8" s="53">
        <v>0.11804773350762536</v>
      </c>
      <c r="S8" s="70">
        <v>0.19359835274199663</v>
      </c>
      <c r="T8" s="53">
        <v>0.1856492307781327</v>
      </c>
      <c r="U8" s="53">
        <v>0.22234912588513933</v>
      </c>
      <c r="V8" s="53">
        <v>0.18235586829909609</v>
      </c>
      <c r="W8" s="53">
        <v>0.1231640501522257</v>
      </c>
      <c r="X8" s="53">
        <v>0.24203529978493038</v>
      </c>
      <c r="Y8" s="53">
        <v>0</v>
      </c>
      <c r="Z8" s="70">
        <v>0.16400035452844056</v>
      </c>
      <c r="AA8" s="53">
        <v>0.39939134823442318</v>
      </c>
      <c r="AB8" s="53">
        <v>0.33099978931057289</v>
      </c>
      <c r="AC8" s="53">
        <v>0.30926562932868046</v>
      </c>
      <c r="AD8" s="53">
        <v>0.30948919264238139</v>
      </c>
      <c r="AE8" s="53">
        <v>0.11204335468969762</v>
      </c>
      <c r="AF8" s="63">
        <v>0.12206354723079768</v>
      </c>
    </row>
    <row r="9" spans="1:32" ht="20" customHeight="1" x14ac:dyDescent="0.25">
      <c r="A9" s="58"/>
      <c r="B9" s="64">
        <v>389</v>
      </c>
      <c r="C9" s="54">
        <v>25</v>
      </c>
      <c r="D9" s="54">
        <v>168</v>
      </c>
      <c r="E9" s="54">
        <v>53</v>
      </c>
      <c r="F9" s="54">
        <v>24</v>
      </c>
      <c r="G9" s="54">
        <v>12</v>
      </c>
      <c r="H9" s="71">
        <v>71</v>
      </c>
      <c r="I9" s="54">
        <v>121</v>
      </c>
      <c r="J9" s="54">
        <v>47</v>
      </c>
      <c r="K9" s="71">
        <v>184</v>
      </c>
      <c r="L9" s="54">
        <v>87</v>
      </c>
      <c r="M9" s="71">
        <v>198</v>
      </c>
      <c r="N9" s="54">
        <v>190</v>
      </c>
      <c r="O9" s="71">
        <v>121</v>
      </c>
      <c r="P9" s="54">
        <v>103</v>
      </c>
      <c r="Q9" s="54">
        <v>109</v>
      </c>
      <c r="R9" s="54">
        <v>56</v>
      </c>
      <c r="S9" s="71">
        <v>93</v>
      </c>
      <c r="T9" s="54">
        <v>62</v>
      </c>
      <c r="U9" s="54">
        <v>60</v>
      </c>
      <c r="V9" s="54">
        <v>121</v>
      </c>
      <c r="W9" s="54">
        <v>12</v>
      </c>
      <c r="X9" s="54">
        <v>42</v>
      </c>
      <c r="Y9" s="54">
        <v>0</v>
      </c>
      <c r="Z9" s="71">
        <v>110</v>
      </c>
      <c r="AA9" s="54">
        <v>258</v>
      </c>
      <c r="AB9" s="54">
        <v>203</v>
      </c>
      <c r="AC9" s="54">
        <v>182</v>
      </c>
      <c r="AD9" s="54">
        <v>22</v>
      </c>
      <c r="AE9" s="54">
        <v>3</v>
      </c>
      <c r="AF9" s="64">
        <v>85</v>
      </c>
    </row>
    <row r="10" spans="1:32" ht="20" customHeight="1" x14ac:dyDescent="0.25">
      <c r="A10" s="57" t="s">
        <v>83</v>
      </c>
      <c r="B10" s="65">
        <v>0.19118016052863213</v>
      </c>
      <c r="C10" s="55">
        <v>0.18983395151705307</v>
      </c>
      <c r="D10" s="55">
        <v>0.19297220536437965</v>
      </c>
      <c r="E10" s="55">
        <v>0.19241676747318834</v>
      </c>
      <c r="F10" s="55">
        <v>0.18603945031484503</v>
      </c>
      <c r="G10" s="55">
        <v>7.7909436167348953E-2</v>
      </c>
      <c r="H10" s="72">
        <v>0.15420256187386902</v>
      </c>
      <c r="I10" s="55">
        <v>0.20415538273961154</v>
      </c>
      <c r="J10" s="55">
        <v>0.19961120981748309</v>
      </c>
      <c r="K10" s="72">
        <v>0.20301059814168843</v>
      </c>
      <c r="L10" s="55">
        <v>0.12817212459957594</v>
      </c>
      <c r="M10" s="72">
        <v>0.17693231570683948</v>
      </c>
      <c r="N10" s="55">
        <v>0.20339384324103998</v>
      </c>
      <c r="O10" s="72">
        <v>0.22311566028946944</v>
      </c>
      <c r="P10" s="55">
        <v>0.19539372501244312</v>
      </c>
      <c r="Q10" s="55">
        <v>0.16608554944709103</v>
      </c>
      <c r="R10" s="55">
        <v>0.17635163476631352</v>
      </c>
      <c r="S10" s="72">
        <v>0.21832673038221137</v>
      </c>
      <c r="T10" s="55">
        <v>0.17959439965632126</v>
      </c>
      <c r="U10" s="55">
        <v>0.24501183903748355</v>
      </c>
      <c r="V10" s="55">
        <v>0.16024333906415206</v>
      </c>
      <c r="W10" s="55">
        <v>0.21124532822646336</v>
      </c>
      <c r="X10" s="55">
        <v>0.16067248858973757</v>
      </c>
      <c r="Y10" s="55">
        <v>0</v>
      </c>
      <c r="Z10" s="72">
        <v>0.18075180086722509</v>
      </c>
      <c r="AA10" s="55">
        <v>0.20553206158223472</v>
      </c>
      <c r="AB10" s="55">
        <v>0.21481088597939113</v>
      </c>
      <c r="AC10" s="55">
        <v>0.20949148976400983</v>
      </c>
      <c r="AD10" s="55">
        <v>9.8454536998921954E-2</v>
      </c>
      <c r="AE10" s="55">
        <v>9.4097381684895731E-2</v>
      </c>
      <c r="AF10" s="65">
        <v>0.13118764071740568</v>
      </c>
    </row>
    <row r="11" spans="1:32" ht="20" customHeight="1" x14ac:dyDescent="0.25">
      <c r="A11" s="57"/>
      <c r="B11" s="62">
        <v>385</v>
      </c>
      <c r="C11" s="52">
        <v>65</v>
      </c>
      <c r="D11" s="52">
        <v>94</v>
      </c>
      <c r="E11" s="52">
        <v>34</v>
      </c>
      <c r="F11" s="52">
        <v>18</v>
      </c>
      <c r="G11" s="52">
        <v>16</v>
      </c>
      <c r="H11" s="69">
        <v>96</v>
      </c>
      <c r="I11" s="52">
        <v>82</v>
      </c>
      <c r="J11" s="52">
        <v>27</v>
      </c>
      <c r="K11" s="69">
        <v>141</v>
      </c>
      <c r="L11" s="52">
        <v>91</v>
      </c>
      <c r="M11" s="69">
        <v>172</v>
      </c>
      <c r="N11" s="52">
        <v>211</v>
      </c>
      <c r="O11" s="69">
        <v>123</v>
      </c>
      <c r="P11" s="52">
        <v>95</v>
      </c>
      <c r="Q11" s="52">
        <v>83</v>
      </c>
      <c r="R11" s="52">
        <v>84</v>
      </c>
      <c r="S11" s="69">
        <v>105</v>
      </c>
      <c r="T11" s="52">
        <v>60</v>
      </c>
      <c r="U11" s="52">
        <v>66</v>
      </c>
      <c r="V11" s="52">
        <v>106</v>
      </c>
      <c r="W11" s="52">
        <v>21</v>
      </c>
      <c r="X11" s="52">
        <v>28</v>
      </c>
      <c r="Y11" s="52">
        <v>0</v>
      </c>
      <c r="Z11" s="69">
        <v>121</v>
      </c>
      <c r="AA11" s="52">
        <v>133</v>
      </c>
      <c r="AB11" s="52">
        <v>132</v>
      </c>
      <c r="AC11" s="52">
        <v>123</v>
      </c>
      <c r="AD11" s="52">
        <v>7</v>
      </c>
      <c r="AE11" s="52">
        <v>3</v>
      </c>
      <c r="AF11" s="62">
        <v>91</v>
      </c>
    </row>
    <row r="12" spans="1:32" ht="20" customHeight="1" x14ac:dyDescent="0.25">
      <c r="A12" s="58" t="s">
        <v>84</v>
      </c>
      <c r="B12" s="63">
        <v>0.15081860422746554</v>
      </c>
      <c r="C12" s="53">
        <v>0.18131692269784128</v>
      </c>
      <c r="D12" s="53">
        <v>9.5900223861623529E-2</v>
      </c>
      <c r="E12" s="53">
        <v>0.16591808537029715</v>
      </c>
      <c r="F12" s="53">
        <v>0.1363855357738073</v>
      </c>
      <c r="G12" s="53">
        <v>0.16726897124367365</v>
      </c>
      <c r="H12" s="70">
        <v>0.16826549074445388</v>
      </c>
      <c r="I12" s="53">
        <v>9.8854020678621826E-2</v>
      </c>
      <c r="J12" s="53">
        <v>0.11148057989741529</v>
      </c>
      <c r="K12" s="70">
        <v>0.1435719731853039</v>
      </c>
      <c r="L12" s="53">
        <v>0.16200060478529829</v>
      </c>
      <c r="M12" s="70">
        <v>0.14260461568328084</v>
      </c>
      <c r="N12" s="53">
        <v>0.15925281280253117</v>
      </c>
      <c r="O12" s="70">
        <v>0.18767339045987913</v>
      </c>
      <c r="P12" s="53">
        <v>0.11346251255969479</v>
      </c>
      <c r="Q12" s="53">
        <v>0.14673191917550249</v>
      </c>
      <c r="R12" s="53">
        <v>0.15079381007253023</v>
      </c>
      <c r="S12" s="70">
        <v>0.15504451088699592</v>
      </c>
      <c r="T12" s="53">
        <v>0.14313007412035736</v>
      </c>
      <c r="U12" s="53">
        <v>0.14269189091954035</v>
      </c>
      <c r="V12" s="53">
        <v>0.15712591216373045</v>
      </c>
      <c r="W12" s="53">
        <v>0.11989209329668317</v>
      </c>
      <c r="X12" s="53">
        <v>0.15986913079863935</v>
      </c>
      <c r="Y12" s="53">
        <v>0</v>
      </c>
      <c r="Z12" s="70">
        <v>0.18396226975474078</v>
      </c>
      <c r="AA12" s="53">
        <v>9.2495100498797778E-2</v>
      </c>
      <c r="AB12" s="53">
        <v>0.11495226725684572</v>
      </c>
      <c r="AC12" s="53">
        <v>0.14584801311344284</v>
      </c>
      <c r="AD12" s="53">
        <v>0.17965414582360428</v>
      </c>
      <c r="AE12" s="53">
        <v>0.23461962565444602</v>
      </c>
      <c r="AF12" s="63">
        <v>0.15600640744659613</v>
      </c>
    </row>
    <row r="13" spans="1:32" ht="20" customHeight="1" x14ac:dyDescent="0.25">
      <c r="A13" s="58"/>
      <c r="B13" s="64">
        <v>304</v>
      </c>
      <c r="C13" s="54">
        <v>62</v>
      </c>
      <c r="D13" s="54">
        <v>46</v>
      </c>
      <c r="E13" s="54">
        <v>29</v>
      </c>
      <c r="F13" s="54">
        <v>13</v>
      </c>
      <c r="G13" s="54">
        <v>34</v>
      </c>
      <c r="H13" s="71">
        <v>104</v>
      </c>
      <c r="I13" s="54">
        <v>40</v>
      </c>
      <c r="J13" s="54">
        <v>15</v>
      </c>
      <c r="K13" s="71">
        <v>99</v>
      </c>
      <c r="L13" s="54">
        <v>114</v>
      </c>
      <c r="M13" s="71">
        <v>139</v>
      </c>
      <c r="N13" s="54">
        <v>165</v>
      </c>
      <c r="O13" s="71">
        <v>103</v>
      </c>
      <c r="P13" s="54">
        <v>55</v>
      </c>
      <c r="Q13" s="54">
        <v>73</v>
      </c>
      <c r="R13" s="54">
        <v>72</v>
      </c>
      <c r="S13" s="71">
        <v>75</v>
      </c>
      <c r="T13" s="54">
        <v>48</v>
      </c>
      <c r="U13" s="54">
        <v>38</v>
      </c>
      <c r="V13" s="54">
        <v>104</v>
      </c>
      <c r="W13" s="54">
        <v>12</v>
      </c>
      <c r="X13" s="54">
        <v>27</v>
      </c>
      <c r="Y13" s="54">
        <v>0</v>
      </c>
      <c r="Z13" s="71">
        <v>123</v>
      </c>
      <c r="AA13" s="54">
        <v>60</v>
      </c>
      <c r="AB13" s="54">
        <v>70</v>
      </c>
      <c r="AC13" s="54">
        <v>86</v>
      </c>
      <c r="AD13" s="54">
        <v>13</v>
      </c>
      <c r="AE13" s="54">
        <v>7</v>
      </c>
      <c r="AF13" s="64">
        <v>109</v>
      </c>
    </row>
    <row r="14" spans="1:32" ht="20" customHeight="1" x14ac:dyDescent="0.25">
      <c r="A14" s="57" t="s">
        <v>85</v>
      </c>
      <c r="B14" s="65">
        <v>0.31678950591946814</v>
      </c>
      <c r="C14" s="55">
        <v>0.51763149676724562</v>
      </c>
      <c r="D14" s="55">
        <v>0.12591547543198459</v>
      </c>
      <c r="E14" s="55">
        <v>0.206146564255308</v>
      </c>
      <c r="F14" s="55">
        <v>0.30711221589014548</v>
      </c>
      <c r="G14" s="55">
        <v>0.66444653724908642</v>
      </c>
      <c r="H14" s="72">
        <v>0.50146608529087278</v>
      </c>
      <c r="I14" s="55">
        <v>0.17372382139283193</v>
      </c>
      <c r="J14" s="55">
        <v>0.19057499994536309</v>
      </c>
      <c r="K14" s="72">
        <v>0.21971640272856216</v>
      </c>
      <c r="L14" s="55">
        <v>0.4996841648317259</v>
      </c>
      <c r="M14" s="72">
        <v>0.32746266808669688</v>
      </c>
      <c r="N14" s="55">
        <v>0.306642670758</v>
      </c>
      <c r="O14" s="72">
        <v>0.19199182680403004</v>
      </c>
      <c r="P14" s="55">
        <v>0.29679974622054756</v>
      </c>
      <c r="Q14" s="55">
        <v>0.33002844928553055</v>
      </c>
      <c r="R14" s="55">
        <v>0.46720225466324644</v>
      </c>
      <c r="S14" s="72">
        <v>0.29261206736260859</v>
      </c>
      <c r="T14" s="55">
        <v>0.33433856491048791</v>
      </c>
      <c r="U14" s="55">
        <v>0.25817293393956209</v>
      </c>
      <c r="V14" s="55">
        <v>0.34659915857220047</v>
      </c>
      <c r="W14" s="55">
        <v>0.39931350648488773</v>
      </c>
      <c r="X14" s="55">
        <v>0.28112910634960042</v>
      </c>
      <c r="Y14" s="55">
        <v>0</v>
      </c>
      <c r="Z14" s="72">
        <v>0.38574746387949849</v>
      </c>
      <c r="AA14" s="55">
        <v>5.6021645009004875E-2</v>
      </c>
      <c r="AB14" s="55">
        <v>0.18549675474927796</v>
      </c>
      <c r="AC14" s="55">
        <v>0.17441757171937589</v>
      </c>
      <c r="AD14" s="55">
        <v>0.28811131833294118</v>
      </c>
      <c r="AE14" s="55">
        <v>0.40509657975713309</v>
      </c>
      <c r="AF14" s="65">
        <v>0.52226455560752072</v>
      </c>
    </row>
    <row r="15" spans="1:32" ht="20" customHeight="1" x14ac:dyDescent="0.25">
      <c r="A15" s="57"/>
      <c r="B15" s="62">
        <v>639</v>
      </c>
      <c r="C15" s="52">
        <v>176</v>
      </c>
      <c r="D15" s="52">
        <v>61</v>
      </c>
      <c r="E15" s="52">
        <v>36</v>
      </c>
      <c r="F15" s="52">
        <v>30</v>
      </c>
      <c r="G15" s="52">
        <v>136</v>
      </c>
      <c r="H15" s="69">
        <v>311</v>
      </c>
      <c r="I15" s="52">
        <v>70</v>
      </c>
      <c r="J15" s="52">
        <v>25</v>
      </c>
      <c r="K15" s="69">
        <v>152</v>
      </c>
      <c r="L15" s="52">
        <v>353</v>
      </c>
      <c r="M15" s="69">
        <v>319</v>
      </c>
      <c r="N15" s="52">
        <v>318</v>
      </c>
      <c r="O15" s="69">
        <v>106</v>
      </c>
      <c r="P15" s="52">
        <v>145</v>
      </c>
      <c r="Q15" s="52">
        <v>165</v>
      </c>
      <c r="R15" s="52">
        <v>223</v>
      </c>
      <c r="S15" s="69">
        <v>141</v>
      </c>
      <c r="T15" s="52">
        <v>112</v>
      </c>
      <c r="U15" s="52">
        <v>70</v>
      </c>
      <c r="V15" s="52">
        <v>229</v>
      </c>
      <c r="W15" s="52">
        <v>39</v>
      </c>
      <c r="X15" s="52">
        <v>48</v>
      </c>
      <c r="Y15" s="52">
        <v>0</v>
      </c>
      <c r="Z15" s="69">
        <v>258</v>
      </c>
      <c r="AA15" s="52">
        <v>36</v>
      </c>
      <c r="AB15" s="52">
        <v>114</v>
      </c>
      <c r="AC15" s="52">
        <v>102</v>
      </c>
      <c r="AD15" s="52">
        <v>21</v>
      </c>
      <c r="AE15" s="52">
        <v>12</v>
      </c>
      <c r="AF15" s="62">
        <v>363</v>
      </c>
    </row>
    <row r="16" spans="1:32" ht="20" customHeight="1" x14ac:dyDescent="0.25">
      <c r="A16" s="58" t="s">
        <v>86</v>
      </c>
      <c r="B16" s="63">
        <v>6.8969798275226882E-2</v>
      </c>
      <c r="C16" s="53">
        <v>2.5173982963032904E-2</v>
      </c>
      <c r="D16" s="53">
        <v>2.263491452596424E-2</v>
      </c>
      <c r="E16" s="53">
        <v>4.8595564439015908E-2</v>
      </c>
      <c r="F16" s="53">
        <v>3.7542056907592943E-2</v>
      </c>
      <c r="G16" s="53">
        <v>2.2709753737243467E-2</v>
      </c>
      <c r="H16" s="70">
        <v>3.0052258269002721E-2</v>
      </c>
      <c r="I16" s="53">
        <v>2.0594242851089871E-2</v>
      </c>
      <c r="J16" s="53">
        <v>2.9666051540491369E-2</v>
      </c>
      <c r="K16" s="70">
        <v>4.1931097268381859E-2</v>
      </c>
      <c r="L16" s="53">
        <v>4.5545225350487245E-2</v>
      </c>
      <c r="M16" s="70">
        <v>6.2420287077894307E-2</v>
      </c>
      <c r="N16" s="53">
        <v>7.5445887182954044E-2</v>
      </c>
      <c r="O16" s="70">
        <v>8.5000578164688409E-2</v>
      </c>
      <c r="P16" s="53">
        <v>9.4803243622091152E-2</v>
      </c>
      <c r="Q16" s="53">
        <v>5.1358341931162614E-2</v>
      </c>
      <c r="R16" s="53">
        <v>4.2540581626118061E-2</v>
      </c>
      <c r="S16" s="70">
        <v>5.9349418849369132E-2</v>
      </c>
      <c r="T16" s="53">
        <v>9.3435586416438454E-2</v>
      </c>
      <c r="U16" s="53">
        <v>2.2451228032189442E-2</v>
      </c>
      <c r="V16" s="53">
        <v>7.1896809401665554E-2</v>
      </c>
      <c r="W16" s="53">
        <v>7.9783351893181559E-2</v>
      </c>
      <c r="X16" s="53">
        <v>0.10400577434619926</v>
      </c>
      <c r="Y16" s="53">
        <v>0</v>
      </c>
      <c r="Z16" s="70">
        <v>2.8612633671896953E-2</v>
      </c>
      <c r="AA16" s="53">
        <v>3.6321488820169473E-2</v>
      </c>
      <c r="AB16" s="53">
        <v>2.8594995416569464E-2</v>
      </c>
      <c r="AC16" s="53">
        <v>3.025826569114386E-2</v>
      </c>
      <c r="AD16" s="53">
        <v>5.2725539121657838E-2</v>
      </c>
      <c r="AE16" s="53">
        <v>3.2414722150691813E-2</v>
      </c>
      <c r="AF16" s="63">
        <v>2.0551574486420861E-2</v>
      </c>
    </row>
    <row r="17" spans="1:32" ht="20" customHeight="1" x14ac:dyDescent="0.25">
      <c r="A17" s="58"/>
      <c r="B17" s="64">
        <v>139</v>
      </c>
      <c r="C17" s="54">
        <v>9</v>
      </c>
      <c r="D17" s="54">
        <v>11</v>
      </c>
      <c r="E17" s="54">
        <v>9</v>
      </c>
      <c r="F17" s="54">
        <v>4</v>
      </c>
      <c r="G17" s="54">
        <v>5</v>
      </c>
      <c r="H17" s="71">
        <v>19</v>
      </c>
      <c r="I17" s="54">
        <v>8</v>
      </c>
      <c r="J17" s="54">
        <v>4</v>
      </c>
      <c r="K17" s="71">
        <v>29</v>
      </c>
      <c r="L17" s="54">
        <v>32</v>
      </c>
      <c r="M17" s="71">
        <v>61</v>
      </c>
      <c r="N17" s="54">
        <v>78</v>
      </c>
      <c r="O17" s="71">
        <v>47</v>
      </c>
      <c r="P17" s="54">
        <v>46</v>
      </c>
      <c r="Q17" s="54">
        <v>26</v>
      </c>
      <c r="R17" s="54">
        <v>20</v>
      </c>
      <c r="S17" s="71">
        <v>29</v>
      </c>
      <c r="T17" s="54">
        <v>31</v>
      </c>
      <c r="U17" s="54">
        <v>6</v>
      </c>
      <c r="V17" s="54">
        <v>48</v>
      </c>
      <c r="W17" s="54">
        <v>8</v>
      </c>
      <c r="X17" s="54">
        <v>18</v>
      </c>
      <c r="Y17" s="54">
        <v>0</v>
      </c>
      <c r="Z17" s="71">
        <v>19</v>
      </c>
      <c r="AA17" s="54">
        <v>23</v>
      </c>
      <c r="AB17" s="54">
        <v>18</v>
      </c>
      <c r="AC17" s="54">
        <v>18</v>
      </c>
      <c r="AD17" s="54">
        <v>4</v>
      </c>
      <c r="AE17" s="54">
        <v>1</v>
      </c>
      <c r="AF17" s="64">
        <v>14</v>
      </c>
    </row>
    <row r="18" spans="1:32" ht="20" customHeight="1" x14ac:dyDescent="0.25">
      <c r="A18" s="57" t="s">
        <v>87</v>
      </c>
      <c r="B18" s="65">
        <v>0.27224193104920874</v>
      </c>
      <c r="C18" s="55">
        <v>8.6043646054827241E-2</v>
      </c>
      <c r="D18" s="55">
        <v>0.56257718081604646</v>
      </c>
      <c r="E18" s="55">
        <v>0.38692301846219046</v>
      </c>
      <c r="F18" s="55">
        <v>0.3329207411136092</v>
      </c>
      <c r="G18" s="55">
        <v>6.7665301602647415E-2</v>
      </c>
      <c r="H18" s="72">
        <v>0.14601360382180123</v>
      </c>
      <c r="I18" s="55">
        <v>0.50267253233784392</v>
      </c>
      <c r="J18" s="55">
        <v>0.46866715879924753</v>
      </c>
      <c r="K18" s="72">
        <v>0.39176992867606308</v>
      </c>
      <c r="L18" s="55">
        <v>0.16459788043291315</v>
      </c>
      <c r="M18" s="72">
        <v>0.29058011344528806</v>
      </c>
      <c r="N18" s="55">
        <v>0.25526478601547814</v>
      </c>
      <c r="O18" s="72">
        <v>0.3122185442819318</v>
      </c>
      <c r="P18" s="55">
        <v>0.29954077258522277</v>
      </c>
      <c r="Q18" s="55">
        <v>0.30579574016071276</v>
      </c>
      <c r="R18" s="55">
        <v>0.16311171887179129</v>
      </c>
      <c r="S18" s="72">
        <v>0.2746672725188129</v>
      </c>
      <c r="T18" s="55">
        <v>0.24950137489639473</v>
      </c>
      <c r="U18" s="55">
        <v>0.33167210807122433</v>
      </c>
      <c r="V18" s="55">
        <v>0.26413478079825192</v>
      </c>
      <c r="W18" s="55">
        <v>0.18976572009878404</v>
      </c>
      <c r="X18" s="55">
        <v>0.29432349991582279</v>
      </c>
      <c r="Y18" s="55">
        <v>0</v>
      </c>
      <c r="Z18" s="72">
        <v>0.22092583182663919</v>
      </c>
      <c r="AA18" s="55">
        <v>0.609629704089793</v>
      </c>
      <c r="AB18" s="55">
        <v>0.45614509659791497</v>
      </c>
      <c r="AC18" s="55">
        <v>0.43998465971202605</v>
      </c>
      <c r="AD18" s="55">
        <v>0.38105445972287499</v>
      </c>
      <c r="AE18" s="55">
        <v>0.23377169075283338</v>
      </c>
      <c r="AF18" s="65">
        <v>0.16998982174205671</v>
      </c>
    </row>
    <row r="19" spans="1:32" ht="20" customHeight="1" x14ac:dyDescent="0.25">
      <c r="A19" s="57"/>
      <c r="B19" s="62">
        <v>549</v>
      </c>
      <c r="C19" s="52">
        <v>29</v>
      </c>
      <c r="D19" s="52">
        <v>273</v>
      </c>
      <c r="E19" s="52">
        <v>68</v>
      </c>
      <c r="F19" s="52">
        <v>32</v>
      </c>
      <c r="G19" s="52">
        <v>14</v>
      </c>
      <c r="H19" s="69">
        <v>91</v>
      </c>
      <c r="I19" s="52">
        <v>201</v>
      </c>
      <c r="J19" s="52">
        <v>62</v>
      </c>
      <c r="K19" s="69">
        <v>271</v>
      </c>
      <c r="L19" s="52">
        <v>116</v>
      </c>
      <c r="M19" s="69">
        <v>283</v>
      </c>
      <c r="N19" s="52">
        <v>265</v>
      </c>
      <c r="O19" s="69">
        <v>172</v>
      </c>
      <c r="P19" s="52">
        <v>146</v>
      </c>
      <c r="Q19" s="52">
        <v>153</v>
      </c>
      <c r="R19" s="52">
        <v>78</v>
      </c>
      <c r="S19" s="69">
        <v>133</v>
      </c>
      <c r="T19" s="52">
        <v>83</v>
      </c>
      <c r="U19" s="52">
        <v>89</v>
      </c>
      <c r="V19" s="52">
        <v>175</v>
      </c>
      <c r="W19" s="52">
        <v>18</v>
      </c>
      <c r="X19" s="52">
        <v>51</v>
      </c>
      <c r="Y19" s="52">
        <v>0</v>
      </c>
      <c r="Z19" s="69">
        <v>148</v>
      </c>
      <c r="AA19" s="52">
        <v>394</v>
      </c>
      <c r="AB19" s="52">
        <v>279</v>
      </c>
      <c r="AC19" s="52">
        <v>258</v>
      </c>
      <c r="AD19" s="52">
        <v>27</v>
      </c>
      <c r="AE19" s="52">
        <v>7</v>
      </c>
      <c r="AF19" s="62">
        <v>118</v>
      </c>
    </row>
    <row r="20" spans="1:32" ht="20" customHeight="1" x14ac:dyDescent="0.25">
      <c r="A20" s="58" t="s">
        <v>88</v>
      </c>
      <c r="B20" s="63">
        <v>0.46760811014693315</v>
      </c>
      <c r="C20" s="53">
        <v>0.69894841946508679</v>
      </c>
      <c r="D20" s="53">
        <v>0.22181569929360809</v>
      </c>
      <c r="E20" s="53">
        <v>0.37206464962560515</v>
      </c>
      <c r="F20" s="53">
        <v>0.44349775166395261</v>
      </c>
      <c r="G20" s="53">
        <v>0.83171550849276032</v>
      </c>
      <c r="H20" s="70">
        <v>0.66973157603532696</v>
      </c>
      <c r="I20" s="53">
        <v>0.27257784207145364</v>
      </c>
      <c r="J20" s="53">
        <v>0.30205557984277825</v>
      </c>
      <c r="K20" s="70">
        <v>0.36328837591386615</v>
      </c>
      <c r="L20" s="53">
        <v>0.66168476961702438</v>
      </c>
      <c r="M20" s="70">
        <v>0.47006728376997764</v>
      </c>
      <c r="N20" s="53">
        <v>0.46589548356053123</v>
      </c>
      <c r="O20" s="70">
        <v>0.37966521726390906</v>
      </c>
      <c r="P20" s="53">
        <v>0.41026225878024258</v>
      </c>
      <c r="Q20" s="53">
        <v>0.47676036846103281</v>
      </c>
      <c r="R20" s="53">
        <v>0.61799606473577706</v>
      </c>
      <c r="S20" s="70">
        <v>0.44765657824960442</v>
      </c>
      <c r="T20" s="53">
        <v>0.47746863903084535</v>
      </c>
      <c r="U20" s="53">
        <v>0.4008648248591023</v>
      </c>
      <c r="V20" s="53">
        <v>0.50372507073593098</v>
      </c>
      <c r="W20" s="53">
        <v>0.51920559978157088</v>
      </c>
      <c r="X20" s="53">
        <v>0.44099823714823971</v>
      </c>
      <c r="Y20" s="53">
        <v>0</v>
      </c>
      <c r="Z20" s="70">
        <v>0.56970973363423949</v>
      </c>
      <c r="AA20" s="53">
        <v>0.14851674550780269</v>
      </c>
      <c r="AB20" s="53">
        <v>0.30044902200612372</v>
      </c>
      <c r="AC20" s="53">
        <v>0.32026558483281875</v>
      </c>
      <c r="AD20" s="53">
        <v>0.4677654641565453</v>
      </c>
      <c r="AE20" s="53">
        <v>0.63971620541157892</v>
      </c>
      <c r="AF20" s="63">
        <v>0.67827096305411683</v>
      </c>
    </row>
    <row r="21" spans="1:32" ht="20" customHeight="1" x14ac:dyDescent="0.25">
      <c r="A21" s="59"/>
      <c r="B21" s="66">
        <v>943</v>
      </c>
      <c r="C21" s="60">
        <v>238</v>
      </c>
      <c r="D21" s="60">
        <v>108</v>
      </c>
      <c r="E21" s="60">
        <v>65</v>
      </c>
      <c r="F21" s="60">
        <v>43</v>
      </c>
      <c r="G21" s="60">
        <v>171</v>
      </c>
      <c r="H21" s="75">
        <v>416</v>
      </c>
      <c r="I21" s="60">
        <v>109</v>
      </c>
      <c r="J21" s="60">
        <v>40</v>
      </c>
      <c r="K21" s="75">
        <v>251</v>
      </c>
      <c r="L21" s="60">
        <v>467</v>
      </c>
      <c r="M21" s="75">
        <v>457</v>
      </c>
      <c r="N21" s="60">
        <v>484</v>
      </c>
      <c r="O21" s="75">
        <v>209</v>
      </c>
      <c r="P21" s="60">
        <v>200</v>
      </c>
      <c r="Q21" s="60">
        <v>238</v>
      </c>
      <c r="R21" s="60">
        <v>295</v>
      </c>
      <c r="S21" s="75">
        <v>216</v>
      </c>
      <c r="T21" s="60">
        <v>159</v>
      </c>
      <c r="U21" s="60">
        <v>108</v>
      </c>
      <c r="V21" s="60">
        <v>333</v>
      </c>
      <c r="W21" s="60">
        <v>51</v>
      </c>
      <c r="X21" s="60">
        <v>76</v>
      </c>
      <c r="Y21" s="60">
        <v>0</v>
      </c>
      <c r="Z21" s="75">
        <v>381</v>
      </c>
      <c r="AA21" s="60">
        <v>96</v>
      </c>
      <c r="AB21" s="60">
        <v>184</v>
      </c>
      <c r="AC21" s="60">
        <v>188</v>
      </c>
      <c r="AD21" s="60">
        <v>33</v>
      </c>
      <c r="AE21" s="60">
        <v>19</v>
      </c>
      <c r="AF21" s="66">
        <v>472</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33" display="Return to index" xr:uid="{8E2C6C91-BE86-4266-B544-6565CCBEB990}"/>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102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5.0698280928689526E-2</v>
      </c>
      <c r="C6" s="51">
        <v>1.186159955458703E-2</v>
      </c>
      <c r="D6" s="51">
        <v>0.14753588031408665</v>
      </c>
      <c r="E6" s="51">
        <v>4.4449402476648567E-2</v>
      </c>
      <c r="F6" s="51">
        <v>5.0393784833512249E-2</v>
      </c>
      <c r="G6" s="51">
        <v>1.6044492629628645E-2</v>
      </c>
      <c r="H6" s="68">
        <v>1.9219423661733657E-2</v>
      </c>
      <c r="I6" s="51">
        <v>0.13558511255487171</v>
      </c>
      <c r="J6" s="51">
        <v>7.1196663401714419E-2</v>
      </c>
      <c r="K6" s="68">
        <v>8.7054181704327396E-2</v>
      </c>
      <c r="L6" s="51">
        <v>2.7543466924270444E-2</v>
      </c>
      <c r="M6" s="68">
        <v>5.6646559839044264E-2</v>
      </c>
      <c r="N6" s="51">
        <v>4.4488051259065263E-2</v>
      </c>
      <c r="O6" s="68">
        <v>6.6976683528772549E-2</v>
      </c>
      <c r="P6" s="51">
        <v>5.8186033697219794E-2</v>
      </c>
      <c r="Q6" s="51">
        <v>4.2991458103189079E-2</v>
      </c>
      <c r="R6" s="51">
        <v>3.2355889874712981E-2</v>
      </c>
      <c r="S6" s="68">
        <v>5.988284912426016E-2</v>
      </c>
      <c r="T6" s="51">
        <v>4.2147341233751454E-2</v>
      </c>
      <c r="U6" s="51">
        <v>6.671857871702605E-2</v>
      </c>
      <c r="V6" s="51">
        <v>4.7719037301869972E-2</v>
      </c>
      <c r="W6" s="51">
        <v>3.3811954313555964E-2</v>
      </c>
      <c r="X6" s="51">
        <v>3.742246431950022E-2</v>
      </c>
      <c r="Y6" s="51">
        <v>0</v>
      </c>
      <c r="Z6" s="68">
        <v>5.1256732574670283E-2</v>
      </c>
      <c r="AA6" s="51">
        <v>0.13368851815347599</v>
      </c>
      <c r="AB6" s="51">
        <v>8.0499453378938976E-2</v>
      </c>
      <c r="AC6" s="51">
        <v>8.4366523436556567E-2</v>
      </c>
      <c r="AD6" s="51">
        <v>2.2972875843620101E-2</v>
      </c>
      <c r="AE6" s="51">
        <v>6.4112304313224344E-2</v>
      </c>
      <c r="AF6" s="61">
        <v>4.3994356477371453E-2</v>
      </c>
    </row>
    <row r="7" spans="1:32" ht="20" customHeight="1" x14ac:dyDescent="0.25">
      <c r="A7" s="57"/>
      <c r="B7" s="62">
        <v>102</v>
      </c>
      <c r="C7" s="52">
        <v>4</v>
      </c>
      <c r="D7" s="52">
        <v>72</v>
      </c>
      <c r="E7" s="52">
        <v>8</v>
      </c>
      <c r="F7" s="52">
        <v>5</v>
      </c>
      <c r="G7" s="52">
        <v>3</v>
      </c>
      <c r="H7" s="69">
        <v>12</v>
      </c>
      <c r="I7" s="52">
        <v>54</v>
      </c>
      <c r="J7" s="52">
        <v>9</v>
      </c>
      <c r="K7" s="69">
        <v>60</v>
      </c>
      <c r="L7" s="52">
        <v>19</v>
      </c>
      <c r="M7" s="69">
        <v>55</v>
      </c>
      <c r="N7" s="52">
        <v>46</v>
      </c>
      <c r="O7" s="69">
        <v>37</v>
      </c>
      <c r="P7" s="52">
        <v>28</v>
      </c>
      <c r="Q7" s="52">
        <v>22</v>
      </c>
      <c r="R7" s="52">
        <v>15</v>
      </c>
      <c r="S7" s="69">
        <v>29</v>
      </c>
      <c r="T7" s="52">
        <v>14</v>
      </c>
      <c r="U7" s="52">
        <v>18</v>
      </c>
      <c r="V7" s="52">
        <v>32</v>
      </c>
      <c r="W7" s="52">
        <v>3</v>
      </c>
      <c r="X7" s="52">
        <v>6</v>
      </c>
      <c r="Y7" s="52">
        <v>0</v>
      </c>
      <c r="Z7" s="69">
        <v>34</v>
      </c>
      <c r="AA7" s="52">
        <v>86</v>
      </c>
      <c r="AB7" s="52">
        <v>49</v>
      </c>
      <c r="AC7" s="52">
        <v>50</v>
      </c>
      <c r="AD7" s="52">
        <v>2</v>
      </c>
      <c r="AE7" s="52">
        <v>2</v>
      </c>
      <c r="AF7" s="62">
        <v>31</v>
      </c>
    </row>
    <row r="8" spans="1:32" ht="20" customHeight="1" x14ac:dyDescent="0.25">
      <c r="A8" s="58" t="s">
        <v>82</v>
      </c>
      <c r="B8" s="63">
        <v>0.14914568787716573</v>
      </c>
      <c r="C8" s="53">
        <v>7.7493703843184089E-2</v>
      </c>
      <c r="D8" s="53">
        <v>0.29960394041135208</v>
      </c>
      <c r="E8" s="53">
        <v>0.25285969823066401</v>
      </c>
      <c r="F8" s="53">
        <v>0.13460560435800237</v>
      </c>
      <c r="G8" s="53">
        <v>3.3901880502961473E-2</v>
      </c>
      <c r="H8" s="70">
        <v>8.1256730953246412E-2</v>
      </c>
      <c r="I8" s="53">
        <v>0.26837427180702084</v>
      </c>
      <c r="J8" s="53">
        <v>0.2293452037083043</v>
      </c>
      <c r="K8" s="70">
        <v>0.19974041963755607</v>
      </c>
      <c r="L8" s="53">
        <v>8.9615557337093102E-2</v>
      </c>
      <c r="M8" s="70">
        <v>0.14276306268883479</v>
      </c>
      <c r="N8" s="53">
        <v>0.15522415040092297</v>
      </c>
      <c r="O8" s="70">
        <v>0.14191138367936562</v>
      </c>
      <c r="P8" s="53">
        <v>0.18650056165747589</v>
      </c>
      <c r="Q8" s="53">
        <v>0.16655728938737313</v>
      </c>
      <c r="R8" s="53">
        <v>0.10106909600353373</v>
      </c>
      <c r="S8" s="70">
        <v>0.14493123018369691</v>
      </c>
      <c r="T8" s="53">
        <v>0.13152923973767947</v>
      </c>
      <c r="U8" s="53">
        <v>0.18185610421011322</v>
      </c>
      <c r="V8" s="53">
        <v>0.1493200051969415</v>
      </c>
      <c r="W8" s="53">
        <v>0.11566405381664634</v>
      </c>
      <c r="X8" s="53">
        <v>0.16220461135034342</v>
      </c>
      <c r="Y8" s="53">
        <v>0</v>
      </c>
      <c r="Z8" s="70">
        <v>0.11819505468178805</v>
      </c>
      <c r="AA8" s="53">
        <v>0.32842419940729967</v>
      </c>
      <c r="AB8" s="53">
        <v>0.25863079708108583</v>
      </c>
      <c r="AC8" s="53">
        <v>0.24408180515959985</v>
      </c>
      <c r="AD8" s="53">
        <v>0.16902682795946139</v>
      </c>
      <c r="AE8" s="53">
        <v>0.15551221652883693</v>
      </c>
      <c r="AF8" s="63">
        <v>9.6909179944885598E-2</v>
      </c>
    </row>
    <row r="9" spans="1:32" ht="20" customHeight="1" x14ac:dyDescent="0.25">
      <c r="A9" s="58"/>
      <c r="B9" s="64">
        <v>301</v>
      </c>
      <c r="C9" s="54">
        <v>26</v>
      </c>
      <c r="D9" s="54">
        <v>145</v>
      </c>
      <c r="E9" s="54">
        <v>44</v>
      </c>
      <c r="F9" s="54">
        <v>13</v>
      </c>
      <c r="G9" s="54">
        <v>7</v>
      </c>
      <c r="H9" s="71">
        <v>50</v>
      </c>
      <c r="I9" s="54">
        <v>107</v>
      </c>
      <c r="J9" s="54">
        <v>30</v>
      </c>
      <c r="K9" s="71">
        <v>138</v>
      </c>
      <c r="L9" s="54">
        <v>63</v>
      </c>
      <c r="M9" s="71">
        <v>139</v>
      </c>
      <c r="N9" s="54">
        <v>161</v>
      </c>
      <c r="O9" s="71">
        <v>78</v>
      </c>
      <c r="P9" s="54">
        <v>91</v>
      </c>
      <c r="Q9" s="54">
        <v>83</v>
      </c>
      <c r="R9" s="54">
        <v>48</v>
      </c>
      <c r="S9" s="71">
        <v>70</v>
      </c>
      <c r="T9" s="54">
        <v>44</v>
      </c>
      <c r="U9" s="54">
        <v>49</v>
      </c>
      <c r="V9" s="54">
        <v>99</v>
      </c>
      <c r="W9" s="54">
        <v>11</v>
      </c>
      <c r="X9" s="54">
        <v>28</v>
      </c>
      <c r="Y9" s="54">
        <v>0</v>
      </c>
      <c r="Z9" s="71">
        <v>79</v>
      </c>
      <c r="AA9" s="54">
        <v>212</v>
      </c>
      <c r="AB9" s="54">
        <v>158</v>
      </c>
      <c r="AC9" s="54">
        <v>143</v>
      </c>
      <c r="AD9" s="54">
        <v>12</v>
      </c>
      <c r="AE9" s="54">
        <v>5</v>
      </c>
      <c r="AF9" s="64">
        <v>67</v>
      </c>
    </row>
    <row r="10" spans="1:32" ht="20" customHeight="1" x14ac:dyDescent="0.25">
      <c r="A10" s="57" t="s">
        <v>83</v>
      </c>
      <c r="B10" s="65">
        <v>0.21446708341371004</v>
      </c>
      <c r="C10" s="55">
        <v>0.12988420644872209</v>
      </c>
      <c r="D10" s="55">
        <v>0.25783175378166973</v>
      </c>
      <c r="E10" s="55">
        <v>0.19424214468434001</v>
      </c>
      <c r="F10" s="55">
        <v>0.273456516549482</v>
      </c>
      <c r="G10" s="55">
        <v>9.7834251118651794E-2</v>
      </c>
      <c r="H10" s="72">
        <v>0.14042050333814496</v>
      </c>
      <c r="I10" s="55">
        <v>0.21691863448962498</v>
      </c>
      <c r="J10" s="55">
        <v>0.24965224937649494</v>
      </c>
      <c r="K10" s="72">
        <v>0.22851252792399177</v>
      </c>
      <c r="L10" s="55">
        <v>0.13887342231411565</v>
      </c>
      <c r="M10" s="72">
        <v>0.20186000136033264</v>
      </c>
      <c r="N10" s="55">
        <v>0.22503028321389432</v>
      </c>
      <c r="O10" s="72">
        <v>0.27940137460570097</v>
      </c>
      <c r="P10" s="55">
        <v>0.21248416682026608</v>
      </c>
      <c r="Q10" s="55">
        <v>0.20157791587145574</v>
      </c>
      <c r="R10" s="55">
        <v>0.15514706253498234</v>
      </c>
      <c r="S10" s="72">
        <v>0.22283630030491447</v>
      </c>
      <c r="T10" s="55">
        <v>0.21429391517601867</v>
      </c>
      <c r="U10" s="55">
        <v>0.27193456807896843</v>
      </c>
      <c r="V10" s="55">
        <v>0.17948900191263334</v>
      </c>
      <c r="W10" s="55">
        <v>0.21136139533695858</v>
      </c>
      <c r="X10" s="55">
        <v>0.23749201912792423</v>
      </c>
      <c r="Y10" s="55">
        <v>0</v>
      </c>
      <c r="Z10" s="72">
        <v>0.18921473165384012</v>
      </c>
      <c r="AA10" s="55">
        <v>0.3020125863480751</v>
      </c>
      <c r="AB10" s="55">
        <v>0.24599785352627393</v>
      </c>
      <c r="AC10" s="55">
        <v>0.24775732016875401</v>
      </c>
      <c r="AD10" s="55">
        <v>0.21933541237238655</v>
      </c>
      <c r="AE10" s="55">
        <v>0.20838112210169499</v>
      </c>
      <c r="AF10" s="65">
        <v>0.13121283028788183</v>
      </c>
    </row>
    <row r="11" spans="1:32" ht="20" customHeight="1" x14ac:dyDescent="0.25">
      <c r="A11" s="57"/>
      <c r="B11" s="62">
        <v>432</v>
      </c>
      <c r="C11" s="52">
        <v>44</v>
      </c>
      <c r="D11" s="52">
        <v>125</v>
      </c>
      <c r="E11" s="52">
        <v>34</v>
      </c>
      <c r="F11" s="52">
        <v>26</v>
      </c>
      <c r="G11" s="52">
        <v>20</v>
      </c>
      <c r="H11" s="69">
        <v>87</v>
      </c>
      <c r="I11" s="52">
        <v>87</v>
      </c>
      <c r="J11" s="52">
        <v>33</v>
      </c>
      <c r="K11" s="69">
        <v>158</v>
      </c>
      <c r="L11" s="52">
        <v>98</v>
      </c>
      <c r="M11" s="69">
        <v>196</v>
      </c>
      <c r="N11" s="52">
        <v>234</v>
      </c>
      <c r="O11" s="69">
        <v>154</v>
      </c>
      <c r="P11" s="52">
        <v>104</v>
      </c>
      <c r="Q11" s="52">
        <v>101</v>
      </c>
      <c r="R11" s="52">
        <v>74</v>
      </c>
      <c r="S11" s="69">
        <v>108</v>
      </c>
      <c r="T11" s="52">
        <v>71</v>
      </c>
      <c r="U11" s="52">
        <v>73</v>
      </c>
      <c r="V11" s="52">
        <v>119</v>
      </c>
      <c r="W11" s="52">
        <v>21</v>
      </c>
      <c r="X11" s="52">
        <v>41</v>
      </c>
      <c r="Y11" s="52">
        <v>0</v>
      </c>
      <c r="Z11" s="69">
        <v>127</v>
      </c>
      <c r="AA11" s="52">
        <v>195</v>
      </c>
      <c r="AB11" s="52">
        <v>151</v>
      </c>
      <c r="AC11" s="52">
        <v>145</v>
      </c>
      <c r="AD11" s="52">
        <v>16</v>
      </c>
      <c r="AE11" s="52">
        <v>6</v>
      </c>
      <c r="AF11" s="62">
        <v>91</v>
      </c>
    </row>
    <row r="12" spans="1:32" ht="20" customHeight="1" x14ac:dyDescent="0.25">
      <c r="A12" s="58" t="s">
        <v>84</v>
      </c>
      <c r="B12" s="63">
        <v>0.17364992990169281</v>
      </c>
      <c r="C12" s="53">
        <v>0.17913891817796024</v>
      </c>
      <c r="D12" s="53">
        <v>0.15055487098321546</v>
      </c>
      <c r="E12" s="53">
        <v>0.25685250445463886</v>
      </c>
      <c r="F12" s="53">
        <v>0.18552001257458911</v>
      </c>
      <c r="G12" s="53">
        <v>0.13806084944333624</v>
      </c>
      <c r="H12" s="70">
        <v>0.17236626917702719</v>
      </c>
      <c r="I12" s="53">
        <v>0.17716242723633463</v>
      </c>
      <c r="J12" s="53">
        <v>0.2116451345911301</v>
      </c>
      <c r="K12" s="70">
        <v>0.20749326966666373</v>
      </c>
      <c r="L12" s="53">
        <v>0.16306330506596239</v>
      </c>
      <c r="M12" s="70">
        <v>0.18256774267820075</v>
      </c>
      <c r="N12" s="53">
        <v>0.16613118573135782</v>
      </c>
      <c r="O12" s="70">
        <v>0.18943995493255589</v>
      </c>
      <c r="P12" s="53">
        <v>0.14940690217820188</v>
      </c>
      <c r="Q12" s="53">
        <v>0.17264630701662489</v>
      </c>
      <c r="R12" s="53">
        <v>0.18127554193793682</v>
      </c>
      <c r="S12" s="70">
        <v>0.20150086521516339</v>
      </c>
      <c r="T12" s="53">
        <v>0.12617276233911762</v>
      </c>
      <c r="U12" s="53">
        <v>0.18441580364829638</v>
      </c>
      <c r="V12" s="53">
        <v>0.16433982259166208</v>
      </c>
      <c r="W12" s="53">
        <v>0.18499477259086375</v>
      </c>
      <c r="X12" s="53">
        <v>0.20005573479550748</v>
      </c>
      <c r="Y12" s="53">
        <v>0</v>
      </c>
      <c r="Z12" s="70">
        <v>0.16531252295528989</v>
      </c>
      <c r="AA12" s="53">
        <v>0.14653790041352013</v>
      </c>
      <c r="AB12" s="53">
        <v>0.19002648331008451</v>
      </c>
      <c r="AC12" s="53">
        <v>0.2045129343572013</v>
      </c>
      <c r="AD12" s="53">
        <v>0.25198358212710475</v>
      </c>
      <c r="AE12" s="53">
        <v>0.25814991703300061</v>
      </c>
      <c r="AF12" s="63">
        <v>0.15010755805510098</v>
      </c>
    </row>
    <row r="13" spans="1:32" ht="20" customHeight="1" x14ac:dyDescent="0.25">
      <c r="A13" s="58"/>
      <c r="B13" s="64">
        <v>350</v>
      </c>
      <c r="C13" s="54">
        <v>61</v>
      </c>
      <c r="D13" s="54">
        <v>73</v>
      </c>
      <c r="E13" s="54">
        <v>45</v>
      </c>
      <c r="F13" s="54">
        <v>18</v>
      </c>
      <c r="G13" s="54">
        <v>28</v>
      </c>
      <c r="H13" s="71">
        <v>107</v>
      </c>
      <c r="I13" s="54">
        <v>71</v>
      </c>
      <c r="J13" s="54">
        <v>28</v>
      </c>
      <c r="K13" s="71">
        <v>144</v>
      </c>
      <c r="L13" s="54">
        <v>115</v>
      </c>
      <c r="M13" s="71">
        <v>178</v>
      </c>
      <c r="N13" s="54">
        <v>172</v>
      </c>
      <c r="O13" s="71">
        <v>104</v>
      </c>
      <c r="P13" s="54">
        <v>73</v>
      </c>
      <c r="Q13" s="54">
        <v>86</v>
      </c>
      <c r="R13" s="54">
        <v>87</v>
      </c>
      <c r="S13" s="71">
        <v>97</v>
      </c>
      <c r="T13" s="54">
        <v>42</v>
      </c>
      <c r="U13" s="54">
        <v>50</v>
      </c>
      <c r="V13" s="54">
        <v>109</v>
      </c>
      <c r="W13" s="54">
        <v>18</v>
      </c>
      <c r="X13" s="54">
        <v>34</v>
      </c>
      <c r="Y13" s="54">
        <v>0</v>
      </c>
      <c r="Z13" s="71">
        <v>111</v>
      </c>
      <c r="AA13" s="54">
        <v>95</v>
      </c>
      <c r="AB13" s="54">
        <v>116</v>
      </c>
      <c r="AC13" s="54">
        <v>120</v>
      </c>
      <c r="AD13" s="54">
        <v>18</v>
      </c>
      <c r="AE13" s="54">
        <v>8</v>
      </c>
      <c r="AF13" s="64">
        <v>104</v>
      </c>
    </row>
    <row r="14" spans="1:32" ht="20" customHeight="1" x14ac:dyDescent="0.25">
      <c r="A14" s="57" t="s">
        <v>85</v>
      </c>
      <c r="B14" s="65">
        <v>0.35181056463578875</v>
      </c>
      <c r="C14" s="55">
        <v>0.58437570037750541</v>
      </c>
      <c r="D14" s="55">
        <v>0.12941365643315442</v>
      </c>
      <c r="E14" s="55">
        <v>0.20784298127973172</v>
      </c>
      <c r="F14" s="55">
        <v>0.34096306789129505</v>
      </c>
      <c r="G14" s="55">
        <v>0.69502006448817555</v>
      </c>
      <c r="H14" s="72">
        <v>0.5624626508404531</v>
      </c>
      <c r="I14" s="55">
        <v>0.18764741780792465</v>
      </c>
      <c r="J14" s="55">
        <v>0.2124254644212846</v>
      </c>
      <c r="K14" s="72">
        <v>0.25350117427433877</v>
      </c>
      <c r="L14" s="55">
        <v>0.5411528073682853</v>
      </c>
      <c r="M14" s="72">
        <v>0.35900926587922682</v>
      </c>
      <c r="N14" s="55">
        <v>0.34572205992715532</v>
      </c>
      <c r="O14" s="72">
        <v>0.23378265276848365</v>
      </c>
      <c r="P14" s="55">
        <v>0.32372906623023157</v>
      </c>
      <c r="Q14" s="55">
        <v>0.37259221138146276</v>
      </c>
      <c r="R14" s="55">
        <v>0.49478742400291809</v>
      </c>
      <c r="S14" s="72">
        <v>0.31654028614623858</v>
      </c>
      <c r="T14" s="55">
        <v>0.40959113657931445</v>
      </c>
      <c r="U14" s="55">
        <v>0.27405962091099689</v>
      </c>
      <c r="V14" s="55">
        <v>0.39482812943401824</v>
      </c>
      <c r="W14" s="55">
        <v>0.37523310345065686</v>
      </c>
      <c r="X14" s="55">
        <v>0.28192486922478044</v>
      </c>
      <c r="Y14" s="55">
        <v>0</v>
      </c>
      <c r="Z14" s="72">
        <v>0.450360364496322</v>
      </c>
      <c r="AA14" s="55">
        <v>6.2767568505887855E-2</v>
      </c>
      <c r="AB14" s="55">
        <v>0.1987881007997766</v>
      </c>
      <c r="AC14" s="55">
        <v>0.19606504593320595</v>
      </c>
      <c r="AD14" s="55">
        <v>0.28395576257576954</v>
      </c>
      <c r="AE14" s="55">
        <v>0.31384444002324308</v>
      </c>
      <c r="AF14" s="65">
        <v>0.56008953177625542</v>
      </c>
    </row>
    <row r="15" spans="1:32" ht="20" customHeight="1" x14ac:dyDescent="0.25">
      <c r="A15" s="57"/>
      <c r="B15" s="62">
        <v>709</v>
      </c>
      <c r="C15" s="52">
        <v>199</v>
      </c>
      <c r="D15" s="52">
        <v>63</v>
      </c>
      <c r="E15" s="52">
        <v>36</v>
      </c>
      <c r="F15" s="52">
        <v>33</v>
      </c>
      <c r="G15" s="52">
        <v>143</v>
      </c>
      <c r="H15" s="69">
        <v>349</v>
      </c>
      <c r="I15" s="52">
        <v>75</v>
      </c>
      <c r="J15" s="52">
        <v>28</v>
      </c>
      <c r="K15" s="69">
        <v>175</v>
      </c>
      <c r="L15" s="52">
        <v>382</v>
      </c>
      <c r="M15" s="69">
        <v>349</v>
      </c>
      <c r="N15" s="52">
        <v>359</v>
      </c>
      <c r="O15" s="69">
        <v>129</v>
      </c>
      <c r="P15" s="52">
        <v>158</v>
      </c>
      <c r="Q15" s="52">
        <v>186</v>
      </c>
      <c r="R15" s="52">
        <v>236</v>
      </c>
      <c r="S15" s="69">
        <v>153</v>
      </c>
      <c r="T15" s="52">
        <v>137</v>
      </c>
      <c r="U15" s="52">
        <v>74</v>
      </c>
      <c r="V15" s="52">
        <v>261</v>
      </c>
      <c r="W15" s="52">
        <v>37</v>
      </c>
      <c r="X15" s="52">
        <v>48</v>
      </c>
      <c r="Y15" s="52">
        <v>0</v>
      </c>
      <c r="Z15" s="69">
        <v>301</v>
      </c>
      <c r="AA15" s="52">
        <v>41</v>
      </c>
      <c r="AB15" s="52">
        <v>122</v>
      </c>
      <c r="AC15" s="52">
        <v>115</v>
      </c>
      <c r="AD15" s="52">
        <v>20</v>
      </c>
      <c r="AE15" s="52">
        <v>9</v>
      </c>
      <c r="AF15" s="62">
        <v>390</v>
      </c>
    </row>
    <row r="16" spans="1:32" ht="20" customHeight="1" x14ac:dyDescent="0.25">
      <c r="A16" s="58" t="s">
        <v>86</v>
      </c>
      <c r="B16" s="63">
        <v>6.0228453242954345E-2</v>
      </c>
      <c r="C16" s="53">
        <v>1.7245871598040807E-2</v>
      </c>
      <c r="D16" s="53">
        <v>1.5059898076519775E-2</v>
      </c>
      <c r="E16" s="53">
        <v>4.3753268873976285E-2</v>
      </c>
      <c r="F16" s="53">
        <v>1.5061013793119121E-2</v>
      </c>
      <c r="G16" s="53">
        <v>1.9138461817246311E-2</v>
      </c>
      <c r="H16" s="70">
        <v>2.4274422029394102E-2</v>
      </c>
      <c r="I16" s="53">
        <v>1.4312136104222066E-2</v>
      </c>
      <c r="J16" s="53">
        <v>2.5735284501071896E-2</v>
      </c>
      <c r="K16" s="70">
        <v>2.3698426793121782E-2</v>
      </c>
      <c r="L16" s="53">
        <v>3.9751440990273668E-2</v>
      </c>
      <c r="M16" s="70">
        <v>5.7153367554360159E-2</v>
      </c>
      <c r="N16" s="53">
        <v>6.3404269467607757E-2</v>
      </c>
      <c r="O16" s="70">
        <v>8.8487950485120342E-2</v>
      </c>
      <c r="P16" s="53">
        <v>6.9693269416604184E-2</v>
      </c>
      <c r="Q16" s="53">
        <v>4.3634818239893611E-2</v>
      </c>
      <c r="R16" s="53">
        <v>3.5364985645915406E-2</v>
      </c>
      <c r="S16" s="70">
        <v>5.4308469025724414E-2</v>
      </c>
      <c r="T16" s="53">
        <v>7.62656049341182E-2</v>
      </c>
      <c r="U16" s="53">
        <v>2.1015324434598557E-2</v>
      </c>
      <c r="V16" s="53">
        <v>6.4304003562875106E-2</v>
      </c>
      <c r="W16" s="53">
        <v>7.8934720491318389E-2</v>
      </c>
      <c r="X16" s="53">
        <v>8.0900301181943579E-2</v>
      </c>
      <c r="Y16" s="53">
        <v>0</v>
      </c>
      <c r="Z16" s="70">
        <v>2.5660593638090333E-2</v>
      </c>
      <c r="AA16" s="53">
        <v>2.6569227171740362E-2</v>
      </c>
      <c r="AB16" s="53">
        <v>2.6057311903839246E-2</v>
      </c>
      <c r="AC16" s="53">
        <v>2.321637094468126E-2</v>
      </c>
      <c r="AD16" s="53">
        <v>5.2725539121657838E-2</v>
      </c>
      <c r="AE16" s="53">
        <v>0</v>
      </c>
      <c r="AF16" s="63">
        <v>1.7686543458504966E-2</v>
      </c>
    </row>
    <row r="17" spans="1:32" ht="20" customHeight="1" x14ac:dyDescent="0.25">
      <c r="A17" s="58"/>
      <c r="B17" s="64">
        <v>121</v>
      </c>
      <c r="C17" s="54">
        <v>6</v>
      </c>
      <c r="D17" s="54">
        <v>7</v>
      </c>
      <c r="E17" s="54">
        <v>8</v>
      </c>
      <c r="F17" s="54">
        <v>1</v>
      </c>
      <c r="G17" s="54">
        <v>4</v>
      </c>
      <c r="H17" s="71">
        <v>15</v>
      </c>
      <c r="I17" s="54">
        <v>6</v>
      </c>
      <c r="J17" s="54">
        <v>3</v>
      </c>
      <c r="K17" s="71">
        <v>16</v>
      </c>
      <c r="L17" s="54">
        <v>28</v>
      </c>
      <c r="M17" s="71">
        <v>56</v>
      </c>
      <c r="N17" s="54">
        <v>66</v>
      </c>
      <c r="O17" s="71">
        <v>49</v>
      </c>
      <c r="P17" s="54">
        <v>34</v>
      </c>
      <c r="Q17" s="54">
        <v>22</v>
      </c>
      <c r="R17" s="54">
        <v>17</v>
      </c>
      <c r="S17" s="71">
        <v>26</v>
      </c>
      <c r="T17" s="54">
        <v>25</v>
      </c>
      <c r="U17" s="54">
        <v>6</v>
      </c>
      <c r="V17" s="54">
        <v>43</v>
      </c>
      <c r="W17" s="54">
        <v>8</v>
      </c>
      <c r="X17" s="54">
        <v>14</v>
      </c>
      <c r="Y17" s="54">
        <v>0</v>
      </c>
      <c r="Z17" s="71">
        <v>17</v>
      </c>
      <c r="AA17" s="54">
        <v>17</v>
      </c>
      <c r="AB17" s="54">
        <v>16</v>
      </c>
      <c r="AC17" s="54">
        <v>14</v>
      </c>
      <c r="AD17" s="54">
        <v>4</v>
      </c>
      <c r="AE17" s="54">
        <v>0</v>
      </c>
      <c r="AF17" s="64">
        <v>12</v>
      </c>
    </row>
    <row r="18" spans="1:32" ht="20" customHeight="1" x14ac:dyDescent="0.25">
      <c r="A18" s="57" t="s">
        <v>87</v>
      </c>
      <c r="B18" s="65">
        <v>0.19984396880585531</v>
      </c>
      <c r="C18" s="55">
        <v>8.9355303397771119E-2</v>
      </c>
      <c r="D18" s="55">
        <v>0.44713982072543873</v>
      </c>
      <c r="E18" s="55">
        <v>0.2973091007073127</v>
      </c>
      <c r="F18" s="55">
        <v>0.1849993891915146</v>
      </c>
      <c r="G18" s="55">
        <v>4.9946373132590122E-2</v>
      </c>
      <c r="H18" s="72">
        <v>0.10047615461498006</v>
      </c>
      <c r="I18" s="55">
        <v>0.40395938436189255</v>
      </c>
      <c r="J18" s="55">
        <v>0.30054186711001873</v>
      </c>
      <c r="K18" s="72">
        <v>0.28679460134188345</v>
      </c>
      <c r="L18" s="55">
        <v>0.11715902426136358</v>
      </c>
      <c r="M18" s="72">
        <v>0.19940962252787894</v>
      </c>
      <c r="N18" s="55">
        <v>0.19971220165998826</v>
      </c>
      <c r="O18" s="72">
        <v>0.2088880672081381</v>
      </c>
      <c r="P18" s="55">
        <v>0.24468659535469572</v>
      </c>
      <c r="Q18" s="55">
        <v>0.20954874749056215</v>
      </c>
      <c r="R18" s="55">
        <v>0.13342498587824675</v>
      </c>
      <c r="S18" s="72">
        <v>0.20481407930795709</v>
      </c>
      <c r="T18" s="55">
        <v>0.17367658097143096</v>
      </c>
      <c r="U18" s="55">
        <v>0.24857468292713933</v>
      </c>
      <c r="V18" s="55">
        <v>0.19703904249881155</v>
      </c>
      <c r="W18" s="55">
        <v>0.14947600813020229</v>
      </c>
      <c r="X18" s="55">
        <v>0.1996270756698437</v>
      </c>
      <c r="Y18" s="55">
        <v>0</v>
      </c>
      <c r="Z18" s="72">
        <v>0.16945178725645832</v>
      </c>
      <c r="AA18" s="55">
        <v>0.46211271756077571</v>
      </c>
      <c r="AB18" s="55">
        <v>0.33913025046002476</v>
      </c>
      <c r="AC18" s="55">
        <v>0.32844832859615641</v>
      </c>
      <c r="AD18" s="55">
        <v>0.19199970380308148</v>
      </c>
      <c r="AE18" s="55">
        <v>0.21962452084206127</v>
      </c>
      <c r="AF18" s="65">
        <v>0.14090353642225709</v>
      </c>
    </row>
    <row r="19" spans="1:32" ht="20" customHeight="1" x14ac:dyDescent="0.25">
      <c r="A19" s="57"/>
      <c r="B19" s="62">
        <v>403</v>
      </c>
      <c r="C19" s="52">
        <v>30</v>
      </c>
      <c r="D19" s="52">
        <v>217</v>
      </c>
      <c r="E19" s="52">
        <v>52</v>
      </c>
      <c r="F19" s="52">
        <v>18</v>
      </c>
      <c r="G19" s="52">
        <v>10</v>
      </c>
      <c r="H19" s="69">
        <v>62</v>
      </c>
      <c r="I19" s="52">
        <v>162</v>
      </c>
      <c r="J19" s="52">
        <v>40</v>
      </c>
      <c r="K19" s="69">
        <v>198</v>
      </c>
      <c r="L19" s="52">
        <v>83</v>
      </c>
      <c r="M19" s="69">
        <v>194</v>
      </c>
      <c r="N19" s="52">
        <v>207</v>
      </c>
      <c r="O19" s="69">
        <v>115</v>
      </c>
      <c r="P19" s="52">
        <v>119</v>
      </c>
      <c r="Q19" s="52">
        <v>105</v>
      </c>
      <c r="R19" s="52">
        <v>64</v>
      </c>
      <c r="S19" s="69">
        <v>99</v>
      </c>
      <c r="T19" s="52">
        <v>58</v>
      </c>
      <c r="U19" s="52">
        <v>67</v>
      </c>
      <c r="V19" s="52">
        <v>130</v>
      </c>
      <c r="W19" s="52">
        <v>15</v>
      </c>
      <c r="X19" s="52">
        <v>34</v>
      </c>
      <c r="Y19" s="52">
        <v>0</v>
      </c>
      <c r="Z19" s="69">
        <v>113</v>
      </c>
      <c r="AA19" s="52">
        <v>299</v>
      </c>
      <c r="AB19" s="52">
        <v>208</v>
      </c>
      <c r="AC19" s="52">
        <v>193</v>
      </c>
      <c r="AD19" s="52">
        <v>14</v>
      </c>
      <c r="AE19" s="52">
        <v>6</v>
      </c>
      <c r="AF19" s="62">
        <v>98</v>
      </c>
    </row>
    <row r="20" spans="1:32" ht="20" customHeight="1" x14ac:dyDescent="0.25">
      <c r="A20" s="58" t="s">
        <v>88</v>
      </c>
      <c r="B20" s="63">
        <v>0.52546049453748034</v>
      </c>
      <c r="C20" s="53">
        <v>0.76351461855546587</v>
      </c>
      <c r="D20" s="53">
        <v>0.27996852741636985</v>
      </c>
      <c r="E20" s="53">
        <v>0.46469548573437058</v>
      </c>
      <c r="F20" s="53">
        <v>0.52648308046588421</v>
      </c>
      <c r="G20" s="53">
        <v>0.83308091393151174</v>
      </c>
      <c r="H20" s="70">
        <v>0.73482892001748079</v>
      </c>
      <c r="I20" s="53">
        <v>0.36480984504425895</v>
      </c>
      <c r="J20" s="53">
        <v>0.42407059901241451</v>
      </c>
      <c r="K20" s="70">
        <v>0.4609944439410027</v>
      </c>
      <c r="L20" s="53">
        <v>0.70421611243424775</v>
      </c>
      <c r="M20" s="70">
        <v>0.54157700855742774</v>
      </c>
      <c r="N20" s="53">
        <v>0.5118532456585132</v>
      </c>
      <c r="O20" s="70">
        <v>0.42322260770103914</v>
      </c>
      <c r="P20" s="53">
        <v>0.47313596840843358</v>
      </c>
      <c r="Q20" s="53">
        <v>0.54523851839808801</v>
      </c>
      <c r="R20" s="53">
        <v>0.67606296594085502</v>
      </c>
      <c r="S20" s="70">
        <v>0.51804115136140227</v>
      </c>
      <c r="T20" s="53">
        <v>0.53576389891843224</v>
      </c>
      <c r="U20" s="53">
        <v>0.45847542455929341</v>
      </c>
      <c r="V20" s="53">
        <v>0.55916795202568004</v>
      </c>
      <c r="W20" s="53">
        <v>0.56022787604152069</v>
      </c>
      <c r="X20" s="53">
        <v>0.48198060402028781</v>
      </c>
      <c r="Y20" s="53">
        <v>0</v>
      </c>
      <c r="Z20" s="70">
        <v>0.61567288745161175</v>
      </c>
      <c r="AA20" s="53">
        <v>0.20930546891940793</v>
      </c>
      <c r="AB20" s="53">
        <v>0.38881458410986125</v>
      </c>
      <c r="AC20" s="53">
        <v>0.40057798029040703</v>
      </c>
      <c r="AD20" s="53">
        <v>0.5359393447028743</v>
      </c>
      <c r="AE20" s="53">
        <v>0.57199435705624357</v>
      </c>
      <c r="AF20" s="63">
        <v>0.71019708983135643</v>
      </c>
    </row>
    <row r="21" spans="1:32" ht="20" customHeight="1" x14ac:dyDescent="0.25">
      <c r="A21" s="59"/>
      <c r="B21" s="66">
        <v>1059</v>
      </c>
      <c r="C21" s="60">
        <v>260</v>
      </c>
      <c r="D21" s="60">
        <v>136</v>
      </c>
      <c r="E21" s="60">
        <v>82</v>
      </c>
      <c r="F21" s="60">
        <v>51</v>
      </c>
      <c r="G21" s="60">
        <v>171</v>
      </c>
      <c r="H21" s="75">
        <v>456</v>
      </c>
      <c r="I21" s="60">
        <v>146</v>
      </c>
      <c r="J21" s="60">
        <v>56</v>
      </c>
      <c r="K21" s="75">
        <v>319</v>
      </c>
      <c r="L21" s="60">
        <v>497</v>
      </c>
      <c r="M21" s="75">
        <v>527</v>
      </c>
      <c r="N21" s="60">
        <v>531</v>
      </c>
      <c r="O21" s="75">
        <v>233</v>
      </c>
      <c r="P21" s="60">
        <v>231</v>
      </c>
      <c r="Q21" s="60">
        <v>273</v>
      </c>
      <c r="R21" s="60">
        <v>323</v>
      </c>
      <c r="S21" s="75">
        <v>250</v>
      </c>
      <c r="T21" s="60">
        <v>179</v>
      </c>
      <c r="U21" s="60">
        <v>123</v>
      </c>
      <c r="V21" s="60">
        <v>370</v>
      </c>
      <c r="W21" s="60">
        <v>55</v>
      </c>
      <c r="X21" s="60">
        <v>83</v>
      </c>
      <c r="Y21" s="60">
        <v>0</v>
      </c>
      <c r="Z21" s="75">
        <v>412</v>
      </c>
      <c r="AA21" s="60">
        <v>135</v>
      </c>
      <c r="AB21" s="60">
        <v>238</v>
      </c>
      <c r="AC21" s="60">
        <v>235</v>
      </c>
      <c r="AD21" s="60">
        <v>38</v>
      </c>
      <c r="AE21" s="60">
        <v>17</v>
      </c>
      <c r="AF21" s="66">
        <v>494</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34" display="Return to index" xr:uid="{E4B33806-E1E9-45F3-BC07-E02E7B153831}"/>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2" t="s">
        <v>103</v>
      </c>
      <c r="B1" s="2"/>
      <c r="C1" s="2"/>
      <c r="D1" s="2"/>
      <c r="E1" s="2"/>
      <c r="F1" s="2"/>
      <c r="G1" s="2"/>
      <c r="H1" s="2"/>
      <c r="I1" s="2"/>
      <c r="J1" s="2"/>
      <c r="K1" s="2"/>
      <c r="L1" s="2"/>
      <c r="M1" s="2"/>
      <c r="N1" s="2"/>
      <c r="O1" s="2"/>
      <c r="P1" s="2"/>
    </row>
    <row r="2" spans="1:16" s="35" customFormat="1" ht="75" x14ac:dyDescent="0.25">
      <c r="A2" s="76"/>
      <c r="B2" s="91" t="s">
        <v>67</v>
      </c>
      <c r="C2" s="91" t="s">
        <v>68</v>
      </c>
      <c r="D2" s="91" t="s">
        <v>69</v>
      </c>
      <c r="E2" s="91" t="s">
        <v>70</v>
      </c>
      <c r="F2" s="91" t="s">
        <v>71</v>
      </c>
      <c r="G2" s="91" t="s">
        <v>72</v>
      </c>
      <c r="H2" s="91" t="s">
        <v>73</v>
      </c>
      <c r="I2" s="91" t="s">
        <v>74</v>
      </c>
      <c r="J2" s="91" t="s">
        <v>104</v>
      </c>
      <c r="K2" s="91" t="s">
        <v>76</v>
      </c>
      <c r="L2" s="91" t="s">
        <v>77</v>
      </c>
      <c r="M2" s="91" t="s">
        <v>78</v>
      </c>
      <c r="N2" s="91" t="s">
        <v>79</v>
      </c>
      <c r="O2" s="91" t="s">
        <v>80</v>
      </c>
      <c r="P2" s="77" t="s">
        <v>105</v>
      </c>
    </row>
    <row r="3" spans="1:16" ht="24" customHeight="1" x14ac:dyDescent="0.25">
      <c r="A3" s="45" t="s">
        <v>236</v>
      </c>
      <c r="B3" s="78">
        <v>2016</v>
      </c>
      <c r="C3" s="78">
        <v>2016</v>
      </c>
      <c r="D3" s="78">
        <v>2016</v>
      </c>
      <c r="E3" s="78">
        <v>2016</v>
      </c>
      <c r="F3" s="78">
        <v>2016</v>
      </c>
      <c r="G3" s="78">
        <v>2016</v>
      </c>
      <c r="H3" s="78">
        <v>2016</v>
      </c>
      <c r="I3" s="78">
        <v>2016</v>
      </c>
      <c r="J3" s="78">
        <v>2016</v>
      </c>
      <c r="K3" s="78">
        <v>2016</v>
      </c>
      <c r="L3" s="78">
        <v>2016</v>
      </c>
      <c r="M3" s="78">
        <v>2016</v>
      </c>
      <c r="N3" s="78">
        <v>2016</v>
      </c>
      <c r="O3" s="78">
        <v>2016</v>
      </c>
      <c r="P3" s="79">
        <v>2016</v>
      </c>
    </row>
    <row r="4" spans="1:16" s="34" customFormat="1" ht="24" customHeight="1" x14ac:dyDescent="0.25">
      <c r="A4" s="43" t="s">
        <v>237</v>
      </c>
      <c r="B4" s="73">
        <v>2016</v>
      </c>
      <c r="C4" s="73">
        <v>2016</v>
      </c>
      <c r="D4" s="73">
        <v>2016</v>
      </c>
      <c r="E4" s="73">
        <v>2016</v>
      </c>
      <c r="F4" s="73">
        <v>2016</v>
      </c>
      <c r="G4" s="73">
        <v>2016</v>
      </c>
      <c r="H4" s="73">
        <v>2016</v>
      </c>
      <c r="I4" s="73">
        <v>2016</v>
      </c>
      <c r="J4" s="73">
        <v>2016</v>
      </c>
      <c r="K4" s="73">
        <v>2016</v>
      </c>
      <c r="L4" s="73">
        <v>2016</v>
      </c>
      <c r="M4" s="73">
        <v>2016</v>
      </c>
      <c r="N4" s="73">
        <v>2016</v>
      </c>
      <c r="O4" s="73">
        <v>2016</v>
      </c>
      <c r="P4" s="84">
        <v>2016</v>
      </c>
    </row>
    <row r="5" spans="1:16" ht="20" customHeight="1" x14ac:dyDescent="0.25">
      <c r="A5" s="80" t="s">
        <v>81</v>
      </c>
      <c r="B5" s="51">
        <v>6.089186932548226E-2</v>
      </c>
      <c r="C5" s="68">
        <v>3.9102816159964894E-2</v>
      </c>
      <c r="D5" s="68">
        <v>4.6840232234323896E-2</v>
      </c>
      <c r="E5" s="68">
        <v>4.4250676180499299E-2</v>
      </c>
      <c r="F5" s="68">
        <v>7.2474806756656948E-2</v>
      </c>
      <c r="G5" s="68">
        <v>5.8061917839671573E-2</v>
      </c>
      <c r="H5" s="68">
        <v>4.5361135997003678E-2</v>
      </c>
      <c r="I5" s="68">
        <v>6.3011334645006689E-2</v>
      </c>
      <c r="J5" s="68">
        <v>7.3179858367269701E-2</v>
      </c>
      <c r="K5" s="68">
        <v>4.9805819396145895E-2</v>
      </c>
      <c r="L5" s="68">
        <v>6.8566934162242354E-2</v>
      </c>
      <c r="M5" s="68">
        <v>5.0343653034123401E-2</v>
      </c>
      <c r="N5" s="68">
        <v>5.5786186944350141E-2</v>
      </c>
      <c r="O5" s="68">
        <v>5.7758146657500349E-2</v>
      </c>
      <c r="P5" s="85">
        <v>5.6882261421781453E-2</v>
      </c>
    </row>
    <row r="6" spans="1:16" ht="20" customHeight="1" x14ac:dyDescent="0.25">
      <c r="A6" s="81"/>
      <c r="B6" s="52">
        <v>123</v>
      </c>
      <c r="C6" s="69">
        <v>79</v>
      </c>
      <c r="D6" s="69">
        <v>94</v>
      </c>
      <c r="E6" s="69">
        <v>89</v>
      </c>
      <c r="F6" s="69">
        <v>146</v>
      </c>
      <c r="G6" s="69">
        <v>117</v>
      </c>
      <c r="H6" s="69">
        <v>91</v>
      </c>
      <c r="I6" s="69">
        <v>127</v>
      </c>
      <c r="J6" s="69">
        <v>148</v>
      </c>
      <c r="K6" s="69">
        <v>100</v>
      </c>
      <c r="L6" s="69">
        <v>138</v>
      </c>
      <c r="M6" s="69">
        <v>101</v>
      </c>
      <c r="N6" s="69">
        <v>112</v>
      </c>
      <c r="O6" s="69">
        <v>116</v>
      </c>
      <c r="P6" s="86">
        <v>115</v>
      </c>
    </row>
    <row r="7" spans="1:16" ht="20" customHeight="1" x14ac:dyDescent="0.25">
      <c r="A7" s="82" t="s">
        <v>82</v>
      </c>
      <c r="B7" s="53">
        <v>0.18009134944957633</v>
      </c>
      <c r="C7" s="70">
        <v>0.15376989753220699</v>
      </c>
      <c r="D7" s="70">
        <v>0.1450654678687836</v>
      </c>
      <c r="E7" s="70">
        <v>0.14006036199175917</v>
      </c>
      <c r="F7" s="70">
        <v>0.18548884292383644</v>
      </c>
      <c r="G7" s="70">
        <v>0.16765143507598154</v>
      </c>
      <c r="H7" s="70">
        <v>0.14329794629962625</v>
      </c>
      <c r="I7" s="70">
        <v>0.16286205069363763</v>
      </c>
      <c r="J7" s="70">
        <v>0.18782352201799962</v>
      </c>
      <c r="K7" s="70">
        <v>0.14142026540446997</v>
      </c>
      <c r="L7" s="70">
        <v>0.1752214992972857</v>
      </c>
      <c r="M7" s="70">
        <v>0.14485780243055385</v>
      </c>
      <c r="N7" s="70">
        <v>0.19467225117087775</v>
      </c>
      <c r="O7" s="70">
        <v>0.17157163829500155</v>
      </c>
      <c r="P7" s="87">
        <v>0.12092222645668682</v>
      </c>
    </row>
    <row r="8" spans="1:16" ht="20" customHeight="1" x14ac:dyDescent="0.25">
      <c r="A8" s="82"/>
      <c r="B8" s="54">
        <v>363</v>
      </c>
      <c r="C8" s="71">
        <v>310</v>
      </c>
      <c r="D8" s="71">
        <v>292</v>
      </c>
      <c r="E8" s="71">
        <v>282</v>
      </c>
      <c r="F8" s="71">
        <v>374</v>
      </c>
      <c r="G8" s="71">
        <v>338</v>
      </c>
      <c r="H8" s="71">
        <v>289</v>
      </c>
      <c r="I8" s="71">
        <v>328</v>
      </c>
      <c r="J8" s="71">
        <v>379</v>
      </c>
      <c r="K8" s="71">
        <v>285</v>
      </c>
      <c r="L8" s="71">
        <v>353</v>
      </c>
      <c r="M8" s="71">
        <v>292</v>
      </c>
      <c r="N8" s="71">
        <v>392</v>
      </c>
      <c r="O8" s="71">
        <v>346</v>
      </c>
      <c r="P8" s="88">
        <v>244</v>
      </c>
    </row>
    <row r="9" spans="1:16" ht="20" customHeight="1" x14ac:dyDescent="0.25">
      <c r="A9" s="81" t="s">
        <v>83</v>
      </c>
      <c r="B9" s="55">
        <v>0.26733040589942064</v>
      </c>
      <c r="C9" s="72">
        <v>0.23151492389180311</v>
      </c>
      <c r="D9" s="72">
        <v>0.23744295257837134</v>
      </c>
      <c r="E9" s="72">
        <v>0.23974457642007363</v>
      </c>
      <c r="F9" s="72">
        <v>0.23295215737427535</v>
      </c>
      <c r="G9" s="72">
        <v>0.24651616524376765</v>
      </c>
      <c r="H9" s="72">
        <v>0.28102555532560081</v>
      </c>
      <c r="I9" s="72">
        <v>0.24551446116600018</v>
      </c>
      <c r="J9" s="72">
        <v>0.24904100676710603</v>
      </c>
      <c r="K9" s="72">
        <v>0.27465431398842338</v>
      </c>
      <c r="L9" s="72">
        <v>0.28013129304829903</v>
      </c>
      <c r="M9" s="72">
        <v>0.26617101205154903</v>
      </c>
      <c r="N9" s="72">
        <v>0.26147221490468864</v>
      </c>
      <c r="O9" s="72">
        <v>0.25261870011071869</v>
      </c>
      <c r="P9" s="89">
        <v>0.23239312834078785</v>
      </c>
    </row>
    <row r="10" spans="1:16" ht="20" customHeight="1" x14ac:dyDescent="0.25">
      <c r="A10" s="81"/>
      <c r="B10" s="52">
        <v>539</v>
      </c>
      <c r="C10" s="69">
        <v>467</v>
      </c>
      <c r="D10" s="69">
        <v>479</v>
      </c>
      <c r="E10" s="69">
        <v>483</v>
      </c>
      <c r="F10" s="69">
        <v>470</v>
      </c>
      <c r="G10" s="69">
        <v>497</v>
      </c>
      <c r="H10" s="69">
        <v>567</v>
      </c>
      <c r="I10" s="69">
        <v>495</v>
      </c>
      <c r="J10" s="69">
        <v>502</v>
      </c>
      <c r="K10" s="69">
        <v>554</v>
      </c>
      <c r="L10" s="69">
        <v>565</v>
      </c>
      <c r="M10" s="69">
        <v>537</v>
      </c>
      <c r="N10" s="69">
        <v>527</v>
      </c>
      <c r="O10" s="69">
        <v>509</v>
      </c>
      <c r="P10" s="86">
        <v>469</v>
      </c>
    </row>
    <row r="11" spans="1:16" ht="20" customHeight="1" x14ac:dyDescent="0.25">
      <c r="A11" s="82" t="s">
        <v>84</v>
      </c>
      <c r="B11" s="53">
        <v>0.12741291553749523</v>
      </c>
      <c r="C11" s="70">
        <v>0.15638646425325778</v>
      </c>
      <c r="D11" s="70">
        <v>0.16008052014307964</v>
      </c>
      <c r="E11" s="70">
        <v>0.13398489219641596</v>
      </c>
      <c r="F11" s="70">
        <v>0.13421214088421643</v>
      </c>
      <c r="G11" s="70">
        <v>0.14362844467283653</v>
      </c>
      <c r="H11" s="70">
        <v>0.13248092149655918</v>
      </c>
      <c r="I11" s="70">
        <v>0.13307518792055084</v>
      </c>
      <c r="J11" s="70">
        <v>0.11610489052513491</v>
      </c>
      <c r="K11" s="70">
        <v>0.13877813058659547</v>
      </c>
      <c r="L11" s="70">
        <v>0.1086041594219939</v>
      </c>
      <c r="M11" s="70">
        <v>0.13035215347427789</v>
      </c>
      <c r="N11" s="70">
        <v>0.1144070729670562</v>
      </c>
      <c r="O11" s="70">
        <v>0.13273075216428076</v>
      </c>
      <c r="P11" s="87">
        <v>0.16861635206208603</v>
      </c>
    </row>
    <row r="12" spans="1:16" ht="20" customHeight="1" x14ac:dyDescent="0.25">
      <c r="A12" s="82"/>
      <c r="B12" s="54">
        <v>257</v>
      </c>
      <c r="C12" s="71">
        <v>315</v>
      </c>
      <c r="D12" s="71">
        <v>323</v>
      </c>
      <c r="E12" s="71">
        <v>270</v>
      </c>
      <c r="F12" s="71">
        <v>271</v>
      </c>
      <c r="G12" s="71">
        <v>290</v>
      </c>
      <c r="H12" s="71">
        <v>267</v>
      </c>
      <c r="I12" s="71">
        <v>268</v>
      </c>
      <c r="J12" s="71">
        <v>234</v>
      </c>
      <c r="K12" s="71">
        <v>280</v>
      </c>
      <c r="L12" s="71">
        <v>219</v>
      </c>
      <c r="M12" s="71">
        <v>263</v>
      </c>
      <c r="N12" s="71">
        <v>231</v>
      </c>
      <c r="O12" s="71">
        <v>268</v>
      </c>
      <c r="P12" s="88">
        <v>340</v>
      </c>
    </row>
    <row r="13" spans="1:16" ht="20" customHeight="1" x14ac:dyDescent="0.25">
      <c r="A13" s="81" t="s">
        <v>85</v>
      </c>
      <c r="B13" s="55">
        <v>0.13676541783265173</v>
      </c>
      <c r="C13" s="72">
        <v>0.22354471132083933</v>
      </c>
      <c r="D13" s="72">
        <v>0.20438661412743642</v>
      </c>
      <c r="E13" s="72">
        <v>0.24214021932126642</v>
      </c>
      <c r="F13" s="72">
        <v>0.17452639985961454</v>
      </c>
      <c r="G13" s="72">
        <v>0.16805559938139161</v>
      </c>
      <c r="H13" s="72">
        <v>0.15909817623080891</v>
      </c>
      <c r="I13" s="72">
        <v>0.15977217010475459</v>
      </c>
      <c r="J13" s="72">
        <v>0.13477787850881284</v>
      </c>
      <c r="K13" s="72">
        <v>0.17973080498746591</v>
      </c>
      <c r="L13" s="72">
        <v>0.1524068254992805</v>
      </c>
      <c r="M13" s="72">
        <v>0.18372784167618314</v>
      </c>
      <c r="N13" s="72">
        <v>0.15510120079234477</v>
      </c>
      <c r="O13" s="72">
        <v>0.19181613068918485</v>
      </c>
      <c r="P13" s="89">
        <v>0.22938774273002399</v>
      </c>
    </row>
    <row r="14" spans="1:16" ht="20" customHeight="1" x14ac:dyDescent="0.25">
      <c r="A14" s="81"/>
      <c r="B14" s="52">
        <v>276</v>
      </c>
      <c r="C14" s="69">
        <v>451</v>
      </c>
      <c r="D14" s="69">
        <v>412</v>
      </c>
      <c r="E14" s="69">
        <v>488</v>
      </c>
      <c r="F14" s="69">
        <v>352</v>
      </c>
      <c r="G14" s="69">
        <v>339</v>
      </c>
      <c r="H14" s="69">
        <v>321</v>
      </c>
      <c r="I14" s="69">
        <v>322</v>
      </c>
      <c r="J14" s="69">
        <v>272</v>
      </c>
      <c r="K14" s="69">
        <v>362</v>
      </c>
      <c r="L14" s="69">
        <v>307</v>
      </c>
      <c r="M14" s="69">
        <v>370</v>
      </c>
      <c r="N14" s="69">
        <v>313</v>
      </c>
      <c r="O14" s="69">
        <v>387</v>
      </c>
      <c r="P14" s="86">
        <v>462</v>
      </c>
    </row>
    <row r="15" spans="1:16" ht="20" customHeight="1" x14ac:dyDescent="0.25">
      <c r="A15" s="82" t="s">
        <v>86</v>
      </c>
      <c r="B15" s="53">
        <v>0.22750804195537494</v>
      </c>
      <c r="C15" s="70">
        <v>0.19568118684192892</v>
      </c>
      <c r="D15" s="70">
        <v>0.2061842130480063</v>
      </c>
      <c r="E15" s="70">
        <v>0.19981927388998655</v>
      </c>
      <c r="F15" s="70">
        <v>0.20034565220140135</v>
      </c>
      <c r="G15" s="70">
        <v>0.21608643778635186</v>
      </c>
      <c r="H15" s="70">
        <v>0.23873626465040204</v>
      </c>
      <c r="I15" s="70">
        <v>0.23576479547005108</v>
      </c>
      <c r="J15" s="70">
        <v>0.23907284381367794</v>
      </c>
      <c r="K15" s="70">
        <v>0.21561066563690034</v>
      </c>
      <c r="L15" s="70">
        <v>0.21506928857089946</v>
      </c>
      <c r="M15" s="70">
        <v>0.22454753733331356</v>
      </c>
      <c r="N15" s="70">
        <v>0.21856107322068358</v>
      </c>
      <c r="O15" s="70">
        <v>0.19350463208331461</v>
      </c>
      <c r="P15" s="87">
        <v>0.19179828898863494</v>
      </c>
    </row>
    <row r="16" spans="1:16" ht="20" customHeight="1" x14ac:dyDescent="0.25">
      <c r="A16" s="82"/>
      <c r="B16" s="54">
        <v>459</v>
      </c>
      <c r="C16" s="71">
        <v>394</v>
      </c>
      <c r="D16" s="71">
        <v>416</v>
      </c>
      <c r="E16" s="71">
        <v>403</v>
      </c>
      <c r="F16" s="71">
        <v>404</v>
      </c>
      <c r="G16" s="71">
        <v>436</v>
      </c>
      <c r="H16" s="71">
        <v>481</v>
      </c>
      <c r="I16" s="71">
        <v>475</v>
      </c>
      <c r="J16" s="71">
        <v>482</v>
      </c>
      <c r="K16" s="71">
        <v>435</v>
      </c>
      <c r="L16" s="71">
        <v>434</v>
      </c>
      <c r="M16" s="71">
        <v>453</v>
      </c>
      <c r="N16" s="71">
        <v>441</v>
      </c>
      <c r="O16" s="71">
        <v>390</v>
      </c>
      <c r="P16" s="88">
        <v>387</v>
      </c>
    </row>
    <row r="17" spans="1:16" ht="20" customHeight="1" x14ac:dyDescent="0.25">
      <c r="A17" s="81" t="s">
        <v>87</v>
      </c>
      <c r="B17" s="55">
        <v>0.24098321877505846</v>
      </c>
      <c r="C17" s="72">
        <v>0.19287271369217199</v>
      </c>
      <c r="D17" s="72">
        <v>0.19190570010310753</v>
      </c>
      <c r="E17" s="72">
        <v>0.18431103817225858</v>
      </c>
      <c r="F17" s="72">
        <v>0.25796364968049351</v>
      </c>
      <c r="G17" s="72">
        <v>0.22571335291565331</v>
      </c>
      <c r="H17" s="72">
        <v>0.18865908229663006</v>
      </c>
      <c r="I17" s="72">
        <v>0.2258733853386444</v>
      </c>
      <c r="J17" s="72">
        <v>0.26100338038526943</v>
      </c>
      <c r="K17" s="72">
        <v>0.1912260848006159</v>
      </c>
      <c r="L17" s="72">
        <v>0.24378843345952805</v>
      </c>
      <c r="M17" s="72">
        <v>0.19520145546467738</v>
      </c>
      <c r="N17" s="72">
        <v>0.25045843811522783</v>
      </c>
      <c r="O17" s="72">
        <v>0.22932978495250197</v>
      </c>
      <c r="P17" s="89">
        <v>0.17780448787846839</v>
      </c>
    </row>
    <row r="18" spans="1:16" ht="20" customHeight="1" x14ac:dyDescent="0.25">
      <c r="A18" s="81"/>
      <c r="B18" s="52">
        <v>486</v>
      </c>
      <c r="C18" s="69">
        <v>389</v>
      </c>
      <c r="D18" s="69">
        <v>387</v>
      </c>
      <c r="E18" s="69">
        <v>372</v>
      </c>
      <c r="F18" s="69">
        <v>520</v>
      </c>
      <c r="G18" s="69">
        <v>455</v>
      </c>
      <c r="H18" s="69">
        <v>380</v>
      </c>
      <c r="I18" s="69">
        <v>455</v>
      </c>
      <c r="J18" s="69">
        <v>526</v>
      </c>
      <c r="K18" s="69">
        <v>386</v>
      </c>
      <c r="L18" s="69">
        <v>491</v>
      </c>
      <c r="M18" s="69">
        <v>394</v>
      </c>
      <c r="N18" s="69">
        <v>505</v>
      </c>
      <c r="O18" s="69">
        <v>462</v>
      </c>
      <c r="P18" s="86">
        <v>358</v>
      </c>
    </row>
    <row r="19" spans="1:16" ht="20" customHeight="1" x14ac:dyDescent="0.25">
      <c r="A19" s="82" t="s">
        <v>88</v>
      </c>
      <c r="B19" s="53">
        <v>0.2641783333701474</v>
      </c>
      <c r="C19" s="70">
        <v>0.37993117557409706</v>
      </c>
      <c r="D19" s="70">
        <v>0.36446713427051586</v>
      </c>
      <c r="E19" s="70">
        <v>0.37612511151768241</v>
      </c>
      <c r="F19" s="70">
        <v>0.30873854074383145</v>
      </c>
      <c r="G19" s="70">
        <v>0.31168404405422845</v>
      </c>
      <c r="H19" s="70">
        <v>0.29157909772736862</v>
      </c>
      <c r="I19" s="70">
        <v>0.2928473580253057</v>
      </c>
      <c r="J19" s="70">
        <v>0.25088276903394807</v>
      </c>
      <c r="K19" s="70">
        <v>0.31850893557406174</v>
      </c>
      <c r="L19" s="70">
        <v>0.26101098492127478</v>
      </c>
      <c r="M19" s="70">
        <v>0.31407999515046148</v>
      </c>
      <c r="N19" s="70">
        <v>0.26950827375940117</v>
      </c>
      <c r="O19" s="70">
        <v>0.32454688285346611</v>
      </c>
      <c r="P19" s="87">
        <v>0.39800409479210963</v>
      </c>
    </row>
    <row r="20" spans="1:16" ht="20" customHeight="1" x14ac:dyDescent="0.25">
      <c r="A20" s="83"/>
      <c r="B20" s="60">
        <v>533</v>
      </c>
      <c r="C20" s="75">
        <v>766</v>
      </c>
      <c r="D20" s="75">
        <v>735</v>
      </c>
      <c r="E20" s="75">
        <v>758</v>
      </c>
      <c r="F20" s="75">
        <v>622</v>
      </c>
      <c r="G20" s="75">
        <v>628</v>
      </c>
      <c r="H20" s="75">
        <v>588</v>
      </c>
      <c r="I20" s="75">
        <v>590</v>
      </c>
      <c r="J20" s="75">
        <v>506</v>
      </c>
      <c r="K20" s="75">
        <v>642</v>
      </c>
      <c r="L20" s="75">
        <v>526</v>
      </c>
      <c r="M20" s="75">
        <v>633</v>
      </c>
      <c r="N20" s="75">
        <v>543</v>
      </c>
      <c r="O20" s="75">
        <v>654</v>
      </c>
      <c r="P20" s="90">
        <v>802</v>
      </c>
    </row>
    <row r="22" spans="1:16" x14ac:dyDescent="0.25">
      <c r="A22" s="36" t="s">
        <v>229</v>
      </c>
    </row>
  </sheetData>
  <mergeCells count="9">
    <mergeCell ref="A13:A14"/>
    <mergeCell ref="A15:A16"/>
    <mergeCell ref="A17:A18"/>
    <mergeCell ref="A19:A20"/>
    <mergeCell ref="A1:P1"/>
    <mergeCell ref="A5:A6"/>
    <mergeCell ref="A7:A8"/>
    <mergeCell ref="A9:A10"/>
    <mergeCell ref="A11:A12"/>
  </mergeCells>
  <hyperlinks>
    <hyperlink ref="A22" location="'Index'!B35" display="Return to index" xr:uid="{D9DD86CF-4A37-4A36-8D9B-0D8D3B952783}"/>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106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6.089186932548226E-2</v>
      </c>
      <c r="C6" s="51">
        <v>0.16576145056395553</v>
      </c>
      <c r="D6" s="51">
        <v>5.4849383936680783E-2</v>
      </c>
      <c r="E6" s="51">
        <v>6.6526857510608411E-2</v>
      </c>
      <c r="F6" s="51">
        <v>6.6499275508337993E-2</v>
      </c>
      <c r="G6" s="51">
        <v>3.6094120298312826E-2</v>
      </c>
      <c r="H6" s="68">
        <v>0.10722286941429733</v>
      </c>
      <c r="I6" s="51">
        <v>5.0262273976798166E-2</v>
      </c>
      <c r="J6" s="51">
        <v>4.5277978829891347E-2</v>
      </c>
      <c r="K6" s="68">
        <v>5.6328116615442542E-2</v>
      </c>
      <c r="L6" s="51">
        <v>7.3891647675096331E-2</v>
      </c>
      <c r="M6" s="68">
        <v>6.1371916687074188E-2</v>
      </c>
      <c r="N6" s="51">
        <v>5.9858475943604959E-2</v>
      </c>
      <c r="O6" s="68">
        <v>6.1366222509761349E-2</v>
      </c>
      <c r="P6" s="51">
        <v>5.4579448465275807E-2</v>
      </c>
      <c r="Q6" s="51">
        <v>4.6034738560288641E-2</v>
      </c>
      <c r="R6" s="51">
        <v>8.2360565758155313E-2</v>
      </c>
      <c r="S6" s="68">
        <v>6.2082421072452536E-2</v>
      </c>
      <c r="T6" s="51">
        <v>5.6080618277955095E-2</v>
      </c>
      <c r="U6" s="51">
        <v>7.5471941773976925E-2</v>
      </c>
      <c r="V6" s="51">
        <v>6.6798085827088766E-2</v>
      </c>
      <c r="W6" s="51">
        <v>4.7767733416955747E-2</v>
      </c>
      <c r="X6" s="51">
        <v>2.8778346666818621E-2</v>
      </c>
      <c r="Y6" s="51">
        <v>0</v>
      </c>
      <c r="Z6" s="68">
        <v>0.14665959870443923</v>
      </c>
      <c r="AA6" s="51">
        <v>5.9762524307008978E-2</v>
      </c>
      <c r="AB6" s="51">
        <v>7.9002918014999327E-2</v>
      </c>
      <c r="AC6" s="51">
        <v>6.8633533426312177E-2</v>
      </c>
      <c r="AD6" s="51">
        <v>1.9443874766775247E-2</v>
      </c>
      <c r="AE6" s="51">
        <v>7.5471228371536025E-2</v>
      </c>
      <c r="AF6" s="61">
        <v>8.7514515524390893E-2</v>
      </c>
    </row>
    <row r="7" spans="1:32" ht="20" customHeight="1" x14ac:dyDescent="0.25">
      <c r="A7" s="57"/>
      <c r="B7" s="62">
        <v>123</v>
      </c>
      <c r="C7" s="52">
        <v>56</v>
      </c>
      <c r="D7" s="52">
        <v>27</v>
      </c>
      <c r="E7" s="52">
        <v>12</v>
      </c>
      <c r="F7" s="52">
        <v>6</v>
      </c>
      <c r="G7" s="52">
        <v>7</v>
      </c>
      <c r="H7" s="69">
        <v>67</v>
      </c>
      <c r="I7" s="52">
        <v>20</v>
      </c>
      <c r="J7" s="52">
        <v>6</v>
      </c>
      <c r="K7" s="69">
        <v>39</v>
      </c>
      <c r="L7" s="52">
        <v>52</v>
      </c>
      <c r="M7" s="69">
        <v>60</v>
      </c>
      <c r="N7" s="52">
        <v>62</v>
      </c>
      <c r="O7" s="69">
        <v>34</v>
      </c>
      <c r="P7" s="52">
        <v>27</v>
      </c>
      <c r="Q7" s="52">
        <v>23</v>
      </c>
      <c r="R7" s="52">
        <v>39</v>
      </c>
      <c r="S7" s="69">
        <v>30</v>
      </c>
      <c r="T7" s="52">
        <v>19</v>
      </c>
      <c r="U7" s="52">
        <v>20</v>
      </c>
      <c r="V7" s="52">
        <v>44</v>
      </c>
      <c r="W7" s="52">
        <v>5</v>
      </c>
      <c r="X7" s="52">
        <v>5</v>
      </c>
      <c r="Y7" s="52">
        <v>0</v>
      </c>
      <c r="Z7" s="69">
        <v>98</v>
      </c>
      <c r="AA7" s="52">
        <v>39</v>
      </c>
      <c r="AB7" s="52">
        <v>48</v>
      </c>
      <c r="AC7" s="52">
        <v>40</v>
      </c>
      <c r="AD7" s="52">
        <v>1</v>
      </c>
      <c r="AE7" s="52">
        <v>2</v>
      </c>
      <c r="AF7" s="62">
        <v>61</v>
      </c>
    </row>
    <row r="8" spans="1:32" ht="20" customHeight="1" x14ac:dyDescent="0.25">
      <c r="A8" s="58" t="s">
        <v>82</v>
      </c>
      <c r="B8" s="63">
        <v>0.18009134944957633</v>
      </c>
      <c r="C8" s="53">
        <v>0.3175401598714197</v>
      </c>
      <c r="D8" s="53">
        <v>0.18040613711124567</v>
      </c>
      <c r="E8" s="53">
        <v>0.16214264222571642</v>
      </c>
      <c r="F8" s="53">
        <v>0.15702549093518814</v>
      </c>
      <c r="G8" s="53">
        <v>0.21734167346846134</v>
      </c>
      <c r="H8" s="70">
        <v>0.28798742926943843</v>
      </c>
      <c r="I8" s="53">
        <v>0.15561635458363368</v>
      </c>
      <c r="J8" s="53">
        <v>9.9413853007553274E-2</v>
      </c>
      <c r="K8" s="70">
        <v>0.18531382970536875</v>
      </c>
      <c r="L8" s="53">
        <v>0.20810170856696966</v>
      </c>
      <c r="M8" s="70">
        <v>0.18170833070525766</v>
      </c>
      <c r="N8" s="53">
        <v>0.17944957936102976</v>
      </c>
      <c r="O8" s="70">
        <v>0.17673133851659784</v>
      </c>
      <c r="P8" s="53">
        <v>0.17503620133429909</v>
      </c>
      <c r="Q8" s="53">
        <v>0.15940546580509216</v>
      </c>
      <c r="R8" s="53">
        <v>0.21080127431835852</v>
      </c>
      <c r="S8" s="70">
        <v>0.15232705164963367</v>
      </c>
      <c r="T8" s="53">
        <v>0.15848601766480741</v>
      </c>
      <c r="U8" s="53">
        <v>0.22602711091268643</v>
      </c>
      <c r="V8" s="53">
        <v>0.19352990991242458</v>
      </c>
      <c r="W8" s="53">
        <v>0.20066786731912412</v>
      </c>
      <c r="X8" s="53">
        <v>0.1646926203517258</v>
      </c>
      <c r="Y8" s="53">
        <v>0</v>
      </c>
      <c r="Z8" s="70">
        <v>0.31102994912058246</v>
      </c>
      <c r="AA8" s="53">
        <v>0.17898671177747746</v>
      </c>
      <c r="AB8" s="53">
        <v>0.18893946652192947</v>
      </c>
      <c r="AC8" s="53">
        <v>0.1683657511544899</v>
      </c>
      <c r="AD8" s="53">
        <v>0.14967717552661625</v>
      </c>
      <c r="AE8" s="53">
        <v>0.19914421082425351</v>
      </c>
      <c r="AF8" s="63">
        <v>0.23211574746375468</v>
      </c>
    </row>
    <row r="9" spans="1:32" ht="20" customHeight="1" x14ac:dyDescent="0.25">
      <c r="A9" s="58"/>
      <c r="B9" s="64">
        <v>363</v>
      </c>
      <c r="C9" s="54">
        <v>108</v>
      </c>
      <c r="D9" s="54">
        <v>87</v>
      </c>
      <c r="E9" s="54">
        <v>28</v>
      </c>
      <c r="F9" s="54">
        <v>15</v>
      </c>
      <c r="G9" s="54">
        <v>45</v>
      </c>
      <c r="H9" s="71">
        <v>179</v>
      </c>
      <c r="I9" s="54">
        <v>62</v>
      </c>
      <c r="J9" s="54">
        <v>13</v>
      </c>
      <c r="K9" s="71">
        <v>128</v>
      </c>
      <c r="L9" s="54">
        <v>147</v>
      </c>
      <c r="M9" s="71">
        <v>177</v>
      </c>
      <c r="N9" s="54">
        <v>186</v>
      </c>
      <c r="O9" s="71">
        <v>97</v>
      </c>
      <c r="P9" s="54">
        <v>85</v>
      </c>
      <c r="Q9" s="54">
        <v>80</v>
      </c>
      <c r="R9" s="54">
        <v>101</v>
      </c>
      <c r="S9" s="71">
        <v>74</v>
      </c>
      <c r="T9" s="54">
        <v>53</v>
      </c>
      <c r="U9" s="54">
        <v>61</v>
      </c>
      <c r="V9" s="54">
        <v>128</v>
      </c>
      <c r="W9" s="54">
        <v>20</v>
      </c>
      <c r="X9" s="54">
        <v>28</v>
      </c>
      <c r="Y9" s="54">
        <v>0</v>
      </c>
      <c r="Z9" s="71">
        <v>208</v>
      </c>
      <c r="AA9" s="54">
        <v>116</v>
      </c>
      <c r="AB9" s="54">
        <v>116</v>
      </c>
      <c r="AC9" s="54">
        <v>99</v>
      </c>
      <c r="AD9" s="54">
        <v>11</v>
      </c>
      <c r="AE9" s="54">
        <v>6</v>
      </c>
      <c r="AF9" s="64">
        <v>161</v>
      </c>
    </row>
    <row r="10" spans="1:32" ht="20" customHeight="1" x14ac:dyDescent="0.25">
      <c r="A10" s="57" t="s">
        <v>83</v>
      </c>
      <c r="B10" s="65">
        <v>0.26733040589942064</v>
      </c>
      <c r="C10" s="55">
        <v>0.24522705632274427</v>
      </c>
      <c r="D10" s="55">
        <v>0.23812152692882138</v>
      </c>
      <c r="E10" s="55">
        <v>0.30103385187371418</v>
      </c>
      <c r="F10" s="55">
        <v>0.22245950300418318</v>
      </c>
      <c r="G10" s="55">
        <v>0.35175610456417877</v>
      </c>
      <c r="H10" s="72">
        <v>0.26735278924489586</v>
      </c>
      <c r="I10" s="55">
        <v>0.27691790990636733</v>
      </c>
      <c r="J10" s="55">
        <v>0.24323049661069182</v>
      </c>
      <c r="K10" s="72">
        <v>0.23070061136277398</v>
      </c>
      <c r="L10" s="55">
        <v>0.28713582088359918</v>
      </c>
      <c r="M10" s="72">
        <v>0.2418495878309096</v>
      </c>
      <c r="N10" s="55">
        <v>0.2925207391677011</v>
      </c>
      <c r="O10" s="72">
        <v>0.31416924740804525</v>
      </c>
      <c r="P10" s="55">
        <v>0.18295086113795303</v>
      </c>
      <c r="Q10" s="55">
        <v>0.28928887787145774</v>
      </c>
      <c r="R10" s="55">
        <v>0.27656769640640211</v>
      </c>
      <c r="S10" s="72">
        <v>0.28396943993667806</v>
      </c>
      <c r="T10" s="55">
        <v>0.27932824757350133</v>
      </c>
      <c r="U10" s="55">
        <v>0.24937874150570952</v>
      </c>
      <c r="V10" s="55">
        <v>0.27860991282810682</v>
      </c>
      <c r="W10" s="55">
        <v>0.23276749162279042</v>
      </c>
      <c r="X10" s="55">
        <v>0.2016858596893005</v>
      </c>
      <c r="Y10" s="55">
        <v>0</v>
      </c>
      <c r="Z10" s="72">
        <v>0.26598389186457749</v>
      </c>
      <c r="AA10" s="55">
        <v>0.26130488262527668</v>
      </c>
      <c r="AB10" s="55">
        <v>0.27299575918779601</v>
      </c>
      <c r="AC10" s="55">
        <v>0.3023304960238653</v>
      </c>
      <c r="AD10" s="55">
        <v>0.23807495118098526</v>
      </c>
      <c r="AE10" s="55">
        <v>0.2675693125584982</v>
      </c>
      <c r="AF10" s="65">
        <v>0.29655354421199615</v>
      </c>
    </row>
    <row r="11" spans="1:32" ht="20" customHeight="1" x14ac:dyDescent="0.25">
      <c r="A11" s="57"/>
      <c r="B11" s="62">
        <v>539</v>
      </c>
      <c r="C11" s="52">
        <v>84</v>
      </c>
      <c r="D11" s="52">
        <v>115</v>
      </c>
      <c r="E11" s="52">
        <v>53</v>
      </c>
      <c r="F11" s="52">
        <v>21</v>
      </c>
      <c r="G11" s="52">
        <v>72</v>
      </c>
      <c r="H11" s="69">
        <v>166</v>
      </c>
      <c r="I11" s="52">
        <v>111</v>
      </c>
      <c r="J11" s="52">
        <v>32</v>
      </c>
      <c r="K11" s="69">
        <v>160</v>
      </c>
      <c r="L11" s="52">
        <v>203</v>
      </c>
      <c r="M11" s="69">
        <v>235</v>
      </c>
      <c r="N11" s="52">
        <v>304</v>
      </c>
      <c r="O11" s="69">
        <v>173</v>
      </c>
      <c r="P11" s="52">
        <v>89</v>
      </c>
      <c r="Q11" s="52">
        <v>145</v>
      </c>
      <c r="R11" s="52">
        <v>132</v>
      </c>
      <c r="S11" s="69">
        <v>137</v>
      </c>
      <c r="T11" s="52">
        <v>93</v>
      </c>
      <c r="U11" s="52">
        <v>67</v>
      </c>
      <c r="V11" s="52">
        <v>184</v>
      </c>
      <c r="W11" s="52">
        <v>23</v>
      </c>
      <c r="X11" s="52">
        <v>35</v>
      </c>
      <c r="Y11" s="52">
        <v>0</v>
      </c>
      <c r="Z11" s="69">
        <v>178</v>
      </c>
      <c r="AA11" s="52">
        <v>169</v>
      </c>
      <c r="AB11" s="52">
        <v>167</v>
      </c>
      <c r="AC11" s="52">
        <v>177</v>
      </c>
      <c r="AD11" s="52">
        <v>17</v>
      </c>
      <c r="AE11" s="52">
        <v>8</v>
      </c>
      <c r="AF11" s="62">
        <v>206</v>
      </c>
    </row>
    <row r="12" spans="1:32" ht="20" customHeight="1" x14ac:dyDescent="0.25">
      <c r="A12" s="58" t="s">
        <v>84</v>
      </c>
      <c r="B12" s="63">
        <v>0.12741291553749523</v>
      </c>
      <c r="C12" s="53">
        <v>9.1173037298052539E-2</v>
      </c>
      <c r="D12" s="53">
        <v>0.15344719781324534</v>
      </c>
      <c r="E12" s="53">
        <v>0.12021642377552512</v>
      </c>
      <c r="F12" s="53">
        <v>0.18023866504128028</v>
      </c>
      <c r="G12" s="53">
        <v>0.13503605524266099</v>
      </c>
      <c r="H12" s="70">
        <v>0.10991892900869925</v>
      </c>
      <c r="I12" s="53">
        <v>0.14769556540639284</v>
      </c>
      <c r="J12" s="53">
        <v>0.22567954567321846</v>
      </c>
      <c r="K12" s="70">
        <v>0.15124561862654118</v>
      </c>
      <c r="L12" s="53">
        <v>0.10494561172231159</v>
      </c>
      <c r="M12" s="70">
        <v>0.15324251822694718</v>
      </c>
      <c r="N12" s="53">
        <v>0.10157014726291573</v>
      </c>
      <c r="O12" s="70">
        <v>0.16362068800888843</v>
      </c>
      <c r="P12" s="53">
        <v>0.14616433500992654</v>
      </c>
      <c r="Q12" s="53">
        <v>0.10942313595930017</v>
      </c>
      <c r="R12" s="53">
        <v>8.53596634914085E-2</v>
      </c>
      <c r="S12" s="70">
        <v>0.11440837819018868</v>
      </c>
      <c r="T12" s="53">
        <v>0.14148241017055216</v>
      </c>
      <c r="U12" s="53">
        <v>0.16486371806776073</v>
      </c>
      <c r="V12" s="53">
        <v>0.11388194509333585</v>
      </c>
      <c r="W12" s="53">
        <v>0.15175899113744148</v>
      </c>
      <c r="X12" s="53">
        <v>0.11618887735974569</v>
      </c>
      <c r="Y12" s="53">
        <v>0</v>
      </c>
      <c r="Z12" s="70">
        <v>8.8815561891003245E-2</v>
      </c>
      <c r="AA12" s="53">
        <v>0.16390453752785689</v>
      </c>
      <c r="AB12" s="53">
        <v>0.16031556936245497</v>
      </c>
      <c r="AC12" s="53">
        <v>0.16594361342114927</v>
      </c>
      <c r="AD12" s="53">
        <v>0.10426176484212667</v>
      </c>
      <c r="AE12" s="53">
        <v>0.14120373030410083</v>
      </c>
      <c r="AF12" s="63">
        <v>0.12920455690651128</v>
      </c>
    </row>
    <row r="13" spans="1:32" ht="20" customHeight="1" x14ac:dyDescent="0.25">
      <c r="A13" s="58"/>
      <c r="B13" s="64">
        <v>257</v>
      </c>
      <c r="C13" s="54">
        <v>31</v>
      </c>
      <c r="D13" s="54">
        <v>74</v>
      </c>
      <c r="E13" s="54">
        <v>21</v>
      </c>
      <c r="F13" s="54">
        <v>17</v>
      </c>
      <c r="G13" s="54">
        <v>28</v>
      </c>
      <c r="H13" s="71">
        <v>68</v>
      </c>
      <c r="I13" s="54">
        <v>59</v>
      </c>
      <c r="J13" s="54">
        <v>30</v>
      </c>
      <c r="K13" s="71">
        <v>105</v>
      </c>
      <c r="L13" s="54">
        <v>74</v>
      </c>
      <c r="M13" s="71">
        <v>149</v>
      </c>
      <c r="N13" s="54">
        <v>105</v>
      </c>
      <c r="O13" s="71">
        <v>90</v>
      </c>
      <c r="P13" s="54">
        <v>71</v>
      </c>
      <c r="Q13" s="54">
        <v>55</v>
      </c>
      <c r="R13" s="54">
        <v>41</v>
      </c>
      <c r="S13" s="71">
        <v>55</v>
      </c>
      <c r="T13" s="54">
        <v>47</v>
      </c>
      <c r="U13" s="54">
        <v>44</v>
      </c>
      <c r="V13" s="54">
        <v>75</v>
      </c>
      <c r="W13" s="54">
        <v>15</v>
      </c>
      <c r="X13" s="54">
        <v>20</v>
      </c>
      <c r="Y13" s="54">
        <v>0</v>
      </c>
      <c r="Z13" s="71">
        <v>59</v>
      </c>
      <c r="AA13" s="54">
        <v>106</v>
      </c>
      <c r="AB13" s="54">
        <v>98</v>
      </c>
      <c r="AC13" s="54">
        <v>97</v>
      </c>
      <c r="AD13" s="54">
        <v>7</v>
      </c>
      <c r="AE13" s="54">
        <v>4</v>
      </c>
      <c r="AF13" s="64">
        <v>90</v>
      </c>
    </row>
    <row r="14" spans="1:32" ht="20" customHeight="1" x14ac:dyDescent="0.25">
      <c r="A14" s="57" t="s">
        <v>85</v>
      </c>
      <c r="B14" s="65">
        <v>0.13676541783265173</v>
      </c>
      <c r="C14" s="55">
        <v>4.0473101656349382E-2</v>
      </c>
      <c r="D14" s="55">
        <v>0.18103926218644706</v>
      </c>
      <c r="E14" s="55">
        <v>0.17077227069646006</v>
      </c>
      <c r="F14" s="55">
        <v>0.21504121750012964</v>
      </c>
      <c r="G14" s="55">
        <v>9.9940640364370628E-2</v>
      </c>
      <c r="H14" s="72">
        <v>5.7343566252161991E-2</v>
      </c>
      <c r="I14" s="55">
        <v>0.20843465158229266</v>
      </c>
      <c r="J14" s="55">
        <v>0.25857276362600801</v>
      </c>
      <c r="K14" s="72">
        <v>0.18243815013128065</v>
      </c>
      <c r="L14" s="55">
        <v>0.10190683888416548</v>
      </c>
      <c r="M14" s="72">
        <v>0.17276852014009558</v>
      </c>
      <c r="N14" s="55">
        <v>0.10367078980251536</v>
      </c>
      <c r="O14" s="72">
        <v>0.10545718279433691</v>
      </c>
      <c r="P14" s="55">
        <v>0.16903370177224097</v>
      </c>
      <c r="Q14" s="55">
        <v>0.15272428680579148</v>
      </c>
      <c r="R14" s="55">
        <v>0.12315882951193986</v>
      </c>
      <c r="S14" s="72">
        <v>0.13065851585612451</v>
      </c>
      <c r="T14" s="55">
        <v>9.2448883326932269E-2</v>
      </c>
      <c r="U14" s="55">
        <v>0.16207531573444633</v>
      </c>
      <c r="V14" s="55">
        <v>0.1375930986721568</v>
      </c>
      <c r="W14" s="55">
        <v>0.12075938208363922</v>
      </c>
      <c r="X14" s="55">
        <v>0.20611224090748415</v>
      </c>
      <c r="Y14" s="55">
        <v>0</v>
      </c>
      <c r="Z14" s="72">
        <v>3.7226374858356968E-2</v>
      </c>
      <c r="AA14" s="55">
        <v>0.15861777290006296</v>
      </c>
      <c r="AB14" s="55">
        <v>0.14296253902174122</v>
      </c>
      <c r="AC14" s="55">
        <v>0.16228609626638446</v>
      </c>
      <c r="AD14" s="55">
        <v>0.28795438743737961</v>
      </c>
      <c r="AE14" s="55">
        <v>0.14937526688158845</v>
      </c>
      <c r="AF14" s="65">
        <v>9.8068481367322255E-2</v>
      </c>
    </row>
    <row r="15" spans="1:32" ht="20" customHeight="1" x14ac:dyDescent="0.25">
      <c r="A15" s="57"/>
      <c r="B15" s="62">
        <v>276</v>
      </c>
      <c r="C15" s="52">
        <v>14</v>
      </c>
      <c r="D15" s="52">
        <v>88</v>
      </c>
      <c r="E15" s="52">
        <v>30</v>
      </c>
      <c r="F15" s="52">
        <v>21</v>
      </c>
      <c r="G15" s="52">
        <v>21</v>
      </c>
      <c r="H15" s="69">
        <v>36</v>
      </c>
      <c r="I15" s="52">
        <v>83</v>
      </c>
      <c r="J15" s="52">
        <v>34</v>
      </c>
      <c r="K15" s="69">
        <v>126</v>
      </c>
      <c r="L15" s="52">
        <v>72</v>
      </c>
      <c r="M15" s="69">
        <v>168</v>
      </c>
      <c r="N15" s="52">
        <v>108</v>
      </c>
      <c r="O15" s="69">
        <v>58</v>
      </c>
      <c r="P15" s="52">
        <v>82</v>
      </c>
      <c r="Q15" s="52">
        <v>76</v>
      </c>
      <c r="R15" s="52">
        <v>59</v>
      </c>
      <c r="S15" s="69">
        <v>63</v>
      </c>
      <c r="T15" s="52">
        <v>31</v>
      </c>
      <c r="U15" s="52">
        <v>44</v>
      </c>
      <c r="V15" s="52">
        <v>91</v>
      </c>
      <c r="W15" s="52">
        <v>12</v>
      </c>
      <c r="X15" s="52">
        <v>35</v>
      </c>
      <c r="Y15" s="52">
        <v>0</v>
      </c>
      <c r="Z15" s="69">
        <v>25</v>
      </c>
      <c r="AA15" s="52">
        <v>103</v>
      </c>
      <c r="AB15" s="52">
        <v>88</v>
      </c>
      <c r="AC15" s="52">
        <v>95</v>
      </c>
      <c r="AD15" s="52">
        <v>21</v>
      </c>
      <c r="AE15" s="52">
        <v>4</v>
      </c>
      <c r="AF15" s="62">
        <v>68</v>
      </c>
    </row>
    <row r="16" spans="1:32" ht="20" customHeight="1" x14ac:dyDescent="0.25">
      <c r="A16" s="58" t="s">
        <v>86</v>
      </c>
      <c r="B16" s="63">
        <v>0.22750804195537494</v>
      </c>
      <c r="C16" s="53">
        <v>0.13982519428747883</v>
      </c>
      <c r="D16" s="53">
        <v>0.19213649202355804</v>
      </c>
      <c r="E16" s="53">
        <v>0.17930795391797547</v>
      </c>
      <c r="F16" s="53">
        <v>0.15873584801088067</v>
      </c>
      <c r="G16" s="53">
        <v>0.15983140606201512</v>
      </c>
      <c r="H16" s="70">
        <v>0.17017441681050685</v>
      </c>
      <c r="I16" s="53">
        <v>0.16107324454451422</v>
      </c>
      <c r="J16" s="53">
        <v>0.12782536225263738</v>
      </c>
      <c r="K16" s="70">
        <v>0.19397367355859227</v>
      </c>
      <c r="L16" s="53">
        <v>0.22401837226785826</v>
      </c>
      <c r="M16" s="70">
        <v>0.18905912640971553</v>
      </c>
      <c r="N16" s="53">
        <v>0.26293026846223644</v>
      </c>
      <c r="O16" s="70">
        <v>0.17865532076236917</v>
      </c>
      <c r="P16" s="53">
        <v>0.27223545228030388</v>
      </c>
      <c r="Q16" s="53">
        <v>0.24312349499806904</v>
      </c>
      <c r="R16" s="53">
        <v>0.22175197051373513</v>
      </c>
      <c r="S16" s="70">
        <v>0.25655419329492057</v>
      </c>
      <c r="T16" s="53">
        <v>0.27217382298625159</v>
      </c>
      <c r="U16" s="53">
        <v>0.12218317200541988</v>
      </c>
      <c r="V16" s="53">
        <v>0.20958704766688752</v>
      </c>
      <c r="W16" s="53">
        <v>0.24627853442004877</v>
      </c>
      <c r="X16" s="53">
        <v>0.28254205502492469</v>
      </c>
      <c r="Y16" s="53">
        <v>0</v>
      </c>
      <c r="Z16" s="70">
        <v>0.150284623561041</v>
      </c>
      <c r="AA16" s="53">
        <v>0.17742357086231589</v>
      </c>
      <c r="AB16" s="53">
        <v>0.15578374789107782</v>
      </c>
      <c r="AC16" s="53">
        <v>0.13244050970779755</v>
      </c>
      <c r="AD16" s="53">
        <v>0.20058784624611709</v>
      </c>
      <c r="AE16" s="53">
        <v>0.16723625106002291</v>
      </c>
      <c r="AF16" s="63">
        <v>0.15654315452602488</v>
      </c>
    </row>
    <row r="17" spans="1:32" ht="20" customHeight="1" x14ac:dyDescent="0.25">
      <c r="A17" s="58"/>
      <c r="B17" s="64">
        <v>459</v>
      </c>
      <c r="C17" s="54">
        <v>48</v>
      </c>
      <c r="D17" s="54">
        <v>93</v>
      </c>
      <c r="E17" s="54">
        <v>31</v>
      </c>
      <c r="F17" s="54">
        <v>15</v>
      </c>
      <c r="G17" s="54">
        <v>33</v>
      </c>
      <c r="H17" s="71">
        <v>106</v>
      </c>
      <c r="I17" s="54">
        <v>65</v>
      </c>
      <c r="J17" s="54">
        <v>17</v>
      </c>
      <c r="K17" s="71">
        <v>134</v>
      </c>
      <c r="L17" s="54">
        <v>158</v>
      </c>
      <c r="M17" s="71">
        <v>184</v>
      </c>
      <c r="N17" s="54">
        <v>273</v>
      </c>
      <c r="O17" s="71">
        <v>98</v>
      </c>
      <c r="P17" s="54">
        <v>133</v>
      </c>
      <c r="Q17" s="54">
        <v>122</v>
      </c>
      <c r="R17" s="54">
        <v>106</v>
      </c>
      <c r="S17" s="71">
        <v>124</v>
      </c>
      <c r="T17" s="54">
        <v>91</v>
      </c>
      <c r="U17" s="54">
        <v>33</v>
      </c>
      <c r="V17" s="54">
        <v>139</v>
      </c>
      <c r="W17" s="54">
        <v>24</v>
      </c>
      <c r="X17" s="54">
        <v>49</v>
      </c>
      <c r="Y17" s="54">
        <v>0</v>
      </c>
      <c r="Z17" s="71">
        <v>101</v>
      </c>
      <c r="AA17" s="54">
        <v>115</v>
      </c>
      <c r="AB17" s="54">
        <v>95</v>
      </c>
      <c r="AC17" s="54">
        <v>78</v>
      </c>
      <c r="AD17" s="54">
        <v>14</v>
      </c>
      <c r="AE17" s="54">
        <v>5</v>
      </c>
      <c r="AF17" s="64">
        <v>109</v>
      </c>
    </row>
    <row r="18" spans="1:32" ht="20" customHeight="1" x14ac:dyDescent="0.25">
      <c r="A18" s="57" t="s">
        <v>87</v>
      </c>
      <c r="B18" s="65">
        <v>0.24098321877505846</v>
      </c>
      <c r="C18" s="55">
        <v>0.48330161043537478</v>
      </c>
      <c r="D18" s="55">
        <v>0.23525552104792641</v>
      </c>
      <c r="E18" s="55">
        <v>0.2286694997363248</v>
      </c>
      <c r="F18" s="55">
        <v>0.22352476644352615</v>
      </c>
      <c r="G18" s="55">
        <v>0.25343579376677416</v>
      </c>
      <c r="H18" s="72">
        <v>0.39521029868373581</v>
      </c>
      <c r="I18" s="55">
        <v>0.20587862856043182</v>
      </c>
      <c r="J18" s="55">
        <v>0.14469183183744463</v>
      </c>
      <c r="K18" s="72">
        <v>0.2416419463208114</v>
      </c>
      <c r="L18" s="55">
        <v>0.28199335624206562</v>
      </c>
      <c r="M18" s="72">
        <v>0.24308024739233183</v>
      </c>
      <c r="N18" s="55">
        <v>0.23930805530463484</v>
      </c>
      <c r="O18" s="72">
        <v>0.23809756102635926</v>
      </c>
      <c r="P18" s="55">
        <v>0.22961564979957491</v>
      </c>
      <c r="Q18" s="55">
        <v>0.2054402043653808</v>
      </c>
      <c r="R18" s="55">
        <v>0.29316184007651369</v>
      </c>
      <c r="S18" s="72">
        <v>0.2144094727220861</v>
      </c>
      <c r="T18" s="55">
        <v>0.21456663594276254</v>
      </c>
      <c r="U18" s="55">
        <v>0.30149905268666333</v>
      </c>
      <c r="V18" s="55">
        <v>0.26032799573951348</v>
      </c>
      <c r="W18" s="55">
        <v>0.24843560073607984</v>
      </c>
      <c r="X18" s="55">
        <v>0.19347096701854441</v>
      </c>
      <c r="Y18" s="55">
        <v>0</v>
      </c>
      <c r="Z18" s="72">
        <v>0.45768954782502186</v>
      </c>
      <c r="AA18" s="55">
        <v>0.23874923608448653</v>
      </c>
      <c r="AB18" s="55">
        <v>0.26794238453692887</v>
      </c>
      <c r="AC18" s="55">
        <v>0.23699928458080205</v>
      </c>
      <c r="AD18" s="55">
        <v>0.16912105029339153</v>
      </c>
      <c r="AE18" s="55">
        <v>0.27461543919578957</v>
      </c>
      <c r="AF18" s="65">
        <v>0.31963026298814534</v>
      </c>
    </row>
    <row r="19" spans="1:32" ht="20" customHeight="1" x14ac:dyDescent="0.25">
      <c r="A19" s="57"/>
      <c r="B19" s="62">
        <v>486</v>
      </c>
      <c r="C19" s="52">
        <v>165</v>
      </c>
      <c r="D19" s="52">
        <v>114</v>
      </c>
      <c r="E19" s="52">
        <v>40</v>
      </c>
      <c r="F19" s="52">
        <v>22</v>
      </c>
      <c r="G19" s="52">
        <v>52</v>
      </c>
      <c r="H19" s="69">
        <v>245</v>
      </c>
      <c r="I19" s="52">
        <v>82</v>
      </c>
      <c r="J19" s="52">
        <v>19</v>
      </c>
      <c r="K19" s="69">
        <v>167</v>
      </c>
      <c r="L19" s="52">
        <v>199</v>
      </c>
      <c r="M19" s="69">
        <v>237</v>
      </c>
      <c r="N19" s="52">
        <v>248</v>
      </c>
      <c r="O19" s="69">
        <v>131</v>
      </c>
      <c r="P19" s="52">
        <v>112</v>
      </c>
      <c r="Q19" s="52">
        <v>103</v>
      </c>
      <c r="R19" s="52">
        <v>140</v>
      </c>
      <c r="S19" s="69">
        <v>104</v>
      </c>
      <c r="T19" s="52">
        <v>72</v>
      </c>
      <c r="U19" s="52">
        <v>81</v>
      </c>
      <c r="V19" s="52">
        <v>172</v>
      </c>
      <c r="W19" s="52">
        <v>24</v>
      </c>
      <c r="X19" s="52">
        <v>33</v>
      </c>
      <c r="Y19" s="52">
        <v>0</v>
      </c>
      <c r="Z19" s="69">
        <v>306</v>
      </c>
      <c r="AA19" s="52">
        <v>154</v>
      </c>
      <c r="AB19" s="52">
        <v>164</v>
      </c>
      <c r="AC19" s="52">
        <v>139</v>
      </c>
      <c r="AD19" s="52">
        <v>12</v>
      </c>
      <c r="AE19" s="52">
        <v>8</v>
      </c>
      <c r="AF19" s="62">
        <v>222</v>
      </c>
    </row>
    <row r="20" spans="1:32" ht="20" customHeight="1" x14ac:dyDescent="0.25">
      <c r="A20" s="58" t="s">
        <v>88</v>
      </c>
      <c r="B20" s="63">
        <v>0.2641783333701474</v>
      </c>
      <c r="C20" s="53">
        <v>0.13164613895440197</v>
      </c>
      <c r="D20" s="53">
        <v>0.33448645999969245</v>
      </c>
      <c r="E20" s="53">
        <v>0.29098869447198517</v>
      </c>
      <c r="F20" s="53">
        <v>0.39527988254140994</v>
      </c>
      <c r="G20" s="53">
        <v>0.23497669560703152</v>
      </c>
      <c r="H20" s="70">
        <v>0.16726249526086118</v>
      </c>
      <c r="I20" s="53">
        <v>0.3561302169886853</v>
      </c>
      <c r="J20" s="53">
        <v>0.48425230929922647</v>
      </c>
      <c r="K20" s="70">
        <v>0.33368376875782169</v>
      </c>
      <c r="L20" s="53">
        <v>0.20685245060647717</v>
      </c>
      <c r="M20" s="70">
        <v>0.32601103836704293</v>
      </c>
      <c r="N20" s="53">
        <v>0.20524093706543106</v>
      </c>
      <c r="O20" s="70">
        <v>0.26907787080322515</v>
      </c>
      <c r="P20" s="53">
        <v>0.31519803678216773</v>
      </c>
      <c r="Q20" s="53">
        <v>0.26214742276509173</v>
      </c>
      <c r="R20" s="53">
        <v>0.2085184930033484</v>
      </c>
      <c r="S20" s="70">
        <v>0.24506689404631316</v>
      </c>
      <c r="T20" s="53">
        <v>0.23393129349748437</v>
      </c>
      <c r="U20" s="53">
        <v>0.3269390338022069</v>
      </c>
      <c r="V20" s="53">
        <v>0.25147504376549262</v>
      </c>
      <c r="W20" s="53">
        <v>0.27251837322108075</v>
      </c>
      <c r="X20" s="53">
        <v>0.3223011182672299</v>
      </c>
      <c r="Y20" s="53">
        <v>0</v>
      </c>
      <c r="Z20" s="70">
        <v>0.12604193674936023</v>
      </c>
      <c r="AA20" s="53">
        <v>0.32252231042791968</v>
      </c>
      <c r="AB20" s="53">
        <v>0.30327810838419633</v>
      </c>
      <c r="AC20" s="53">
        <v>0.32822970968753373</v>
      </c>
      <c r="AD20" s="53">
        <v>0.39221615227950629</v>
      </c>
      <c r="AE20" s="53">
        <v>0.2905789971856893</v>
      </c>
      <c r="AF20" s="63">
        <v>0.22727303827383366</v>
      </c>
    </row>
    <row r="21" spans="1:32" ht="20" customHeight="1" x14ac:dyDescent="0.25">
      <c r="A21" s="59"/>
      <c r="B21" s="66">
        <v>533</v>
      </c>
      <c r="C21" s="60">
        <v>45</v>
      </c>
      <c r="D21" s="60">
        <v>162</v>
      </c>
      <c r="E21" s="60">
        <v>51</v>
      </c>
      <c r="F21" s="60">
        <v>38</v>
      </c>
      <c r="G21" s="60">
        <v>48</v>
      </c>
      <c r="H21" s="75">
        <v>104</v>
      </c>
      <c r="I21" s="60">
        <v>143</v>
      </c>
      <c r="J21" s="60">
        <v>64</v>
      </c>
      <c r="K21" s="75">
        <v>231</v>
      </c>
      <c r="L21" s="60">
        <v>146</v>
      </c>
      <c r="M21" s="75">
        <v>317</v>
      </c>
      <c r="N21" s="60">
        <v>213</v>
      </c>
      <c r="O21" s="75">
        <v>148</v>
      </c>
      <c r="P21" s="60">
        <v>154</v>
      </c>
      <c r="Q21" s="60">
        <v>131</v>
      </c>
      <c r="R21" s="60">
        <v>100</v>
      </c>
      <c r="S21" s="75">
        <v>118</v>
      </c>
      <c r="T21" s="60">
        <v>78</v>
      </c>
      <c r="U21" s="60">
        <v>88</v>
      </c>
      <c r="V21" s="60">
        <v>166</v>
      </c>
      <c r="W21" s="60">
        <v>27</v>
      </c>
      <c r="X21" s="60">
        <v>55</v>
      </c>
      <c r="Y21" s="60">
        <v>0</v>
      </c>
      <c r="Z21" s="75">
        <v>84</v>
      </c>
      <c r="AA21" s="60">
        <v>208</v>
      </c>
      <c r="AB21" s="60">
        <v>186</v>
      </c>
      <c r="AC21" s="60">
        <v>193</v>
      </c>
      <c r="AD21" s="60">
        <v>28</v>
      </c>
      <c r="AE21" s="60">
        <v>9</v>
      </c>
      <c r="AF21" s="66">
        <v>158</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36" display="Return to index" xr:uid="{44D9DA6E-C851-4693-9596-33720D6D1B16}"/>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3.9102816159964894E-2</v>
      </c>
      <c r="C6" s="51">
        <v>0.11637794094152215</v>
      </c>
      <c r="D6" s="51">
        <v>2.9611628940271674E-2</v>
      </c>
      <c r="E6" s="51">
        <v>4.8159912602187181E-2</v>
      </c>
      <c r="F6" s="51">
        <v>1.8685008914256812E-2</v>
      </c>
      <c r="G6" s="51">
        <v>2.6541398114355009E-2</v>
      </c>
      <c r="H6" s="68">
        <v>7.290154607728784E-2</v>
      </c>
      <c r="I6" s="51">
        <v>4.348420035270719E-2</v>
      </c>
      <c r="J6" s="51">
        <v>1.8453991628514133E-2</v>
      </c>
      <c r="K6" s="68">
        <v>3.5621376982237545E-2</v>
      </c>
      <c r="L6" s="51">
        <v>4.753597726601811E-2</v>
      </c>
      <c r="M6" s="68">
        <v>3.5661839807235605E-2</v>
      </c>
      <c r="N6" s="51">
        <v>4.1888713820817242E-2</v>
      </c>
      <c r="O6" s="68">
        <v>4.7130180383648995E-2</v>
      </c>
      <c r="P6" s="51">
        <v>2.963932754937796E-2</v>
      </c>
      <c r="Q6" s="51">
        <v>2.0512731946380862E-2</v>
      </c>
      <c r="R6" s="51">
        <v>5.8996135914187148E-2</v>
      </c>
      <c r="S6" s="68">
        <v>3.1214655199627961E-2</v>
      </c>
      <c r="T6" s="51">
        <v>1.6654988124534545E-2</v>
      </c>
      <c r="U6" s="51">
        <v>4.6969594099731352E-2</v>
      </c>
      <c r="V6" s="51">
        <v>5.9530083530669138E-2</v>
      </c>
      <c r="W6" s="51">
        <v>3.9216456266232477E-2</v>
      </c>
      <c r="X6" s="51">
        <v>1.3894697495699469E-2</v>
      </c>
      <c r="Y6" s="51">
        <v>0</v>
      </c>
      <c r="Z6" s="68">
        <v>9.694661675883616E-2</v>
      </c>
      <c r="AA6" s="51">
        <v>3.6159476272660723E-2</v>
      </c>
      <c r="AB6" s="51">
        <v>4.7107056591649592E-2</v>
      </c>
      <c r="AC6" s="51">
        <v>4.2538078044022598E-2</v>
      </c>
      <c r="AD6" s="51">
        <v>1.9443874766775247E-2</v>
      </c>
      <c r="AE6" s="51">
        <v>3.5796020938146364E-2</v>
      </c>
      <c r="AF6" s="61">
        <v>5.784102809753372E-2</v>
      </c>
    </row>
    <row r="7" spans="1:32" ht="20" customHeight="1" x14ac:dyDescent="0.25">
      <c r="A7" s="57"/>
      <c r="B7" s="62">
        <v>79</v>
      </c>
      <c r="C7" s="52">
        <v>40</v>
      </c>
      <c r="D7" s="52">
        <v>14</v>
      </c>
      <c r="E7" s="52">
        <v>8</v>
      </c>
      <c r="F7" s="52">
        <v>2</v>
      </c>
      <c r="G7" s="52">
        <v>5</v>
      </c>
      <c r="H7" s="69">
        <v>45</v>
      </c>
      <c r="I7" s="52">
        <v>17</v>
      </c>
      <c r="J7" s="52">
        <v>2</v>
      </c>
      <c r="K7" s="69">
        <v>25</v>
      </c>
      <c r="L7" s="52">
        <v>34</v>
      </c>
      <c r="M7" s="69">
        <v>35</v>
      </c>
      <c r="N7" s="52">
        <v>43</v>
      </c>
      <c r="O7" s="69">
        <v>26</v>
      </c>
      <c r="P7" s="52">
        <v>14</v>
      </c>
      <c r="Q7" s="52">
        <v>10</v>
      </c>
      <c r="R7" s="52">
        <v>28</v>
      </c>
      <c r="S7" s="69">
        <v>15</v>
      </c>
      <c r="T7" s="52">
        <v>6</v>
      </c>
      <c r="U7" s="52">
        <v>13</v>
      </c>
      <c r="V7" s="52">
        <v>39</v>
      </c>
      <c r="W7" s="52">
        <v>4</v>
      </c>
      <c r="X7" s="52">
        <v>2</v>
      </c>
      <c r="Y7" s="52">
        <v>0</v>
      </c>
      <c r="Z7" s="69">
        <v>65</v>
      </c>
      <c r="AA7" s="52">
        <v>23</v>
      </c>
      <c r="AB7" s="52">
        <v>29</v>
      </c>
      <c r="AC7" s="52">
        <v>25</v>
      </c>
      <c r="AD7" s="52">
        <v>1</v>
      </c>
      <c r="AE7" s="52">
        <v>1</v>
      </c>
      <c r="AF7" s="62">
        <v>40</v>
      </c>
    </row>
    <row r="8" spans="1:32" ht="20" customHeight="1" x14ac:dyDescent="0.25">
      <c r="A8" s="58" t="s">
        <v>82</v>
      </c>
      <c r="B8" s="63">
        <v>0.15376989753220699</v>
      </c>
      <c r="C8" s="53">
        <v>0.32810648127492448</v>
      </c>
      <c r="D8" s="53">
        <v>0.10739491750528879</v>
      </c>
      <c r="E8" s="53">
        <v>0.11861551975812627</v>
      </c>
      <c r="F8" s="53">
        <v>0.11084676518268248</v>
      </c>
      <c r="G8" s="53">
        <v>0.21966760977986863</v>
      </c>
      <c r="H8" s="70">
        <v>0.25491781942885605</v>
      </c>
      <c r="I8" s="53">
        <v>9.6744698801180654E-2</v>
      </c>
      <c r="J8" s="53">
        <v>5.8099494220468013E-2</v>
      </c>
      <c r="K8" s="70">
        <v>0.12975928462783284</v>
      </c>
      <c r="L8" s="53">
        <v>0.18490285209071722</v>
      </c>
      <c r="M8" s="70">
        <v>0.16459599777554984</v>
      </c>
      <c r="N8" s="53">
        <v>0.14436530351964177</v>
      </c>
      <c r="O8" s="70">
        <v>0.19684750289545774</v>
      </c>
      <c r="P8" s="53">
        <v>0.1266844329967316</v>
      </c>
      <c r="Q8" s="53">
        <v>0.11528668691039334</v>
      </c>
      <c r="R8" s="53">
        <v>0.17211013871827874</v>
      </c>
      <c r="S8" s="70">
        <v>0.12416392097998646</v>
      </c>
      <c r="T8" s="53">
        <v>0.19291412837881464</v>
      </c>
      <c r="U8" s="53">
        <v>0.20817386667072071</v>
      </c>
      <c r="V8" s="53">
        <v>0.14753825192520589</v>
      </c>
      <c r="W8" s="53">
        <v>0.13228125114596187</v>
      </c>
      <c r="X8" s="53">
        <v>0.11185878603821521</v>
      </c>
      <c r="Y8" s="53">
        <v>0</v>
      </c>
      <c r="Z8" s="70">
        <v>0.32244720723928466</v>
      </c>
      <c r="AA8" s="53">
        <v>0.14368230044722263</v>
      </c>
      <c r="AB8" s="53">
        <v>0.16224667202991291</v>
      </c>
      <c r="AC8" s="53">
        <v>0.14714200550509238</v>
      </c>
      <c r="AD8" s="53">
        <v>7.246146114724801E-2</v>
      </c>
      <c r="AE8" s="53">
        <v>0.15953499678864996</v>
      </c>
      <c r="AF8" s="63">
        <v>0.22814299329785689</v>
      </c>
    </row>
    <row r="9" spans="1:32" ht="20" customHeight="1" x14ac:dyDescent="0.25">
      <c r="A9" s="58"/>
      <c r="B9" s="64">
        <v>310</v>
      </c>
      <c r="C9" s="54">
        <v>112</v>
      </c>
      <c r="D9" s="54">
        <v>52</v>
      </c>
      <c r="E9" s="54">
        <v>21</v>
      </c>
      <c r="F9" s="54">
        <v>11</v>
      </c>
      <c r="G9" s="54">
        <v>45</v>
      </c>
      <c r="H9" s="71">
        <v>158</v>
      </c>
      <c r="I9" s="54">
        <v>39</v>
      </c>
      <c r="J9" s="54">
        <v>8</v>
      </c>
      <c r="K9" s="71">
        <v>90</v>
      </c>
      <c r="L9" s="54">
        <v>131</v>
      </c>
      <c r="M9" s="71">
        <v>160</v>
      </c>
      <c r="N9" s="54">
        <v>150</v>
      </c>
      <c r="O9" s="71">
        <v>108</v>
      </c>
      <c r="P9" s="54">
        <v>62</v>
      </c>
      <c r="Q9" s="54">
        <v>58</v>
      </c>
      <c r="R9" s="54">
        <v>82</v>
      </c>
      <c r="S9" s="71">
        <v>60</v>
      </c>
      <c r="T9" s="54">
        <v>64</v>
      </c>
      <c r="U9" s="54">
        <v>56</v>
      </c>
      <c r="V9" s="54">
        <v>98</v>
      </c>
      <c r="W9" s="54">
        <v>13</v>
      </c>
      <c r="X9" s="54">
        <v>19</v>
      </c>
      <c r="Y9" s="54">
        <v>0</v>
      </c>
      <c r="Z9" s="71">
        <v>216</v>
      </c>
      <c r="AA9" s="54">
        <v>93</v>
      </c>
      <c r="AB9" s="54">
        <v>99</v>
      </c>
      <c r="AC9" s="54">
        <v>86</v>
      </c>
      <c r="AD9" s="54">
        <v>5</v>
      </c>
      <c r="AE9" s="54">
        <v>5</v>
      </c>
      <c r="AF9" s="64">
        <v>159</v>
      </c>
    </row>
    <row r="10" spans="1:32" ht="20" customHeight="1" x14ac:dyDescent="0.25">
      <c r="A10" s="57" t="s">
        <v>83</v>
      </c>
      <c r="B10" s="65">
        <v>0.23151492389180311</v>
      </c>
      <c r="C10" s="55">
        <v>0.28222477293368509</v>
      </c>
      <c r="D10" s="55">
        <v>0.18915368548296219</v>
      </c>
      <c r="E10" s="55">
        <v>0.17781041633584979</v>
      </c>
      <c r="F10" s="55">
        <v>0.19829642982488788</v>
      </c>
      <c r="G10" s="55">
        <v>0.28548905511976114</v>
      </c>
      <c r="H10" s="72">
        <v>0.28274915911787468</v>
      </c>
      <c r="I10" s="55">
        <v>0.19505296228777419</v>
      </c>
      <c r="J10" s="55">
        <v>0.14809601955054078</v>
      </c>
      <c r="K10" s="72">
        <v>0.19151767133997125</v>
      </c>
      <c r="L10" s="55">
        <v>0.26018513384731412</v>
      </c>
      <c r="M10" s="72">
        <v>0.21696136248403255</v>
      </c>
      <c r="N10" s="55">
        <v>0.2454063828768264</v>
      </c>
      <c r="O10" s="72">
        <v>0.26599786239186374</v>
      </c>
      <c r="P10" s="55">
        <v>0.18680860864985921</v>
      </c>
      <c r="Q10" s="55">
        <v>0.20582660240468109</v>
      </c>
      <c r="R10" s="55">
        <v>0.26436581883330645</v>
      </c>
      <c r="S10" s="72">
        <v>0.25076858983017603</v>
      </c>
      <c r="T10" s="55">
        <v>0.24481052730510455</v>
      </c>
      <c r="U10" s="55">
        <v>0.25210594481200899</v>
      </c>
      <c r="V10" s="55">
        <v>0.22343338105747099</v>
      </c>
      <c r="W10" s="55">
        <v>0.14914495360605021</v>
      </c>
      <c r="X10" s="55">
        <v>0.19712833595604518</v>
      </c>
      <c r="Y10" s="55">
        <v>0</v>
      </c>
      <c r="Z10" s="72">
        <v>0.28786029311928646</v>
      </c>
      <c r="AA10" s="55">
        <v>0.18801236277808095</v>
      </c>
      <c r="AB10" s="55">
        <v>0.21203929408031608</v>
      </c>
      <c r="AC10" s="55">
        <v>0.20800205500127045</v>
      </c>
      <c r="AD10" s="55">
        <v>0.13814246372342778</v>
      </c>
      <c r="AE10" s="55">
        <v>8.9282771956607221E-2</v>
      </c>
      <c r="AF10" s="65">
        <v>0.27916981805340035</v>
      </c>
    </row>
    <row r="11" spans="1:32" ht="20" customHeight="1" x14ac:dyDescent="0.25">
      <c r="A11" s="57"/>
      <c r="B11" s="62">
        <v>467</v>
      </c>
      <c r="C11" s="52">
        <v>96</v>
      </c>
      <c r="D11" s="52">
        <v>92</v>
      </c>
      <c r="E11" s="52">
        <v>31</v>
      </c>
      <c r="F11" s="52">
        <v>19</v>
      </c>
      <c r="G11" s="52">
        <v>59</v>
      </c>
      <c r="H11" s="69">
        <v>175</v>
      </c>
      <c r="I11" s="52">
        <v>78</v>
      </c>
      <c r="J11" s="52">
        <v>20</v>
      </c>
      <c r="K11" s="69">
        <v>133</v>
      </c>
      <c r="L11" s="52">
        <v>184</v>
      </c>
      <c r="M11" s="69">
        <v>211</v>
      </c>
      <c r="N11" s="52">
        <v>255</v>
      </c>
      <c r="O11" s="69">
        <v>146</v>
      </c>
      <c r="P11" s="52">
        <v>91</v>
      </c>
      <c r="Q11" s="52">
        <v>103</v>
      </c>
      <c r="R11" s="52">
        <v>126</v>
      </c>
      <c r="S11" s="69">
        <v>121</v>
      </c>
      <c r="T11" s="52">
        <v>82</v>
      </c>
      <c r="U11" s="52">
        <v>68</v>
      </c>
      <c r="V11" s="52">
        <v>148</v>
      </c>
      <c r="W11" s="52">
        <v>15</v>
      </c>
      <c r="X11" s="52">
        <v>34</v>
      </c>
      <c r="Y11" s="52">
        <v>0</v>
      </c>
      <c r="Z11" s="69">
        <v>193</v>
      </c>
      <c r="AA11" s="52">
        <v>121</v>
      </c>
      <c r="AB11" s="52">
        <v>130</v>
      </c>
      <c r="AC11" s="52">
        <v>122</v>
      </c>
      <c r="AD11" s="52">
        <v>10</v>
      </c>
      <c r="AE11" s="52">
        <v>3</v>
      </c>
      <c r="AF11" s="62">
        <v>194</v>
      </c>
    </row>
    <row r="12" spans="1:32" ht="20" customHeight="1" x14ac:dyDescent="0.25">
      <c r="A12" s="58" t="s">
        <v>84</v>
      </c>
      <c r="B12" s="63">
        <v>0.15638646425325778</v>
      </c>
      <c r="C12" s="53">
        <v>0.10107814023240184</v>
      </c>
      <c r="D12" s="53">
        <v>0.17690005348921128</v>
      </c>
      <c r="E12" s="53">
        <v>0.18043937702749191</v>
      </c>
      <c r="F12" s="53">
        <v>0.23028059603405407</v>
      </c>
      <c r="G12" s="53">
        <v>0.13126800122970303</v>
      </c>
      <c r="H12" s="70">
        <v>0.12740532221785292</v>
      </c>
      <c r="I12" s="53">
        <v>0.17182747036837098</v>
      </c>
      <c r="J12" s="53">
        <v>0.22323299763293192</v>
      </c>
      <c r="K12" s="70">
        <v>0.17838313616717369</v>
      </c>
      <c r="L12" s="53">
        <v>0.12480978494830651</v>
      </c>
      <c r="M12" s="70">
        <v>0.16268223901852402</v>
      </c>
      <c r="N12" s="53">
        <v>0.15004720208751804</v>
      </c>
      <c r="O12" s="70">
        <v>0.17413350135648498</v>
      </c>
      <c r="P12" s="53">
        <v>0.1643754204439459</v>
      </c>
      <c r="Q12" s="53">
        <v>0.15697390395233018</v>
      </c>
      <c r="R12" s="53">
        <v>0.12714983048626724</v>
      </c>
      <c r="S12" s="70">
        <v>0.14804256858299561</v>
      </c>
      <c r="T12" s="53">
        <v>0.14008099396568194</v>
      </c>
      <c r="U12" s="53">
        <v>0.17357768426055084</v>
      </c>
      <c r="V12" s="53">
        <v>0.15868115662085355</v>
      </c>
      <c r="W12" s="53">
        <v>0.20672604384068533</v>
      </c>
      <c r="X12" s="53">
        <v>0.14718748283412356</v>
      </c>
      <c r="Y12" s="53">
        <v>0</v>
      </c>
      <c r="Z12" s="70">
        <v>0.10966824594216437</v>
      </c>
      <c r="AA12" s="53">
        <v>0.20018821506456688</v>
      </c>
      <c r="AB12" s="53">
        <v>0.18829087217444179</v>
      </c>
      <c r="AC12" s="53">
        <v>0.1992266328759095</v>
      </c>
      <c r="AD12" s="53">
        <v>9.1395495793311632E-2</v>
      </c>
      <c r="AE12" s="53">
        <v>0.22559165984193413</v>
      </c>
      <c r="AF12" s="63">
        <v>0.14775769580448167</v>
      </c>
    </row>
    <row r="13" spans="1:32" ht="20" customHeight="1" x14ac:dyDescent="0.25">
      <c r="A13" s="58"/>
      <c r="B13" s="64">
        <v>315</v>
      </c>
      <c r="C13" s="54">
        <v>34</v>
      </c>
      <c r="D13" s="54">
        <v>86</v>
      </c>
      <c r="E13" s="54">
        <v>32</v>
      </c>
      <c r="F13" s="54">
        <v>22</v>
      </c>
      <c r="G13" s="54">
        <v>27</v>
      </c>
      <c r="H13" s="71">
        <v>79</v>
      </c>
      <c r="I13" s="54">
        <v>69</v>
      </c>
      <c r="J13" s="54">
        <v>30</v>
      </c>
      <c r="K13" s="71">
        <v>123</v>
      </c>
      <c r="L13" s="54">
        <v>88</v>
      </c>
      <c r="M13" s="71">
        <v>158</v>
      </c>
      <c r="N13" s="54">
        <v>156</v>
      </c>
      <c r="O13" s="71">
        <v>96</v>
      </c>
      <c r="P13" s="54">
        <v>80</v>
      </c>
      <c r="Q13" s="54">
        <v>79</v>
      </c>
      <c r="R13" s="54">
        <v>61</v>
      </c>
      <c r="S13" s="71">
        <v>71</v>
      </c>
      <c r="T13" s="54">
        <v>47</v>
      </c>
      <c r="U13" s="54">
        <v>47</v>
      </c>
      <c r="V13" s="54">
        <v>105</v>
      </c>
      <c r="W13" s="54">
        <v>20</v>
      </c>
      <c r="X13" s="54">
        <v>25</v>
      </c>
      <c r="Y13" s="54">
        <v>0</v>
      </c>
      <c r="Z13" s="71">
        <v>73</v>
      </c>
      <c r="AA13" s="54">
        <v>129</v>
      </c>
      <c r="AB13" s="54">
        <v>115</v>
      </c>
      <c r="AC13" s="54">
        <v>117</v>
      </c>
      <c r="AD13" s="54">
        <v>7</v>
      </c>
      <c r="AE13" s="54">
        <v>7</v>
      </c>
      <c r="AF13" s="64">
        <v>103</v>
      </c>
    </row>
    <row r="14" spans="1:32" ht="20" customHeight="1" x14ac:dyDescent="0.25">
      <c r="A14" s="57" t="s">
        <v>85</v>
      </c>
      <c r="B14" s="65">
        <v>0.22354471132083933</v>
      </c>
      <c r="C14" s="55">
        <v>4.5624588272352266E-2</v>
      </c>
      <c r="D14" s="55">
        <v>0.32795390335629959</v>
      </c>
      <c r="E14" s="55">
        <v>0.33570927585717181</v>
      </c>
      <c r="F14" s="55">
        <v>0.35691314203787106</v>
      </c>
      <c r="G14" s="55">
        <v>0.20099344668226324</v>
      </c>
      <c r="H14" s="72">
        <v>0.10752517967127151</v>
      </c>
      <c r="I14" s="55">
        <v>0.36273494285537927</v>
      </c>
      <c r="J14" s="55">
        <v>0.46027247163942719</v>
      </c>
      <c r="K14" s="72">
        <v>0.31140627483445682</v>
      </c>
      <c r="L14" s="55">
        <v>0.19260804280613911</v>
      </c>
      <c r="M14" s="72">
        <v>0.26286529848615492</v>
      </c>
      <c r="N14" s="55">
        <v>0.1856100218498925</v>
      </c>
      <c r="O14" s="72">
        <v>0.15666122122197881</v>
      </c>
      <c r="P14" s="55">
        <v>0.23679495156947408</v>
      </c>
      <c r="Q14" s="55">
        <v>0.30198912912781239</v>
      </c>
      <c r="R14" s="55">
        <v>0.20492054596011222</v>
      </c>
      <c r="S14" s="72">
        <v>0.22118690736314592</v>
      </c>
      <c r="T14" s="55">
        <v>0.16373184184680298</v>
      </c>
      <c r="U14" s="55">
        <v>0.22029728073561208</v>
      </c>
      <c r="V14" s="55">
        <v>0.22894301334813996</v>
      </c>
      <c r="W14" s="55">
        <v>0.24922672629492712</v>
      </c>
      <c r="X14" s="55">
        <v>0.31598096451666724</v>
      </c>
      <c r="Y14" s="55">
        <v>0</v>
      </c>
      <c r="Z14" s="72">
        <v>4.8760673109379059E-2</v>
      </c>
      <c r="AA14" s="55">
        <v>0.28523118907792616</v>
      </c>
      <c r="AB14" s="55">
        <v>0.27482985259757148</v>
      </c>
      <c r="AC14" s="55">
        <v>0.29115605594503846</v>
      </c>
      <c r="AD14" s="55">
        <v>0.52150511379860365</v>
      </c>
      <c r="AE14" s="55">
        <v>0.26660459948931836</v>
      </c>
      <c r="AF14" s="65">
        <v>0.14893122956794944</v>
      </c>
    </row>
    <row r="15" spans="1:32" ht="20" customHeight="1" x14ac:dyDescent="0.25">
      <c r="A15" s="57"/>
      <c r="B15" s="62">
        <v>451</v>
      </c>
      <c r="C15" s="52">
        <v>16</v>
      </c>
      <c r="D15" s="52">
        <v>159</v>
      </c>
      <c r="E15" s="52">
        <v>59</v>
      </c>
      <c r="F15" s="52">
        <v>34</v>
      </c>
      <c r="G15" s="52">
        <v>41</v>
      </c>
      <c r="H15" s="69">
        <v>67</v>
      </c>
      <c r="I15" s="52">
        <v>145</v>
      </c>
      <c r="J15" s="52">
        <v>61</v>
      </c>
      <c r="K15" s="69">
        <v>216</v>
      </c>
      <c r="L15" s="52">
        <v>136</v>
      </c>
      <c r="M15" s="69">
        <v>256</v>
      </c>
      <c r="N15" s="52">
        <v>193</v>
      </c>
      <c r="O15" s="69">
        <v>86</v>
      </c>
      <c r="P15" s="52">
        <v>116</v>
      </c>
      <c r="Q15" s="52">
        <v>151</v>
      </c>
      <c r="R15" s="52">
        <v>98</v>
      </c>
      <c r="S15" s="69">
        <v>107</v>
      </c>
      <c r="T15" s="52">
        <v>55</v>
      </c>
      <c r="U15" s="52">
        <v>59</v>
      </c>
      <c r="V15" s="52">
        <v>151</v>
      </c>
      <c r="W15" s="52">
        <v>24</v>
      </c>
      <c r="X15" s="52">
        <v>54</v>
      </c>
      <c r="Y15" s="52">
        <v>0</v>
      </c>
      <c r="Z15" s="69">
        <v>33</v>
      </c>
      <c r="AA15" s="52">
        <v>184</v>
      </c>
      <c r="AB15" s="52">
        <v>168</v>
      </c>
      <c r="AC15" s="52">
        <v>171</v>
      </c>
      <c r="AD15" s="52">
        <v>37</v>
      </c>
      <c r="AE15" s="52">
        <v>8</v>
      </c>
      <c r="AF15" s="62">
        <v>104</v>
      </c>
    </row>
    <row r="16" spans="1:32" ht="20" customHeight="1" x14ac:dyDescent="0.25">
      <c r="A16" s="58" t="s">
        <v>86</v>
      </c>
      <c r="B16" s="63">
        <v>0.19568118684192892</v>
      </c>
      <c r="C16" s="53">
        <v>0.12658807634511421</v>
      </c>
      <c r="D16" s="53">
        <v>0.16898581122596462</v>
      </c>
      <c r="E16" s="53">
        <v>0.13926549841917271</v>
      </c>
      <c r="F16" s="53">
        <v>8.4978058006247539E-2</v>
      </c>
      <c r="G16" s="53">
        <v>0.13604048907404875</v>
      </c>
      <c r="H16" s="70">
        <v>0.15450097348685668</v>
      </c>
      <c r="I16" s="53">
        <v>0.13015572533458653</v>
      </c>
      <c r="J16" s="53">
        <v>9.1845025328118279E-2</v>
      </c>
      <c r="K16" s="70">
        <v>0.15331225604832721</v>
      </c>
      <c r="L16" s="53">
        <v>0.18995820904150562</v>
      </c>
      <c r="M16" s="70">
        <v>0.15723326242850275</v>
      </c>
      <c r="N16" s="53">
        <v>0.23268237584530724</v>
      </c>
      <c r="O16" s="70">
        <v>0.15922973175056457</v>
      </c>
      <c r="P16" s="53">
        <v>0.25569725879061045</v>
      </c>
      <c r="Q16" s="53">
        <v>0.1994109456584012</v>
      </c>
      <c r="R16" s="53">
        <v>0.1724575300878475</v>
      </c>
      <c r="S16" s="70">
        <v>0.22462335804406622</v>
      </c>
      <c r="T16" s="53">
        <v>0.24180752037906111</v>
      </c>
      <c r="U16" s="53">
        <v>9.8875629421375635E-2</v>
      </c>
      <c r="V16" s="53">
        <v>0.18187411351766061</v>
      </c>
      <c r="W16" s="53">
        <v>0.2234045688461429</v>
      </c>
      <c r="X16" s="53">
        <v>0.21394973315924876</v>
      </c>
      <c r="Y16" s="53">
        <v>0</v>
      </c>
      <c r="Z16" s="70">
        <v>0.13431696383104952</v>
      </c>
      <c r="AA16" s="53">
        <v>0.14672645635954135</v>
      </c>
      <c r="AB16" s="53">
        <v>0.11548625252610706</v>
      </c>
      <c r="AC16" s="53">
        <v>0.11193517262866544</v>
      </c>
      <c r="AD16" s="53">
        <v>0.15705159077063358</v>
      </c>
      <c r="AE16" s="53">
        <v>0.22318995098534394</v>
      </c>
      <c r="AF16" s="63">
        <v>0.13815723517877798</v>
      </c>
    </row>
    <row r="17" spans="1:32" ht="20" customHeight="1" x14ac:dyDescent="0.25">
      <c r="A17" s="58"/>
      <c r="B17" s="64">
        <v>394</v>
      </c>
      <c r="C17" s="54">
        <v>43</v>
      </c>
      <c r="D17" s="54">
        <v>82</v>
      </c>
      <c r="E17" s="54">
        <v>24</v>
      </c>
      <c r="F17" s="54">
        <v>8</v>
      </c>
      <c r="G17" s="54">
        <v>28</v>
      </c>
      <c r="H17" s="71">
        <v>96</v>
      </c>
      <c r="I17" s="54">
        <v>52</v>
      </c>
      <c r="J17" s="54">
        <v>12</v>
      </c>
      <c r="K17" s="71">
        <v>106</v>
      </c>
      <c r="L17" s="54">
        <v>134</v>
      </c>
      <c r="M17" s="71">
        <v>153</v>
      </c>
      <c r="N17" s="54">
        <v>241</v>
      </c>
      <c r="O17" s="71">
        <v>88</v>
      </c>
      <c r="P17" s="54">
        <v>125</v>
      </c>
      <c r="Q17" s="54">
        <v>100</v>
      </c>
      <c r="R17" s="54">
        <v>82</v>
      </c>
      <c r="S17" s="71">
        <v>108</v>
      </c>
      <c r="T17" s="54">
        <v>81</v>
      </c>
      <c r="U17" s="54">
        <v>27</v>
      </c>
      <c r="V17" s="54">
        <v>120</v>
      </c>
      <c r="W17" s="54">
        <v>22</v>
      </c>
      <c r="X17" s="54">
        <v>37</v>
      </c>
      <c r="Y17" s="54">
        <v>0</v>
      </c>
      <c r="Z17" s="71">
        <v>90</v>
      </c>
      <c r="AA17" s="54">
        <v>95</v>
      </c>
      <c r="AB17" s="54">
        <v>71</v>
      </c>
      <c r="AC17" s="54">
        <v>66</v>
      </c>
      <c r="AD17" s="54">
        <v>11</v>
      </c>
      <c r="AE17" s="54">
        <v>7</v>
      </c>
      <c r="AF17" s="64">
        <v>96</v>
      </c>
    </row>
    <row r="18" spans="1:32" ht="20" customHeight="1" x14ac:dyDescent="0.25">
      <c r="A18" s="57" t="s">
        <v>87</v>
      </c>
      <c r="B18" s="65">
        <v>0.19287271369217199</v>
      </c>
      <c r="C18" s="55">
        <v>0.44448442221644657</v>
      </c>
      <c r="D18" s="55">
        <v>0.13700654644556054</v>
      </c>
      <c r="E18" s="55">
        <v>0.16677543236031345</v>
      </c>
      <c r="F18" s="55">
        <v>0.12953177409693928</v>
      </c>
      <c r="G18" s="55">
        <v>0.24620900789422362</v>
      </c>
      <c r="H18" s="72">
        <v>0.3278193655061436</v>
      </c>
      <c r="I18" s="55">
        <v>0.14022889915388784</v>
      </c>
      <c r="J18" s="55">
        <v>7.6553485848982167E-2</v>
      </c>
      <c r="K18" s="72">
        <v>0.16538066161007048</v>
      </c>
      <c r="L18" s="55">
        <v>0.23243882935673507</v>
      </c>
      <c r="M18" s="72">
        <v>0.20025783758278543</v>
      </c>
      <c r="N18" s="55">
        <v>0.1862540173404591</v>
      </c>
      <c r="O18" s="72">
        <v>0.24397768327910685</v>
      </c>
      <c r="P18" s="55">
        <v>0.15632376054610961</v>
      </c>
      <c r="Q18" s="55">
        <v>0.13579941885677424</v>
      </c>
      <c r="R18" s="55">
        <v>0.23110627463246591</v>
      </c>
      <c r="S18" s="72">
        <v>0.15537857617961445</v>
      </c>
      <c r="T18" s="55">
        <v>0.20956911650334922</v>
      </c>
      <c r="U18" s="55">
        <v>0.25514346077045208</v>
      </c>
      <c r="V18" s="55">
        <v>0.20706833545587502</v>
      </c>
      <c r="W18" s="55">
        <v>0.17149770741219433</v>
      </c>
      <c r="X18" s="55">
        <v>0.12575348353391469</v>
      </c>
      <c r="Y18" s="55">
        <v>0</v>
      </c>
      <c r="Z18" s="72">
        <v>0.41939382399812097</v>
      </c>
      <c r="AA18" s="55">
        <v>0.17984177671988333</v>
      </c>
      <c r="AB18" s="55">
        <v>0.2093537286215626</v>
      </c>
      <c r="AC18" s="55">
        <v>0.189680083549115</v>
      </c>
      <c r="AD18" s="55">
        <v>9.1905335914023265E-2</v>
      </c>
      <c r="AE18" s="55">
        <v>0.19533101772679631</v>
      </c>
      <c r="AF18" s="65">
        <v>0.28598402139539042</v>
      </c>
    </row>
    <row r="19" spans="1:32" ht="20" customHeight="1" x14ac:dyDescent="0.25">
      <c r="A19" s="57"/>
      <c r="B19" s="62">
        <v>389</v>
      </c>
      <c r="C19" s="52">
        <v>151</v>
      </c>
      <c r="D19" s="52">
        <v>66</v>
      </c>
      <c r="E19" s="52">
        <v>29</v>
      </c>
      <c r="F19" s="52">
        <v>13</v>
      </c>
      <c r="G19" s="52">
        <v>51</v>
      </c>
      <c r="H19" s="69">
        <v>203</v>
      </c>
      <c r="I19" s="52">
        <v>56</v>
      </c>
      <c r="J19" s="52">
        <v>10</v>
      </c>
      <c r="K19" s="69">
        <v>114</v>
      </c>
      <c r="L19" s="52">
        <v>164</v>
      </c>
      <c r="M19" s="69">
        <v>195</v>
      </c>
      <c r="N19" s="52">
        <v>193</v>
      </c>
      <c r="O19" s="69">
        <v>134</v>
      </c>
      <c r="P19" s="52">
        <v>76</v>
      </c>
      <c r="Q19" s="52">
        <v>68</v>
      </c>
      <c r="R19" s="52">
        <v>110</v>
      </c>
      <c r="S19" s="69">
        <v>75</v>
      </c>
      <c r="T19" s="52">
        <v>70</v>
      </c>
      <c r="U19" s="52">
        <v>69</v>
      </c>
      <c r="V19" s="52">
        <v>137</v>
      </c>
      <c r="W19" s="52">
        <v>17</v>
      </c>
      <c r="X19" s="52">
        <v>22</v>
      </c>
      <c r="Y19" s="52">
        <v>0</v>
      </c>
      <c r="Z19" s="69">
        <v>281</v>
      </c>
      <c r="AA19" s="52">
        <v>116</v>
      </c>
      <c r="AB19" s="52">
        <v>128</v>
      </c>
      <c r="AC19" s="52">
        <v>111</v>
      </c>
      <c r="AD19" s="52">
        <v>7</v>
      </c>
      <c r="AE19" s="52">
        <v>6</v>
      </c>
      <c r="AF19" s="62">
        <v>199</v>
      </c>
    </row>
    <row r="20" spans="1:32" ht="20" customHeight="1" x14ac:dyDescent="0.25">
      <c r="A20" s="58" t="s">
        <v>88</v>
      </c>
      <c r="B20" s="63">
        <v>0.37993117557409706</v>
      </c>
      <c r="C20" s="53">
        <v>0.1467027285047541</v>
      </c>
      <c r="D20" s="53">
        <v>0.50485395684551071</v>
      </c>
      <c r="E20" s="53">
        <v>0.51614865288466394</v>
      </c>
      <c r="F20" s="53">
        <v>0.58719373807192521</v>
      </c>
      <c r="G20" s="53">
        <v>0.33226144791196616</v>
      </c>
      <c r="H20" s="70">
        <v>0.23493050188912437</v>
      </c>
      <c r="I20" s="53">
        <v>0.53456241322375009</v>
      </c>
      <c r="J20" s="53">
        <v>0.68350546927235911</v>
      </c>
      <c r="K20" s="70">
        <v>0.48978941100163093</v>
      </c>
      <c r="L20" s="53">
        <v>0.31741782775444555</v>
      </c>
      <c r="M20" s="70">
        <v>0.42554753750467944</v>
      </c>
      <c r="N20" s="53">
        <v>0.33565722393741093</v>
      </c>
      <c r="O20" s="70">
        <v>0.33079472257846371</v>
      </c>
      <c r="P20" s="53">
        <v>0.40117037201341993</v>
      </c>
      <c r="Q20" s="53">
        <v>0.45896303308014269</v>
      </c>
      <c r="R20" s="53">
        <v>0.33207037644637954</v>
      </c>
      <c r="S20" s="70">
        <v>0.36922947594614119</v>
      </c>
      <c r="T20" s="53">
        <v>0.30381283581248486</v>
      </c>
      <c r="U20" s="53">
        <v>0.39387496499616276</v>
      </c>
      <c r="V20" s="53">
        <v>0.38762416996899335</v>
      </c>
      <c r="W20" s="53">
        <v>0.45595277013561242</v>
      </c>
      <c r="X20" s="53">
        <v>0.4631684473507906</v>
      </c>
      <c r="Y20" s="53">
        <v>0</v>
      </c>
      <c r="Z20" s="70">
        <v>0.15842891905154338</v>
      </c>
      <c r="AA20" s="53">
        <v>0.48541940414249374</v>
      </c>
      <c r="AB20" s="53">
        <v>0.46312072477201333</v>
      </c>
      <c r="AC20" s="53">
        <v>0.49038268882094804</v>
      </c>
      <c r="AD20" s="53">
        <v>0.61290060959191539</v>
      </c>
      <c r="AE20" s="53">
        <v>0.49219625933125244</v>
      </c>
      <c r="AF20" s="63">
        <v>0.29668892537243113</v>
      </c>
    </row>
    <row r="21" spans="1:32" ht="20" customHeight="1" x14ac:dyDescent="0.25">
      <c r="A21" s="59"/>
      <c r="B21" s="66">
        <v>766</v>
      </c>
      <c r="C21" s="60">
        <v>50</v>
      </c>
      <c r="D21" s="60">
        <v>245</v>
      </c>
      <c r="E21" s="60">
        <v>91</v>
      </c>
      <c r="F21" s="60">
        <v>57</v>
      </c>
      <c r="G21" s="60">
        <v>68</v>
      </c>
      <c r="H21" s="75">
        <v>146</v>
      </c>
      <c r="I21" s="60">
        <v>214</v>
      </c>
      <c r="J21" s="60">
        <v>91</v>
      </c>
      <c r="K21" s="75">
        <v>339</v>
      </c>
      <c r="L21" s="60">
        <v>224</v>
      </c>
      <c r="M21" s="75">
        <v>414</v>
      </c>
      <c r="N21" s="60">
        <v>348</v>
      </c>
      <c r="O21" s="75">
        <v>182</v>
      </c>
      <c r="P21" s="60">
        <v>196</v>
      </c>
      <c r="Q21" s="60">
        <v>230</v>
      </c>
      <c r="R21" s="60">
        <v>159</v>
      </c>
      <c r="S21" s="75">
        <v>178</v>
      </c>
      <c r="T21" s="60">
        <v>101</v>
      </c>
      <c r="U21" s="60">
        <v>106</v>
      </c>
      <c r="V21" s="60">
        <v>256</v>
      </c>
      <c r="W21" s="60">
        <v>44</v>
      </c>
      <c r="X21" s="60">
        <v>80</v>
      </c>
      <c r="Y21" s="60">
        <v>0</v>
      </c>
      <c r="Z21" s="75">
        <v>106</v>
      </c>
      <c r="AA21" s="60">
        <v>314</v>
      </c>
      <c r="AB21" s="60">
        <v>284</v>
      </c>
      <c r="AC21" s="60">
        <v>288</v>
      </c>
      <c r="AD21" s="60">
        <v>44</v>
      </c>
      <c r="AE21" s="60">
        <v>14</v>
      </c>
      <c r="AF21" s="66">
        <v>206</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37" display="Return to index" xr:uid="{1B38CBBE-F41F-461E-B293-18DBB6A59FF2}"/>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108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4.6840232234323896E-2</v>
      </c>
      <c r="C6" s="51">
        <v>0.1368173142106969</v>
      </c>
      <c r="D6" s="51">
        <v>3.4647676684912372E-2</v>
      </c>
      <c r="E6" s="51">
        <v>5.1736256039183831E-2</v>
      </c>
      <c r="F6" s="51">
        <v>4.2766491122135285E-2</v>
      </c>
      <c r="G6" s="51">
        <v>4.3034912677117801E-2</v>
      </c>
      <c r="H6" s="68">
        <v>7.9974142899757558E-2</v>
      </c>
      <c r="I6" s="51">
        <v>4.1385545235429755E-2</v>
      </c>
      <c r="J6" s="51">
        <v>7.7055264754975197E-3</v>
      </c>
      <c r="K6" s="68">
        <v>4.3715031186435035E-2</v>
      </c>
      <c r="L6" s="51">
        <v>4.9947820148047745E-2</v>
      </c>
      <c r="M6" s="68">
        <v>5.3168241255631986E-2</v>
      </c>
      <c r="N6" s="51">
        <v>4.113413675679177E-2</v>
      </c>
      <c r="O6" s="68">
        <v>6.097642789896586E-2</v>
      </c>
      <c r="P6" s="51">
        <v>4.9204623437288868E-2</v>
      </c>
      <c r="Q6" s="51">
        <v>2.4678753340528149E-2</v>
      </c>
      <c r="R6" s="51">
        <v>5.1345827441973094E-2</v>
      </c>
      <c r="S6" s="68">
        <v>3.6622806419742707E-2</v>
      </c>
      <c r="T6" s="51">
        <v>4.9504150563233422E-2</v>
      </c>
      <c r="U6" s="51">
        <v>6.3062436653186602E-2</v>
      </c>
      <c r="V6" s="51">
        <v>5.3464296631724986E-2</v>
      </c>
      <c r="W6" s="51">
        <v>6.1983657063505698E-2</v>
      </c>
      <c r="X6" s="51">
        <v>1.0913623239813167E-2</v>
      </c>
      <c r="Y6" s="51">
        <v>0</v>
      </c>
      <c r="Z6" s="68">
        <v>0.12300053845302676</v>
      </c>
      <c r="AA6" s="51">
        <v>5.0071798426497137E-2</v>
      </c>
      <c r="AB6" s="51">
        <v>6.2292237380897522E-2</v>
      </c>
      <c r="AC6" s="51">
        <v>5.1607935369695074E-2</v>
      </c>
      <c r="AD6" s="51">
        <v>0</v>
      </c>
      <c r="AE6" s="51">
        <v>0.11126724930968239</v>
      </c>
      <c r="AF6" s="61">
        <v>8.5668740460502268E-2</v>
      </c>
    </row>
    <row r="7" spans="1:32" ht="20" customHeight="1" x14ac:dyDescent="0.25">
      <c r="A7" s="57"/>
      <c r="B7" s="62">
        <v>94</v>
      </c>
      <c r="C7" s="52">
        <v>47</v>
      </c>
      <c r="D7" s="52">
        <v>17</v>
      </c>
      <c r="E7" s="52">
        <v>9</v>
      </c>
      <c r="F7" s="52">
        <v>4</v>
      </c>
      <c r="G7" s="52">
        <v>9</v>
      </c>
      <c r="H7" s="69">
        <v>50</v>
      </c>
      <c r="I7" s="52">
        <v>17</v>
      </c>
      <c r="J7" s="52">
        <v>1</v>
      </c>
      <c r="K7" s="69">
        <v>30</v>
      </c>
      <c r="L7" s="52">
        <v>35</v>
      </c>
      <c r="M7" s="69">
        <v>52</v>
      </c>
      <c r="N7" s="52">
        <v>43</v>
      </c>
      <c r="O7" s="69">
        <v>34</v>
      </c>
      <c r="P7" s="52">
        <v>24</v>
      </c>
      <c r="Q7" s="52">
        <v>12</v>
      </c>
      <c r="R7" s="52">
        <v>25</v>
      </c>
      <c r="S7" s="69">
        <v>18</v>
      </c>
      <c r="T7" s="52">
        <v>17</v>
      </c>
      <c r="U7" s="52">
        <v>17</v>
      </c>
      <c r="V7" s="52">
        <v>35</v>
      </c>
      <c r="W7" s="52">
        <v>6</v>
      </c>
      <c r="X7" s="52">
        <v>2</v>
      </c>
      <c r="Y7" s="52">
        <v>0</v>
      </c>
      <c r="Z7" s="69">
        <v>82</v>
      </c>
      <c r="AA7" s="52">
        <v>32</v>
      </c>
      <c r="AB7" s="52">
        <v>38</v>
      </c>
      <c r="AC7" s="52">
        <v>30</v>
      </c>
      <c r="AD7" s="52">
        <v>0</v>
      </c>
      <c r="AE7" s="52">
        <v>3</v>
      </c>
      <c r="AF7" s="62">
        <v>60</v>
      </c>
    </row>
    <row r="8" spans="1:32" ht="20" customHeight="1" x14ac:dyDescent="0.25">
      <c r="A8" s="58" t="s">
        <v>82</v>
      </c>
      <c r="B8" s="63">
        <v>0.1450654678687836</v>
      </c>
      <c r="C8" s="53">
        <v>0.32541582996537649</v>
      </c>
      <c r="D8" s="53">
        <v>0.11028160617497951</v>
      </c>
      <c r="E8" s="53">
        <v>0.10732141937309628</v>
      </c>
      <c r="F8" s="53">
        <v>8.2197739902848996E-2</v>
      </c>
      <c r="G8" s="53">
        <v>0.22400438048451055</v>
      </c>
      <c r="H8" s="70">
        <v>0.28071244266804818</v>
      </c>
      <c r="I8" s="53">
        <v>8.2460871813842485E-2</v>
      </c>
      <c r="J8" s="53">
        <v>9.2113075728719393E-2</v>
      </c>
      <c r="K8" s="70">
        <v>0.12758978260765499</v>
      </c>
      <c r="L8" s="53">
        <v>0.20141252407856997</v>
      </c>
      <c r="M8" s="70">
        <v>0.15996520486586227</v>
      </c>
      <c r="N8" s="53">
        <v>0.13028957268362987</v>
      </c>
      <c r="O8" s="70">
        <v>0.1598771986793189</v>
      </c>
      <c r="P8" s="53">
        <v>0.13914406166289262</v>
      </c>
      <c r="Q8" s="53">
        <v>0.10397254997354889</v>
      </c>
      <c r="R8" s="53">
        <v>0.17709284387020383</v>
      </c>
      <c r="S8" s="70">
        <v>0.13677863015646502</v>
      </c>
      <c r="T8" s="53">
        <v>0.15160113027121874</v>
      </c>
      <c r="U8" s="53">
        <v>0.18063909722594121</v>
      </c>
      <c r="V8" s="53">
        <v>0.15624582598031078</v>
      </c>
      <c r="W8" s="53">
        <v>5.2899723618641079E-2</v>
      </c>
      <c r="X8" s="53">
        <v>0.10915360073126511</v>
      </c>
      <c r="Y8" s="53">
        <v>0</v>
      </c>
      <c r="Z8" s="70">
        <v>0.31779218509445034</v>
      </c>
      <c r="AA8" s="53">
        <v>0.10573260244896064</v>
      </c>
      <c r="AB8" s="53">
        <v>0.12850537054246616</v>
      </c>
      <c r="AC8" s="53">
        <v>0.12358060015273281</v>
      </c>
      <c r="AD8" s="53">
        <v>6.0441582116883226E-2</v>
      </c>
      <c r="AE8" s="53">
        <v>2.9732715602790359E-2</v>
      </c>
      <c r="AF8" s="63">
        <v>0.226593117941359</v>
      </c>
    </row>
    <row r="9" spans="1:32" ht="20" customHeight="1" x14ac:dyDescent="0.25">
      <c r="A9" s="58"/>
      <c r="B9" s="64">
        <v>292</v>
      </c>
      <c r="C9" s="54">
        <v>111</v>
      </c>
      <c r="D9" s="54">
        <v>53</v>
      </c>
      <c r="E9" s="54">
        <v>19</v>
      </c>
      <c r="F9" s="54">
        <v>8</v>
      </c>
      <c r="G9" s="54">
        <v>46</v>
      </c>
      <c r="H9" s="71">
        <v>174</v>
      </c>
      <c r="I9" s="54">
        <v>33</v>
      </c>
      <c r="J9" s="54">
        <v>12</v>
      </c>
      <c r="K9" s="71">
        <v>88</v>
      </c>
      <c r="L9" s="54">
        <v>142</v>
      </c>
      <c r="M9" s="71">
        <v>156</v>
      </c>
      <c r="N9" s="54">
        <v>135</v>
      </c>
      <c r="O9" s="71">
        <v>88</v>
      </c>
      <c r="P9" s="54">
        <v>68</v>
      </c>
      <c r="Q9" s="54">
        <v>52</v>
      </c>
      <c r="R9" s="54">
        <v>85</v>
      </c>
      <c r="S9" s="71">
        <v>66</v>
      </c>
      <c r="T9" s="54">
        <v>51</v>
      </c>
      <c r="U9" s="54">
        <v>49</v>
      </c>
      <c r="V9" s="54">
        <v>103</v>
      </c>
      <c r="W9" s="54">
        <v>5</v>
      </c>
      <c r="X9" s="54">
        <v>19</v>
      </c>
      <c r="Y9" s="54">
        <v>0</v>
      </c>
      <c r="Z9" s="71">
        <v>213</v>
      </c>
      <c r="AA9" s="54">
        <v>68</v>
      </c>
      <c r="AB9" s="54">
        <v>79</v>
      </c>
      <c r="AC9" s="54">
        <v>73</v>
      </c>
      <c r="AD9" s="54">
        <v>4</v>
      </c>
      <c r="AE9" s="54">
        <v>1</v>
      </c>
      <c r="AF9" s="64">
        <v>158</v>
      </c>
    </row>
    <row r="10" spans="1:32" ht="20" customHeight="1" x14ac:dyDescent="0.25">
      <c r="A10" s="57" t="s">
        <v>83</v>
      </c>
      <c r="B10" s="65">
        <v>0.23744295257837134</v>
      </c>
      <c r="C10" s="55">
        <v>0.2541475602187277</v>
      </c>
      <c r="D10" s="55">
        <v>0.21808810761279834</v>
      </c>
      <c r="E10" s="55">
        <v>0.16163339242917349</v>
      </c>
      <c r="F10" s="55">
        <v>0.15200434021850573</v>
      </c>
      <c r="G10" s="55">
        <v>0.29721501019441721</v>
      </c>
      <c r="H10" s="72">
        <v>0.27064515733632111</v>
      </c>
      <c r="I10" s="55">
        <v>0.21660323020599301</v>
      </c>
      <c r="J10" s="55">
        <v>0.11077897688982402</v>
      </c>
      <c r="K10" s="72">
        <v>0.17816456842385878</v>
      </c>
      <c r="L10" s="55">
        <v>0.26448759272999389</v>
      </c>
      <c r="M10" s="72">
        <v>0.2119017223198561</v>
      </c>
      <c r="N10" s="55">
        <v>0.26254481753099518</v>
      </c>
      <c r="O10" s="72">
        <v>0.28272741574924071</v>
      </c>
      <c r="P10" s="55">
        <v>0.15382592142425766</v>
      </c>
      <c r="Q10" s="55">
        <v>0.2400628184344708</v>
      </c>
      <c r="R10" s="55">
        <v>0.26795202535567392</v>
      </c>
      <c r="S10" s="72">
        <v>0.24897215395590033</v>
      </c>
      <c r="T10" s="55">
        <v>0.2314267877027289</v>
      </c>
      <c r="U10" s="55">
        <v>0.25759625113602491</v>
      </c>
      <c r="V10" s="55">
        <v>0.22898954751437139</v>
      </c>
      <c r="W10" s="55">
        <v>0.27555171844711845</v>
      </c>
      <c r="X10" s="55">
        <v>0.19609265479320179</v>
      </c>
      <c r="Y10" s="55">
        <v>0</v>
      </c>
      <c r="Z10" s="72">
        <v>0.27293076277776268</v>
      </c>
      <c r="AA10" s="55">
        <v>0.21875850829121604</v>
      </c>
      <c r="AB10" s="55">
        <v>0.21862531703409199</v>
      </c>
      <c r="AC10" s="55">
        <v>0.21653732919764748</v>
      </c>
      <c r="AD10" s="55">
        <v>0.17682648212156246</v>
      </c>
      <c r="AE10" s="55">
        <v>0.16896219809178267</v>
      </c>
      <c r="AF10" s="65">
        <v>0.26989765354980977</v>
      </c>
    </row>
    <row r="11" spans="1:32" ht="20" customHeight="1" x14ac:dyDescent="0.25">
      <c r="A11" s="57"/>
      <c r="B11" s="62">
        <v>479</v>
      </c>
      <c r="C11" s="52">
        <v>87</v>
      </c>
      <c r="D11" s="52">
        <v>106</v>
      </c>
      <c r="E11" s="52">
        <v>28</v>
      </c>
      <c r="F11" s="52">
        <v>15</v>
      </c>
      <c r="G11" s="52">
        <v>61</v>
      </c>
      <c r="H11" s="69">
        <v>168</v>
      </c>
      <c r="I11" s="52">
        <v>87</v>
      </c>
      <c r="J11" s="52">
        <v>15</v>
      </c>
      <c r="K11" s="69">
        <v>123</v>
      </c>
      <c r="L11" s="52">
        <v>187</v>
      </c>
      <c r="M11" s="69">
        <v>206</v>
      </c>
      <c r="N11" s="52">
        <v>272</v>
      </c>
      <c r="O11" s="69">
        <v>156</v>
      </c>
      <c r="P11" s="52">
        <v>75</v>
      </c>
      <c r="Q11" s="52">
        <v>120</v>
      </c>
      <c r="R11" s="52">
        <v>128</v>
      </c>
      <c r="S11" s="69">
        <v>120</v>
      </c>
      <c r="T11" s="52">
        <v>77</v>
      </c>
      <c r="U11" s="52">
        <v>69</v>
      </c>
      <c r="V11" s="52">
        <v>151</v>
      </c>
      <c r="W11" s="52">
        <v>27</v>
      </c>
      <c r="X11" s="52">
        <v>34</v>
      </c>
      <c r="Y11" s="52">
        <v>0</v>
      </c>
      <c r="Z11" s="69">
        <v>183</v>
      </c>
      <c r="AA11" s="52">
        <v>141</v>
      </c>
      <c r="AB11" s="52">
        <v>134</v>
      </c>
      <c r="AC11" s="52">
        <v>127</v>
      </c>
      <c r="AD11" s="52">
        <v>13</v>
      </c>
      <c r="AE11" s="52">
        <v>5</v>
      </c>
      <c r="AF11" s="62">
        <v>188</v>
      </c>
    </row>
    <row r="12" spans="1:32" ht="20" customHeight="1" x14ac:dyDescent="0.25">
      <c r="A12" s="58" t="s">
        <v>84</v>
      </c>
      <c r="B12" s="63">
        <v>0.16008052014307964</v>
      </c>
      <c r="C12" s="53">
        <v>9.3331085303627451E-2</v>
      </c>
      <c r="D12" s="53">
        <v>0.19640674996129587</v>
      </c>
      <c r="E12" s="53">
        <v>0.21078537611581452</v>
      </c>
      <c r="F12" s="53">
        <v>0.22985200149523433</v>
      </c>
      <c r="G12" s="53">
        <v>0.14983719989596778</v>
      </c>
      <c r="H12" s="70">
        <v>0.12399140579616259</v>
      </c>
      <c r="I12" s="53">
        <v>0.20348450925766251</v>
      </c>
      <c r="J12" s="53">
        <v>0.23025689958107001</v>
      </c>
      <c r="K12" s="70">
        <v>0.2031261040639907</v>
      </c>
      <c r="L12" s="53">
        <v>0.1277761493136092</v>
      </c>
      <c r="M12" s="70">
        <v>0.17378796093213633</v>
      </c>
      <c r="N12" s="53">
        <v>0.14576283286901456</v>
      </c>
      <c r="O12" s="70">
        <v>0.16807053215894185</v>
      </c>
      <c r="P12" s="53">
        <v>0.16076249796149916</v>
      </c>
      <c r="Q12" s="53">
        <v>0.17367534473944024</v>
      </c>
      <c r="R12" s="53">
        <v>0.13593146815958543</v>
      </c>
      <c r="S12" s="70">
        <v>0.13738617365813904</v>
      </c>
      <c r="T12" s="53">
        <v>0.17599270256237184</v>
      </c>
      <c r="U12" s="53">
        <v>0.16816743128577591</v>
      </c>
      <c r="V12" s="53">
        <v>0.16186878045149861</v>
      </c>
      <c r="W12" s="53">
        <v>0.13917081136000242</v>
      </c>
      <c r="X12" s="53">
        <v>0.1852240948307621</v>
      </c>
      <c r="Y12" s="53">
        <v>0</v>
      </c>
      <c r="Z12" s="70">
        <v>9.8622824034974257E-2</v>
      </c>
      <c r="AA12" s="53">
        <v>0.21495594636847976</v>
      </c>
      <c r="AB12" s="53">
        <v>0.21135523204086859</v>
      </c>
      <c r="AC12" s="53">
        <v>0.22726655763606898</v>
      </c>
      <c r="AD12" s="53">
        <v>0.18623487989608919</v>
      </c>
      <c r="AE12" s="53">
        <v>0.25150398185746892</v>
      </c>
      <c r="AF12" s="63">
        <v>0.13769506262340511</v>
      </c>
    </row>
    <row r="13" spans="1:32" ht="20" customHeight="1" x14ac:dyDescent="0.25">
      <c r="A13" s="58"/>
      <c r="B13" s="64">
        <v>323</v>
      </c>
      <c r="C13" s="54">
        <v>32</v>
      </c>
      <c r="D13" s="54">
        <v>95</v>
      </c>
      <c r="E13" s="54">
        <v>37</v>
      </c>
      <c r="F13" s="54">
        <v>22</v>
      </c>
      <c r="G13" s="54">
        <v>31</v>
      </c>
      <c r="H13" s="71">
        <v>77</v>
      </c>
      <c r="I13" s="54">
        <v>81</v>
      </c>
      <c r="J13" s="54">
        <v>31</v>
      </c>
      <c r="K13" s="71">
        <v>141</v>
      </c>
      <c r="L13" s="54">
        <v>90</v>
      </c>
      <c r="M13" s="71">
        <v>169</v>
      </c>
      <c r="N13" s="54">
        <v>151</v>
      </c>
      <c r="O13" s="71">
        <v>93</v>
      </c>
      <c r="P13" s="54">
        <v>78</v>
      </c>
      <c r="Q13" s="54">
        <v>87</v>
      </c>
      <c r="R13" s="54">
        <v>65</v>
      </c>
      <c r="S13" s="71">
        <v>66</v>
      </c>
      <c r="T13" s="54">
        <v>59</v>
      </c>
      <c r="U13" s="54">
        <v>45</v>
      </c>
      <c r="V13" s="54">
        <v>107</v>
      </c>
      <c r="W13" s="54">
        <v>14</v>
      </c>
      <c r="X13" s="54">
        <v>32</v>
      </c>
      <c r="Y13" s="54">
        <v>0</v>
      </c>
      <c r="Z13" s="71">
        <v>66</v>
      </c>
      <c r="AA13" s="54">
        <v>139</v>
      </c>
      <c r="AB13" s="54">
        <v>129</v>
      </c>
      <c r="AC13" s="54">
        <v>133</v>
      </c>
      <c r="AD13" s="54">
        <v>13</v>
      </c>
      <c r="AE13" s="54">
        <v>7</v>
      </c>
      <c r="AF13" s="64">
        <v>96</v>
      </c>
    </row>
    <row r="14" spans="1:32" ht="20" customHeight="1" x14ac:dyDescent="0.25">
      <c r="A14" s="57" t="s">
        <v>85</v>
      </c>
      <c r="B14" s="65">
        <v>0.20438661412743642</v>
      </c>
      <c r="C14" s="55">
        <v>5.1405277088730369E-2</v>
      </c>
      <c r="D14" s="55">
        <v>0.2712021244238752</v>
      </c>
      <c r="E14" s="55">
        <v>0.31232911162325616</v>
      </c>
      <c r="F14" s="55">
        <v>0.3820344639259825</v>
      </c>
      <c r="G14" s="55">
        <v>0.154984861140716</v>
      </c>
      <c r="H14" s="72">
        <v>8.2144881499933847E-2</v>
      </c>
      <c r="I14" s="55">
        <v>0.32000250861270912</v>
      </c>
      <c r="J14" s="55">
        <v>0.45900972012138264</v>
      </c>
      <c r="K14" s="72">
        <v>0.28383526206728066</v>
      </c>
      <c r="L14" s="55">
        <v>0.15686338439755165</v>
      </c>
      <c r="M14" s="72">
        <v>0.22854126469659478</v>
      </c>
      <c r="N14" s="55">
        <v>0.18162613661653379</v>
      </c>
      <c r="O14" s="72">
        <v>0.15554841116377965</v>
      </c>
      <c r="P14" s="55">
        <v>0.2264605182568569</v>
      </c>
      <c r="Q14" s="55">
        <v>0.26093122997158713</v>
      </c>
      <c r="R14" s="55">
        <v>0.17888684865262824</v>
      </c>
      <c r="S14" s="72">
        <v>0.20145679909330247</v>
      </c>
      <c r="T14" s="55">
        <v>0.14398251654426403</v>
      </c>
      <c r="U14" s="55">
        <v>0.22408731434418527</v>
      </c>
      <c r="V14" s="55">
        <v>0.21940499736216992</v>
      </c>
      <c r="W14" s="55">
        <v>0.18277503521746211</v>
      </c>
      <c r="X14" s="55">
        <v>0.25344018899045884</v>
      </c>
      <c r="Y14" s="55">
        <v>0</v>
      </c>
      <c r="Z14" s="72">
        <v>4.5149955537558968E-2</v>
      </c>
      <c r="AA14" s="55">
        <v>0.25503372265864604</v>
      </c>
      <c r="AB14" s="55">
        <v>0.24486768673357648</v>
      </c>
      <c r="AC14" s="55">
        <v>0.26152682588849174</v>
      </c>
      <c r="AD14" s="55">
        <v>0.42036955265438203</v>
      </c>
      <c r="AE14" s="55">
        <v>0.21534390415293175</v>
      </c>
      <c r="AF14" s="65">
        <v>0.13461254504926756</v>
      </c>
    </row>
    <row r="15" spans="1:32" ht="20" customHeight="1" x14ac:dyDescent="0.25">
      <c r="A15" s="57"/>
      <c r="B15" s="62">
        <v>412</v>
      </c>
      <c r="C15" s="52">
        <v>18</v>
      </c>
      <c r="D15" s="52">
        <v>131</v>
      </c>
      <c r="E15" s="52">
        <v>55</v>
      </c>
      <c r="F15" s="52">
        <v>37</v>
      </c>
      <c r="G15" s="52">
        <v>32</v>
      </c>
      <c r="H15" s="69">
        <v>51</v>
      </c>
      <c r="I15" s="52">
        <v>128</v>
      </c>
      <c r="J15" s="52">
        <v>61</v>
      </c>
      <c r="K15" s="69">
        <v>196</v>
      </c>
      <c r="L15" s="52">
        <v>111</v>
      </c>
      <c r="M15" s="69">
        <v>222</v>
      </c>
      <c r="N15" s="52">
        <v>188</v>
      </c>
      <c r="O15" s="69">
        <v>86</v>
      </c>
      <c r="P15" s="52">
        <v>111</v>
      </c>
      <c r="Q15" s="52">
        <v>131</v>
      </c>
      <c r="R15" s="52">
        <v>85</v>
      </c>
      <c r="S15" s="69">
        <v>97</v>
      </c>
      <c r="T15" s="52">
        <v>48</v>
      </c>
      <c r="U15" s="52">
        <v>60</v>
      </c>
      <c r="V15" s="52">
        <v>145</v>
      </c>
      <c r="W15" s="52">
        <v>18</v>
      </c>
      <c r="X15" s="52">
        <v>44</v>
      </c>
      <c r="Y15" s="52">
        <v>0</v>
      </c>
      <c r="Z15" s="69">
        <v>30</v>
      </c>
      <c r="AA15" s="52">
        <v>165</v>
      </c>
      <c r="AB15" s="52">
        <v>150</v>
      </c>
      <c r="AC15" s="52">
        <v>154</v>
      </c>
      <c r="AD15" s="52">
        <v>30</v>
      </c>
      <c r="AE15" s="52">
        <v>6</v>
      </c>
      <c r="AF15" s="62">
        <v>94</v>
      </c>
    </row>
    <row r="16" spans="1:32" ht="20" customHeight="1" x14ac:dyDescent="0.25">
      <c r="A16" s="58" t="s">
        <v>86</v>
      </c>
      <c r="B16" s="63">
        <v>0.2061842130480063</v>
      </c>
      <c r="C16" s="53">
        <v>0.13888293321284123</v>
      </c>
      <c r="D16" s="53">
        <v>0.16937373514213697</v>
      </c>
      <c r="E16" s="53">
        <v>0.15619444441947533</v>
      </c>
      <c r="F16" s="53">
        <v>0.11114496333529304</v>
      </c>
      <c r="G16" s="53">
        <v>0.13092363560727038</v>
      </c>
      <c r="H16" s="70">
        <v>0.16253196979977663</v>
      </c>
      <c r="I16" s="53">
        <v>0.1360633348743619</v>
      </c>
      <c r="J16" s="53">
        <v>0.10013580120350679</v>
      </c>
      <c r="K16" s="70">
        <v>0.16356925165077921</v>
      </c>
      <c r="L16" s="53">
        <v>0.1995125293322281</v>
      </c>
      <c r="M16" s="70">
        <v>0.17263560592991825</v>
      </c>
      <c r="N16" s="53">
        <v>0.23864250354303823</v>
      </c>
      <c r="O16" s="70">
        <v>0.17280001434975201</v>
      </c>
      <c r="P16" s="53">
        <v>0.27060237725720404</v>
      </c>
      <c r="Q16" s="53">
        <v>0.19667930354042407</v>
      </c>
      <c r="R16" s="53">
        <v>0.18879098651993501</v>
      </c>
      <c r="S16" s="70">
        <v>0.23878343671644864</v>
      </c>
      <c r="T16" s="53">
        <v>0.24749271235618286</v>
      </c>
      <c r="U16" s="53">
        <v>0.10644746935488567</v>
      </c>
      <c r="V16" s="53">
        <v>0.18002655205992427</v>
      </c>
      <c r="W16" s="53">
        <v>0.28761905429326995</v>
      </c>
      <c r="X16" s="53">
        <v>0.24517583741449847</v>
      </c>
      <c r="Y16" s="53">
        <v>0</v>
      </c>
      <c r="Z16" s="70">
        <v>0.14250373410222741</v>
      </c>
      <c r="AA16" s="53">
        <v>0.15544742180619903</v>
      </c>
      <c r="AB16" s="53">
        <v>0.13435415626809821</v>
      </c>
      <c r="AC16" s="53">
        <v>0.11948075175536262</v>
      </c>
      <c r="AD16" s="53">
        <v>0.15612750321108324</v>
      </c>
      <c r="AE16" s="53">
        <v>0.22318995098534394</v>
      </c>
      <c r="AF16" s="63">
        <v>0.14553288037565659</v>
      </c>
    </row>
    <row r="17" spans="1:32" ht="20" customHeight="1" x14ac:dyDescent="0.25">
      <c r="A17" s="58"/>
      <c r="B17" s="64">
        <v>416</v>
      </c>
      <c r="C17" s="54">
        <v>47</v>
      </c>
      <c r="D17" s="54">
        <v>82</v>
      </c>
      <c r="E17" s="54">
        <v>27</v>
      </c>
      <c r="F17" s="54">
        <v>11</v>
      </c>
      <c r="G17" s="54">
        <v>27</v>
      </c>
      <c r="H17" s="71">
        <v>101</v>
      </c>
      <c r="I17" s="54">
        <v>54</v>
      </c>
      <c r="J17" s="54">
        <v>13</v>
      </c>
      <c r="K17" s="71">
        <v>113</v>
      </c>
      <c r="L17" s="54">
        <v>141</v>
      </c>
      <c r="M17" s="71">
        <v>168</v>
      </c>
      <c r="N17" s="54">
        <v>248</v>
      </c>
      <c r="O17" s="71">
        <v>95</v>
      </c>
      <c r="P17" s="54">
        <v>132</v>
      </c>
      <c r="Q17" s="54">
        <v>98</v>
      </c>
      <c r="R17" s="54">
        <v>90</v>
      </c>
      <c r="S17" s="71">
        <v>115</v>
      </c>
      <c r="T17" s="54">
        <v>83</v>
      </c>
      <c r="U17" s="54">
        <v>29</v>
      </c>
      <c r="V17" s="54">
        <v>119</v>
      </c>
      <c r="W17" s="54">
        <v>28</v>
      </c>
      <c r="X17" s="54">
        <v>42</v>
      </c>
      <c r="Y17" s="54">
        <v>0</v>
      </c>
      <c r="Z17" s="71">
        <v>95</v>
      </c>
      <c r="AA17" s="54">
        <v>100</v>
      </c>
      <c r="AB17" s="54">
        <v>82</v>
      </c>
      <c r="AC17" s="54">
        <v>70</v>
      </c>
      <c r="AD17" s="54">
        <v>11</v>
      </c>
      <c r="AE17" s="54">
        <v>7</v>
      </c>
      <c r="AF17" s="64">
        <v>101</v>
      </c>
    </row>
    <row r="18" spans="1:32" ht="20" customHeight="1" x14ac:dyDescent="0.25">
      <c r="A18" s="57" t="s">
        <v>87</v>
      </c>
      <c r="B18" s="65">
        <v>0.19190570010310753</v>
      </c>
      <c r="C18" s="55">
        <v>0.4622331441760732</v>
      </c>
      <c r="D18" s="55">
        <v>0.14492928285989187</v>
      </c>
      <c r="E18" s="55">
        <v>0.15905767541228003</v>
      </c>
      <c r="F18" s="55">
        <v>0.12496423102498427</v>
      </c>
      <c r="G18" s="55">
        <v>0.26703929316162844</v>
      </c>
      <c r="H18" s="72">
        <v>0.36068658556780564</v>
      </c>
      <c r="I18" s="55">
        <v>0.12384641704927223</v>
      </c>
      <c r="J18" s="55">
        <v>9.9818602204216914E-2</v>
      </c>
      <c r="K18" s="72">
        <v>0.17130481379409004</v>
      </c>
      <c r="L18" s="55">
        <v>0.25136034422661746</v>
      </c>
      <c r="M18" s="72">
        <v>0.21313344612149415</v>
      </c>
      <c r="N18" s="55">
        <v>0.17142370944042162</v>
      </c>
      <c r="O18" s="72">
        <v>0.22085362657828472</v>
      </c>
      <c r="P18" s="55">
        <v>0.18834868510018155</v>
      </c>
      <c r="Q18" s="55">
        <v>0.12865130331407704</v>
      </c>
      <c r="R18" s="55">
        <v>0.22843867131217682</v>
      </c>
      <c r="S18" s="72">
        <v>0.17340143657620768</v>
      </c>
      <c r="T18" s="55">
        <v>0.20110528083445217</v>
      </c>
      <c r="U18" s="55">
        <v>0.24370153387912791</v>
      </c>
      <c r="V18" s="55">
        <v>0.20971012261203581</v>
      </c>
      <c r="W18" s="55">
        <v>0.11488338068214678</v>
      </c>
      <c r="X18" s="55">
        <v>0.12006722397107829</v>
      </c>
      <c r="Y18" s="55">
        <v>0</v>
      </c>
      <c r="Z18" s="72">
        <v>0.44079272354747706</v>
      </c>
      <c r="AA18" s="55">
        <v>0.15580440087545777</v>
      </c>
      <c r="AB18" s="55">
        <v>0.19079760792336373</v>
      </c>
      <c r="AC18" s="55">
        <v>0.175188535522428</v>
      </c>
      <c r="AD18" s="55">
        <v>6.0441582116883226E-2</v>
      </c>
      <c r="AE18" s="55">
        <v>0.14099996491247277</v>
      </c>
      <c r="AF18" s="65">
        <v>0.31226185840186105</v>
      </c>
    </row>
    <row r="19" spans="1:32" ht="20" customHeight="1" x14ac:dyDescent="0.25">
      <c r="A19" s="57"/>
      <c r="B19" s="62">
        <v>387</v>
      </c>
      <c r="C19" s="52">
        <v>157</v>
      </c>
      <c r="D19" s="52">
        <v>70</v>
      </c>
      <c r="E19" s="52">
        <v>28</v>
      </c>
      <c r="F19" s="52">
        <v>12</v>
      </c>
      <c r="G19" s="52">
        <v>55</v>
      </c>
      <c r="H19" s="69">
        <v>224</v>
      </c>
      <c r="I19" s="52">
        <v>50</v>
      </c>
      <c r="J19" s="52">
        <v>13</v>
      </c>
      <c r="K19" s="69">
        <v>119</v>
      </c>
      <c r="L19" s="52">
        <v>178</v>
      </c>
      <c r="M19" s="69">
        <v>207</v>
      </c>
      <c r="N19" s="52">
        <v>178</v>
      </c>
      <c r="O19" s="69">
        <v>122</v>
      </c>
      <c r="P19" s="52">
        <v>92</v>
      </c>
      <c r="Q19" s="52">
        <v>64</v>
      </c>
      <c r="R19" s="52">
        <v>109</v>
      </c>
      <c r="S19" s="69">
        <v>84</v>
      </c>
      <c r="T19" s="52">
        <v>67</v>
      </c>
      <c r="U19" s="52">
        <v>66</v>
      </c>
      <c r="V19" s="52">
        <v>139</v>
      </c>
      <c r="W19" s="52">
        <v>11</v>
      </c>
      <c r="X19" s="52">
        <v>21</v>
      </c>
      <c r="Y19" s="52">
        <v>0</v>
      </c>
      <c r="Z19" s="69">
        <v>295</v>
      </c>
      <c r="AA19" s="52">
        <v>101</v>
      </c>
      <c r="AB19" s="52">
        <v>117</v>
      </c>
      <c r="AC19" s="52">
        <v>103</v>
      </c>
      <c r="AD19" s="52">
        <v>4</v>
      </c>
      <c r="AE19" s="52">
        <v>4</v>
      </c>
      <c r="AF19" s="62">
        <v>217</v>
      </c>
    </row>
    <row r="20" spans="1:32" ht="20" customHeight="1" x14ac:dyDescent="0.25">
      <c r="A20" s="58" t="s">
        <v>88</v>
      </c>
      <c r="B20" s="63">
        <v>0.36446713427051586</v>
      </c>
      <c r="C20" s="53">
        <v>0.14473636239235779</v>
      </c>
      <c r="D20" s="53">
        <v>0.46760887438517096</v>
      </c>
      <c r="E20" s="53">
        <v>0.52311448773907099</v>
      </c>
      <c r="F20" s="53">
        <v>0.61188646542121683</v>
      </c>
      <c r="G20" s="53">
        <v>0.30482206103668374</v>
      </c>
      <c r="H20" s="70">
        <v>0.20613628729609645</v>
      </c>
      <c r="I20" s="53">
        <v>0.52348701787037166</v>
      </c>
      <c r="J20" s="53">
        <v>0.68926661970245262</v>
      </c>
      <c r="K20" s="70">
        <v>0.48696136613127172</v>
      </c>
      <c r="L20" s="53">
        <v>0.28463953371116091</v>
      </c>
      <c r="M20" s="70">
        <v>0.40232922562873141</v>
      </c>
      <c r="N20" s="53">
        <v>0.32738896948554852</v>
      </c>
      <c r="O20" s="70">
        <v>0.32361894332272145</v>
      </c>
      <c r="P20" s="53">
        <v>0.3872230162183562</v>
      </c>
      <c r="Q20" s="53">
        <v>0.43460657471102754</v>
      </c>
      <c r="R20" s="53">
        <v>0.31481831681221367</v>
      </c>
      <c r="S20" s="70">
        <v>0.33884297275144126</v>
      </c>
      <c r="T20" s="53">
        <v>0.31997521910663579</v>
      </c>
      <c r="U20" s="53">
        <v>0.3922547456299611</v>
      </c>
      <c r="V20" s="53">
        <v>0.38127377781366872</v>
      </c>
      <c r="W20" s="53">
        <v>0.32194584657746461</v>
      </c>
      <c r="X20" s="53">
        <v>0.43866428382122086</v>
      </c>
      <c r="Y20" s="53">
        <v>0</v>
      </c>
      <c r="Z20" s="70">
        <v>0.14377277957253323</v>
      </c>
      <c r="AA20" s="53">
        <v>0.46998966902712652</v>
      </c>
      <c r="AB20" s="53">
        <v>0.4562229187744451</v>
      </c>
      <c r="AC20" s="53">
        <v>0.48879338352456103</v>
      </c>
      <c r="AD20" s="53">
        <v>0.60660443255047103</v>
      </c>
      <c r="AE20" s="53">
        <v>0.46684788601040067</v>
      </c>
      <c r="AF20" s="63">
        <v>0.2723076076726727</v>
      </c>
    </row>
    <row r="21" spans="1:32" ht="20" customHeight="1" x14ac:dyDescent="0.25">
      <c r="A21" s="59"/>
      <c r="B21" s="66">
        <v>735</v>
      </c>
      <c r="C21" s="60">
        <v>49</v>
      </c>
      <c r="D21" s="60">
        <v>227</v>
      </c>
      <c r="E21" s="60">
        <v>92</v>
      </c>
      <c r="F21" s="60">
        <v>59</v>
      </c>
      <c r="G21" s="60">
        <v>63</v>
      </c>
      <c r="H21" s="75">
        <v>128</v>
      </c>
      <c r="I21" s="60">
        <v>210</v>
      </c>
      <c r="J21" s="60">
        <v>92</v>
      </c>
      <c r="K21" s="75">
        <v>337</v>
      </c>
      <c r="L21" s="60">
        <v>201</v>
      </c>
      <c r="M21" s="75">
        <v>392</v>
      </c>
      <c r="N21" s="60">
        <v>340</v>
      </c>
      <c r="O21" s="75">
        <v>178</v>
      </c>
      <c r="P21" s="60">
        <v>189</v>
      </c>
      <c r="Q21" s="60">
        <v>217</v>
      </c>
      <c r="R21" s="60">
        <v>150</v>
      </c>
      <c r="S21" s="75">
        <v>164</v>
      </c>
      <c r="T21" s="60">
        <v>107</v>
      </c>
      <c r="U21" s="60">
        <v>106</v>
      </c>
      <c r="V21" s="60">
        <v>252</v>
      </c>
      <c r="W21" s="60">
        <v>31</v>
      </c>
      <c r="X21" s="60">
        <v>75</v>
      </c>
      <c r="Y21" s="60">
        <v>0</v>
      </c>
      <c r="Z21" s="75">
        <v>96</v>
      </c>
      <c r="AA21" s="60">
        <v>304</v>
      </c>
      <c r="AB21" s="60">
        <v>279</v>
      </c>
      <c r="AC21" s="60">
        <v>287</v>
      </c>
      <c r="AD21" s="60">
        <v>43</v>
      </c>
      <c r="AE21" s="60">
        <v>14</v>
      </c>
      <c r="AF21" s="66">
        <v>189</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38" display="Return to index" xr:uid="{BC9A39C8-CA71-4AFC-9993-2B239AC71A96}"/>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227</v>
      </c>
      <c r="B4" s="46">
        <v>1803</v>
      </c>
      <c r="C4" s="67">
        <v>351</v>
      </c>
      <c r="D4" s="46">
        <v>530</v>
      </c>
      <c r="E4" s="46">
        <v>171</v>
      </c>
      <c r="F4" s="46">
        <v>94</v>
      </c>
      <c r="G4" s="46">
        <v>244</v>
      </c>
      <c r="H4" s="67">
        <v>635</v>
      </c>
      <c r="I4" s="46">
        <v>419</v>
      </c>
      <c r="J4" s="46">
        <v>142</v>
      </c>
      <c r="K4" s="67">
        <v>696</v>
      </c>
      <c r="L4" s="46">
        <v>703</v>
      </c>
      <c r="M4" s="67">
        <v>814</v>
      </c>
      <c r="N4" s="46">
        <v>985</v>
      </c>
      <c r="O4" s="67">
        <v>378</v>
      </c>
      <c r="P4" s="46">
        <v>382</v>
      </c>
      <c r="Q4" s="46">
        <v>548</v>
      </c>
      <c r="R4" s="46">
        <v>495</v>
      </c>
      <c r="S4" s="67">
        <v>469</v>
      </c>
      <c r="T4" s="46">
        <v>307</v>
      </c>
      <c r="U4" s="46">
        <v>219</v>
      </c>
      <c r="V4" s="46">
        <v>607</v>
      </c>
      <c r="W4" s="46">
        <v>74</v>
      </c>
      <c r="X4" s="46">
        <v>127</v>
      </c>
      <c r="Y4" s="46">
        <v>0</v>
      </c>
      <c r="Z4" s="67">
        <v>651</v>
      </c>
      <c r="AA4" s="46">
        <v>645</v>
      </c>
      <c r="AB4" s="46">
        <v>619</v>
      </c>
      <c r="AC4" s="46">
        <v>559</v>
      </c>
      <c r="AD4" s="46">
        <v>59</v>
      </c>
      <c r="AE4" s="46">
        <v>27</v>
      </c>
      <c r="AF4" s="47">
        <v>691</v>
      </c>
    </row>
    <row r="5" spans="1:32" s="34" customFormat="1" ht="24" customHeight="1" x14ac:dyDescent="0.25">
      <c r="A5" s="43" t="s">
        <v>228</v>
      </c>
      <c r="B5" s="42">
        <v>1787</v>
      </c>
      <c r="C5" s="73">
        <v>341</v>
      </c>
      <c r="D5" s="42">
        <v>482</v>
      </c>
      <c r="E5" s="42">
        <v>176</v>
      </c>
      <c r="F5" s="42">
        <v>94</v>
      </c>
      <c r="G5" s="42">
        <v>203</v>
      </c>
      <c r="H5" s="73">
        <v>610</v>
      </c>
      <c r="I5" s="42">
        <v>396</v>
      </c>
      <c r="J5" s="42">
        <v>132</v>
      </c>
      <c r="K5" s="73">
        <v>678</v>
      </c>
      <c r="L5" s="42">
        <v>677</v>
      </c>
      <c r="M5" s="73">
        <v>868</v>
      </c>
      <c r="N5" s="42">
        <v>915</v>
      </c>
      <c r="O5" s="73">
        <v>478</v>
      </c>
      <c r="P5" s="42">
        <v>416</v>
      </c>
      <c r="Q5" s="42">
        <v>448</v>
      </c>
      <c r="R5" s="42">
        <v>445</v>
      </c>
      <c r="S5" s="73">
        <v>435</v>
      </c>
      <c r="T5" s="42">
        <v>288</v>
      </c>
      <c r="U5" s="42">
        <v>231</v>
      </c>
      <c r="V5" s="42">
        <v>601</v>
      </c>
      <c r="W5" s="42">
        <v>80</v>
      </c>
      <c r="X5" s="42">
        <v>152</v>
      </c>
      <c r="Y5" s="42">
        <v>0</v>
      </c>
      <c r="Z5" s="73">
        <v>657</v>
      </c>
      <c r="AA5" s="42">
        <v>625</v>
      </c>
      <c r="AB5" s="42">
        <v>599</v>
      </c>
      <c r="AC5" s="42">
        <v>562</v>
      </c>
      <c r="AD5" s="42">
        <v>71</v>
      </c>
      <c r="AE5" s="42">
        <v>28</v>
      </c>
      <c r="AF5" s="74">
        <v>679</v>
      </c>
    </row>
    <row r="6" spans="1:32" ht="20" customHeight="1" x14ac:dyDescent="0.25">
      <c r="A6" s="56" t="s">
        <v>9</v>
      </c>
      <c r="B6" s="61">
        <v>0.18013501453582273</v>
      </c>
      <c r="C6" s="51">
        <v>0.69937801068758265</v>
      </c>
      <c r="D6" s="51">
        <v>4.4026250572987452E-2</v>
      </c>
      <c r="E6" s="51">
        <v>4.3744922006709902E-2</v>
      </c>
      <c r="F6" s="51">
        <v>1.5418630873394366E-2</v>
      </c>
      <c r="G6" s="51">
        <v>4.2881136207060917E-2</v>
      </c>
      <c r="H6" s="68">
        <v>0.42319895485744347</v>
      </c>
      <c r="I6" s="51">
        <v>2.8247060949416064E-2</v>
      </c>
      <c r="J6" s="51">
        <v>3.1247856240089477E-2</v>
      </c>
      <c r="K6" s="68">
        <v>0.14689634860064926</v>
      </c>
      <c r="L6" s="51">
        <v>0.2533449637887879</v>
      </c>
      <c r="M6" s="68">
        <v>0.18778866092369204</v>
      </c>
      <c r="N6" s="51">
        <v>0.17365275263933294</v>
      </c>
      <c r="O6" s="68">
        <v>0.10389504746982535</v>
      </c>
      <c r="P6" s="51">
        <v>0.16670360529474212</v>
      </c>
      <c r="Q6" s="51">
        <v>0.15916474015784615</v>
      </c>
      <c r="R6" s="51">
        <v>0.29589355774280784</v>
      </c>
      <c r="S6" s="68">
        <v>0.12785637307797398</v>
      </c>
      <c r="T6" s="51">
        <v>0.2099369733044763</v>
      </c>
      <c r="U6" s="51">
        <v>0.2169712639764404</v>
      </c>
      <c r="V6" s="51">
        <v>0.21597585138775865</v>
      </c>
      <c r="W6" s="51">
        <v>0.13609822897030413</v>
      </c>
      <c r="X6" s="51">
        <v>9.8822930629763175E-2</v>
      </c>
      <c r="Y6" s="51">
        <v>0</v>
      </c>
      <c r="Z6" s="68">
        <v>0.4570981671215617</v>
      </c>
      <c r="AA6" s="51">
        <v>5.4689491054800941E-2</v>
      </c>
      <c r="AB6" s="51">
        <v>0.12498052925912066</v>
      </c>
      <c r="AC6" s="51">
        <v>6.4478978653962238E-2</v>
      </c>
      <c r="AD6" s="51">
        <v>1.9662681462360686E-2</v>
      </c>
      <c r="AE6" s="51">
        <v>6.4882676614859164E-2</v>
      </c>
      <c r="AF6" s="61">
        <v>0.16657003980587703</v>
      </c>
    </row>
    <row r="7" spans="1:32" ht="20" customHeight="1" x14ac:dyDescent="0.25">
      <c r="A7" s="57"/>
      <c r="B7" s="62">
        <v>322</v>
      </c>
      <c r="C7" s="52">
        <v>238</v>
      </c>
      <c r="D7" s="52">
        <v>21</v>
      </c>
      <c r="E7" s="52">
        <v>8</v>
      </c>
      <c r="F7" s="52">
        <v>1</v>
      </c>
      <c r="G7" s="52">
        <v>9</v>
      </c>
      <c r="H7" s="69">
        <v>258</v>
      </c>
      <c r="I7" s="52">
        <v>11</v>
      </c>
      <c r="J7" s="52">
        <v>4</v>
      </c>
      <c r="K7" s="69">
        <v>100</v>
      </c>
      <c r="L7" s="52">
        <v>172</v>
      </c>
      <c r="M7" s="69">
        <v>163</v>
      </c>
      <c r="N7" s="52">
        <v>159</v>
      </c>
      <c r="O7" s="69">
        <v>50</v>
      </c>
      <c r="P7" s="52">
        <v>69</v>
      </c>
      <c r="Q7" s="52">
        <v>71</v>
      </c>
      <c r="R7" s="52">
        <v>132</v>
      </c>
      <c r="S7" s="69">
        <v>56</v>
      </c>
      <c r="T7" s="52">
        <v>61</v>
      </c>
      <c r="U7" s="52">
        <v>50</v>
      </c>
      <c r="V7" s="52">
        <v>130</v>
      </c>
      <c r="W7" s="52">
        <v>11</v>
      </c>
      <c r="X7" s="52">
        <v>15</v>
      </c>
      <c r="Y7" s="52">
        <v>0</v>
      </c>
      <c r="Z7" s="69">
        <v>300</v>
      </c>
      <c r="AA7" s="52">
        <v>34</v>
      </c>
      <c r="AB7" s="52">
        <v>75</v>
      </c>
      <c r="AC7" s="52">
        <v>36</v>
      </c>
      <c r="AD7" s="52">
        <v>1</v>
      </c>
      <c r="AE7" s="52">
        <v>2</v>
      </c>
      <c r="AF7" s="62">
        <v>113</v>
      </c>
    </row>
    <row r="8" spans="1:32" ht="20" customHeight="1" x14ac:dyDescent="0.25">
      <c r="A8" s="58" t="s">
        <v>32</v>
      </c>
      <c r="B8" s="63">
        <v>0.22157707449511782</v>
      </c>
      <c r="C8" s="53">
        <v>1.522034087943035E-2</v>
      </c>
      <c r="D8" s="53">
        <v>0.58795623347472725</v>
      </c>
      <c r="E8" s="53">
        <v>5.4193495728647928E-2</v>
      </c>
      <c r="F8" s="53">
        <v>0.13250155133205055</v>
      </c>
      <c r="G8" s="53">
        <v>1.0942116368008173E-2</v>
      </c>
      <c r="H8" s="70">
        <v>5.0423801761413707E-2</v>
      </c>
      <c r="I8" s="53">
        <v>0.56647557662981851</v>
      </c>
      <c r="J8" s="53">
        <v>0.11863461768156397</v>
      </c>
      <c r="K8" s="70">
        <v>0.29476942103283876</v>
      </c>
      <c r="L8" s="53">
        <v>0.10168798029122454</v>
      </c>
      <c r="M8" s="70">
        <v>0.22441566730228715</v>
      </c>
      <c r="N8" s="53">
        <v>0.21984135662970619</v>
      </c>
      <c r="O8" s="70">
        <v>0.32865813898555357</v>
      </c>
      <c r="P8" s="53">
        <v>0.24200841545800483</v>
      </c>
      <c r="Q8" s="53">
        <v>0.2238593202174603</v>
      </c>
      <c r="R8" s="53">
        <v>8.4932663087223984E-2</v>
      </c>
      <c r="S8" s="70">
        <v>0.29474894532930646</v>
      </c>
      <c r="T8" s="53">
        <v>0.21975860358799371</v>
      </c>
      <c r="U8" s="53">
        <v>0.29934396713069017</v>
      </c>
      <c r="V8" s="53">
        <v>0.16313700177961987</v>
      </c>
      <c r="W8" s="53">
        <v>0.22736530449229217</v>
      </c>
      <c r="X8" s="53">
        <v>0.12571420216777734</v>
      </c>
      <c r="Y8" s="53">
        <v>0</v>
      </c>
      <c r="Z8" s="70">
        <v>0.14384520727860686</v>
      </c>
      <c r="AA8" s="53">
        <v>0.56180627012977047</v>
      </c>
      <c r="AB8" s="53">
        <v>0.30200732340094905</v>
      </c>
      <c r="AC8" s="53">
        <v>0.33442551756833311</v>
      </c>
      <c r="AD8" s="53">
        <v>0.1028004567951304</v>
      </c>
      <c r="AE8" s="53">
        <v>0.19841510235668156</v>
      </c>
      <c r="AF8" s="63">
        <v>0.11712910756452645</v>
      </c>
    </row>
    <row r="9" spans="1:32" ht="20" customHeight="1" x14ac:dyDescent="0.25">
      <c r="A9" s="58"/>
      <c r="B9" s="64">
        <v>396</v>
      </c>
      <c r="C9" s="54">
        <v>5</v>
      </c>
      <c r="D9" s="54">
        <v>284</v>
      </c>
      <c r="E9" s="54">
        <v>10</v>
      </c>
      <c r="F9" s="54">
        <v>12</v>
      </c>
      <c r="G9" s="54">
        <v>2</v>
      </c>
      <c r="H9" s="71">
        <v>31</v>
      </c>
      <c r="I9" s="54">
        <v>224</v>
      </c>
      <c r="J9" s="54">
        <v>16</v>
      </c>
      <c r="K9" s="71">
        <v>200</v>
      </c>
      <c r="L9" s="54">
        <v>69</v>
      </c>
      <c r="M9" s="71">
        <v>195</v>
      </c>
      <c r="N9" s="54">
        <v>201</v>
      </c>
      <c r="O9" s="71">
        <v>157</v>
      </c>
      <c r="P9" s="54">
        <v>101</v>
      </c>
      <c r="Q9" s="54">
        <v>100</v>
      </c>
      <c r="R9" s="54">
        <v>38</v>
      </c>
      <c r="S9" s="71">
        <v>128</v>
      </c>
      <c r="T9" s="54">
        <v>63</v>
      </c>
      <c r="U9" s="54">
        <v>69</v>
      </c>
      <c r="V9" s="54">
        <v>98</v>
      </c>
      <c r="W9" s="54">
        <v>18</v>
      </c>
      <c r="X9" s="54">
        <v>19</v>
      </c>
      <c r="Y9" s="54">
        <v>0</v>
      </c>
      <c r="Z9" s="71">
        <v>94</v>
      </c>
      <c r="AA9" s="54">
        <v>351</v>
      </c>
      <c r="AB9" s="54">
        <v>181</v>
      </c>
      <c r="AC9" s="54">
        <v>188</v>
      </c>
      <c r="AD9" s="54">
        <v>7</v>
      </c>
      <c r="AE9" s="54">
        <v>5</v>
      </c>
      <c r="AF9" s="64">
        <v>80</v>
      </c>
    </row>
    <row r="10" spans="1:32" ht="20" customHeight="1" x14ac:dyDescent="0.25">
      <c r="A10" s="57" t="s">
        <v>38</v>
      </c>
      <c r="B10" s="65">
        <v>9.2281059390013201E-2</v>
      </c>
      <c r="C10" s="55">
        <v>8.6147151061948674E-3</v>
      </c>
      <c r="D10" s="55">
        <v>5.4306910749209243E-2</v>
      </c>
      <c r="E10" s="55">
        <v>0.65230505123806415</v>
      </c>
      <c r="F10" s="55">
        <v>0</v>
      </c>
      <c r="G10" s="55">
        <v>8.5595530201896808E-3</v>
      </c>
      <c r="H10" s="72">
        <v>3.5346289768633042E-2</v>
      </c>
      <c r="I10" s="55">
        <v>4.0432135264392217E-2</v>
      </c>
      <c r="J10" s="55">
        <v>0.63428267259288129</v>
      </c>
      <c r="K10" s="72">
        <v>0.1549620051598363</v>
      </c>
      <c r="L10" s="55">
        <v>4.7587435262200571E-2</v>
      </c>
      <c r="M10" s="72">
        <v>9.8565002171689967E-2</v>
      </c>
      <c r="N10" s="55">
        <v>8.6718665063593117E-2</v>
      </c>
      <c r="O10" s="72">
        <v>7.3758686690825429E-2</v>
      </c>
      <c r="P10" s="55">
        <v>8.7827443427721918E-2</v>
      </c>
      <c r="Q10" s="55">
        <v>8.4517147867488193E-2</v>
      </c>
      <c r="R10" s="55">
        <v>0.12421091782309958</v>
      </c>
      <c r="S10" s="72">
        <v>6.6035837211232074E-2</v>
      </c>
      <c r="T10" s="55">
        <v>6.5229280712932797E-2</v>
      </c>
      <c r="U10" s="55">
        <v>0.12816613827976173</v>
      </c>
      <c r="V10" s="55">
        <v>0.13274159715226572</v>
      </c>
      <c r="W10" s="55">
        <v>1.1954936909282912E-2</v>
      </c>
      <c r="X10" s="55">
        <v>4.6464913591933846E-2</v>
      </c>
      <c r="Y10" s="55">
        <v>0</v>
      </c>
      <c r="Z10" s="72">
        <v>5.3715445945360145E-2</v>
      </c>
      <c r="AA10" s="55">
        <v>9.8598701982270193E-2</v>
      </c>
      <c r="AB10" s="55">
        <v>0.26381921591816182</v>
      </c>
      <c r="AC10" s="55">
        <v>0.12817240602418603</v>
      </c>
      <c r="AD10" s="55">
        <v>0</v>
      </c>
      <c r="AE10" s="55">
        <v>3.4396512719632379E-2</v>
      </c>
      <c r="AF10" s="65">
        <v>3.3709996898428025E-2</v>
      </c>
    </row>
    <row r="11" spans="1:32" ht="20" customHeight="1" x14ac:dyDescent="0.25">
      <c r="A11" s="57"/>
      <c r="B11" s="62">
        <v>165</v>
      </c>
      <c r="C11" s="52">
        <v>3</v>
      </c>
      <c r="D11" s="52">
        <v>26</v>
      </c>
      <c r="E11" s="52">
        <v>115</v>
      </c>
      <c r="F11" s="52">
        <v>0</v>
      </c>
      <c r="G11" s="52">
        <v>2</v>
      </c>
      <c r="H11" s="69">
        <v>22</v>
      </c>
      <c r="I11" s="52">
        <v>16</v>
      </c>
      <c r="J11" s="52">
        <v>84</v>
      </c>
      <c r="K11" s="69">
        <v>105</v>
      </c>
      <c r="L11" s="52">
        <v>32</v>
      </c>
      <c r="M11" s="69">
        <v>86</v>
      </c>
      <c r="N11" s="52">
        <v>79</v>
      </c>
      <c r="O11" s="69">
        <v>35</v>
      </c>
      <c r="P11" s="52">
        <v>37</v>
      </c>
      <c r="Q11" s="52">
        <v>38</v>
      </c>
      <c r="R11" s="52">
        <v>55</v>
      </c>
      <c r="S11" s="69">
        <v>29</v>
      </c>
      <c r="T11" s="52">
        <v>19</v>
      </c>
      <c r="U11" s="52">
        <v>30</v>
      </c>
      <c r="V11" s="52">
        <v>80</v>
      </c>
      <c r="W11" s="52">
        <v>1</v>
      </c>
      <c r="X11" s="52">
        <v>7</v>
      </c>
      <c r="Y11" s="52">
        <v>0</v>
      </c>
      <c r="Z11" s="69">
        <v>35</v>
      </c>
      <c r="AA11" s="52">
        <v>62</v>
      </c>
      <c r="AB11" s="52">
        <v>158</v>
      </c>
      <c r="AC11" s="52">
        <v>72</v>
      </c>
      <c r="AD11" s="52">
        <v>0</v>
      </c>
      <c r="AE11" s="52">
        <v>1</v>
      </c>
      <c r="AF11" s="62">
        <v>23</v>
      </c>
    </row>
    <row r="12" spans="1:32" ht="20" customHeight="1" x14ac:dyDescent="0.25">
      <c r="A12" s="58" t="s">
        <v>35</v>
      </c>
      <c r="B12" s="63">
        <v>2.5060031060553548E-2</v>
      </c>
      <c r="C12" s="53">
        <v>0</v>
      </c>
      <c r="D12" s="53">
        <v>1.416032576414906E-2</v>
      </c>
      <c r="E12" s="53">
        <v>5.3333225022001293E-3</v>
      </c>
      <c r="F12" s="53">
        <v>0</v>
      </c>
      <c r="G12" s="53">
        <v>0</v>
      </c>
      <c r="H12" s="70">
        <v>1.8404598423095305E-3</v>
      </c>
      <c r="I12" s="53">
        <v>4.2608741710033473E-3</v>
      </c>
      <c r="J12" s="53">
        <v>0</v>
      </c>
      <c r="K12" s="70">
        <v>4.9125087971239677E-2</v>
      </c>
      <c r="L12" s="53">
        <v>1.5877959719462018E-2</v>
      </c>
      <c r="M12" s="70">
        <v>2.6504990988297374E-2</v>
      </c>
      <c r="N12" s="53">
        <v>2.3797574133582702E-2</v>
      </c>
      <c r="O12" s="70">
        <v>3.6762493041666666E-3</v>
      </c>
      <c r="P12" s="53">
        <v>3.1060691265388241E-2</v>
      </c>
      <c r="Q12" s="53">
        <v>4.4797828403484924E-2</v>
      </c>
      <c r="R12" s="53">
        <v>2.2544536889459323E-2</v>
      </c>
      <c r="S12" s="70">
        <v>0</v>
      </c>
      <c r="T12" s="53">
        <v>0</v>
      </c>
      <c r="U12" s="53">
        <v>0</v>
      </c>
      <c r="V12" s="53">
        <v>0</v>
      </c>
      <c r="W12" s="53">
        <v>0</v>
      </c>
      <c r="X12" s="53">
        <v>0.29395329302664175</v>
      </c>
      <c r="Y12" s="53">
        <v>0</v>
      </c>
      <c r="Z12" s="70">
        <v>4.7601974337686086E-3</v>
      </c>
      <c r="AA12" s="53">
        <v>1.2722036721130519E-2</v>
      </c>
      <c r="AB12" s="53">
        <v>1.1147428718664356E-2</v>
      </c>
      <c r="AC12" s="53">
        <v>3.3998545824930552E-2</v>
      </c>
      <c r="AD12" s="53">
        <v>0.61515740434796606</v>
      </c>
      <c r="AE12" s="53">
        <v>0</v>
      </c>
      <c r="AF12" s="63">
        <v>5.6557673161885457E-3</v>
      </c>
    </row>
    <row r="13" spans="1:32" ht="20" customHeight="1" x14ac:dyDescent="0.25">
      <c r="A13" s="58"/>
      <c r="B13" s="64">
        <v>45</v>
      </c>
      <c r="C13" s="54">
        <v>0</v>
      </c>
      <c r="D13" s="54">
        <v>7</v>
      </c>
      <c r="E13" s="54">
        <v>1</v>
      </c>
      <c r="F13" s="54">
        <v>0</v>
      </c>
      <c r="G13" s="54">
        <v>0</v>
      </c>
      <c r="H13" s="71">
        <v>1</v>
      </c>
      <c r="I13" s="54">
        <v>2</v>
      </c>
      <c r="J13" s="54">
        <v>0</v>
      </c>
      <c r="K13" s="71">
        <v>33</v>
      </c>
      <c r="L13" s="54">
        <v>11</v>
      </c>
      <c r="M13" s="71">
        <v>23</v>
      </c>
      <c r="N13" s="54">
        <v>22</v>
      </c>
      <c r="O13" s="71">
        <v>2</v>
      </c>
      <c r="P13" s="54">
        <v>13</v>
      </c>
      <c r="Q13" s="54">
        <v>20</v>
      </c>
      <c r="R13" s="54">
        <v>10</v>
      </c>
      <c r="S13" s="71">
        <v>0</v>
      </c>
      <c r="T13" s="54">
        <v>0</v>
      </c>
      <c r="U13" s="54">
        <v>0</v>
      </c>
      <c r="V13" s="54">
        <v>0</v>
      </c>
      <c r="W13" s="54">
        <v>0</v>
      </c>
      <c r="X13" s="54">
        <v>45</v>
      </c>
      <c r="Y13" s="54">
        <v>0</v>
      </c>
      <c r="Z13" s="71">
        <v>3</v>
      </c>
      <c r="AA13" s="54">
        <v>8</v>
      </c>
      <c r="AB13" s="54">
        <v>7</v>
      </c>
      <c r="AC13" s="54">
        <v>19</v>
      </c>
      <c r="AD13" s="54">
        <v>43</v>
      </c>
      <c r="AE13" s="54">
        <v>0</v>
      </c>
      <c r="AF13" s="64">
        <v>4</v>
      </c>
    </row>
    <row r="14" spans="1:32" ht="20" customHeight="1" x14ac:dyDescent="0.25">
      <c r="A14" s="57" t="s">
        <v>37</v>
      </c>
      <c r="B14" s="65">
        <v>0.21869110619984622</v>
      </c>
      <c r="C14" s="55">
        <v>0.16377293771291701</v>
      </c>
      <c r="D14" s="55">
        <v>0.12784456108977343</v>
      </c>
      <c r="E14" s="55">
        <v>5.4664229838127215E-2</v>
      </c>
      <c r="F14" s="55">
        <v>8.0698673872829349E-2</v>
      </c>
      <c r="G14" s="55">
        <v>0.85950276881279553</v>
      </c>
      <c r="H14" s="72">
        <v>0.32250005920082697</v>
      </c>
      <c r="I14" s="55">
        <v>0.12398625232311911</v>
      </c>
      <c r="J14" s="55">
        <v>6.5092102832932555E-2</v>
      </c>
      <c r="K14" s="72">
        <v>8.3737361139599717E-2</v>
      </c>
      <c r="L14" s="55">
        <v>0.37856649484895866</v>
      </c>
      <c r="M14" s="72">
        <v>0.25240740428743963</v>
      </c>
      <c r="N14" s="55">
        <v>0.18693744227166875</v>
      </c>
      <c r="O14" s="72">
        <v>0.22236994265685706</v>
      </c>
      <c r="P14" s="55">
        <v>0.18077099262112942</v>
      </c>
      <c r="Q14" s="55">
        <v>0.22008601087137564</v>
      </c>
      <c r="R14" s="55">
        <v>0.24881159944620065</v>
      </c>
      <c r="S14" s="72">
        <v>0.25829034979910187</v>
      </c>
      <c r="T14" s="55">
        <v>0.24674241133486877</v>
      </c>
      <c r="U14" s="55">
        <v>0.15052646629054497</v>
      </c>
      <c r="V14" s="55">
        <v>0.201131361099987</v>
      </c>
      <c r="W14" s="55">
        <v>0.2846032204257411</v>
      </c>
      <c r="X14" s="55">
        <v>0.19062606324824638</v>
      </c>
      <c r="Y14" s="55">
        <v>0</v>
      </c>
      <c r="Z14" s="72">
        <v>0.20291051800366364</v>
      </c>
      <c r="AA14" s="55">
        <v>7.4313547533907731E-2</v>
      </c>
      <c r="AB14" s="55">
        <v>9.3893769916620184E-2</v>
      </c>
      <c r="AC14" s="55">
        <v>9.7148581604540374E-2</v>
      </c>
      <c r="AD14" s="55">
        <v>2.4364627938268123E-2</v>
      </c>
      <c r="AE14" s="55">
        <v>0.20778258281361606</v>
      </c>
      <c r="AF14" s="65">
        <v>0.5492296071378181</v>
      </c>
    </row>
    <row r="15" spans="1:32" ht="20" customHeight="1" x14ac:dyDescent="0.25">
      <c r="A15" s="57"/>
      <c r="B15" s="62">
        <v>391</v>
      </c>
      <c r="C15" s="52">
        <v>56</v>
      </c>
      <c r="D15" s="52">
        <v>62</v>
      </c>
      <c r="E15" s="52">
        <v>10</v>
      </c>
      <c r="F15" s="52">
        <v>8</v>
      </c>
      <c r="G15" s="52">
        <v>175</v>
      </c>
      <c r="H15" s="69">
        <v>197</v>
      </c>
      <c r="I15" s="52">
        <v>49</v>
      </c>
      <c r="J15" s="52">
        <v>9</v>
      </c>
      <c r="K15" s="69">
        <v>57</v>
      </c>
      <c r="L15" s="52">
        <v>256</v>
      </c>
      <c r="M15" s="69">
        <v>219</v>
      </c>
      <c r="N15" s="52">
        <v>171</v>
      </c>
      <c r="O15" s="69">
        <v>106</v>
      </c>
      <c r="P15" s="52">
        <v>75</v>
      </c>
      <c r="Q15" s="52">
        <v>99</v>
      </c>
      <c r="R15" s="52">
        <v>111</v>
      </c>
      <c r="S15" s="69">
        <v>112</v>
      </c>
      <c r="T15" s="52">
        <v>71</v>
      </c>
      <c r="U15" s="52">
        <v>35</v>
      </c>
      <c r="V15" s="52">
        <v>121</v>
      </c>
      <c r="W15" s="52">
        <v>23</v>
      </c>
      <c r="X15" s="52">
        <v>29</v>
      </c>
      <c r="Y15" s="52">
        <v>0</v>
      </c>
      <c r="Z15" s="69">
        <v>133</v>
      </c>
      <c r="AA15" s="52">
        <v>46</v>
      </c>
      <c r="AB15" s="52">
        <v>56</v>
      </c>
      <c r="AC15" s="52">
        <v>55</v>
      </c>
      <c r="AD15" s="52">
        <v>2</v>
      </c>
      <c r="AE15" s="52">
        <v>6</v>
      </c>
      <c r="AF15" s="62">
        <v>373</v>
      </c>
    </row>
    <row r="16" spans="1:32" ht="20" customHeight="1" x14ac:dyDescent="0.25">
      <c r="A16" s="58" t="s">
        <v>36</v>
      </c>
      <c r="B16" s="63">
        <v>4.8766730999342542E-3</v>
      </c>
      <c r="C16" s="53">
        <v>0</v>
      </c>
      <c r="D16" s="53">
        <v>0</v>
      </c>
      <c r="E16" s="53">
        <v>0</v>
      </c>
      <c r="F16" s="53">
        <v>0</v>
      </c>
      <c r="G16" s="53">
        <v>0</v>
      </c>
      <c r="H16" s="70">
        <v>3.4791573821107307E-3</v>
      </c>
      <c r="I16" s="53">
        <v>5.1032665986604489E-3</v>
      </c>
      <c r="J16" s="53">
        <v>0</v>
      </c>
      <c r="K16" s="70">
        <v>4.8509853644684324E-3</v>
      </c>
      <c r="L16" s="53">
        <v>4.260088925454957E-3</v>
      </c>
      <c r="M16" s="70">
        <v>7.8363820135250468E-3</v>
      </c>
      <c r="N16" s="53">
        <v>2.0901552904969518E-3</v>
      </c>
      <c r="O16" s="70">
        <v>5.3194956372261317E-3</v>
      </c>
      <c r="P16" s="53">
        <v>1.634281214062897E-3</v>
      </c>
      <c r="Q16" s="53">
        <v>6.0397043301462731E-3</v>
      </c>
      <c r="R16" s="53">
        <v>6.2612961221430504E-3</v>
      </c>
      <c r="S16" s="70">
        <v>0</v>
      </c>
      <c r="T16" s="53">
        <v>0</v>
      </c>
      <c r="U16" s="53">
        <v>0</v>
      </c>
      <c r="V16" s="53">
        <v>0</v>
      </c>
      <c r="W16" s="53">
        <v>0.10942809837240669</v>
      </c>
      <c r="X16" s="53">
        <v>0</v>
      </c>
      <c r="Y16" s="53">
        <v>0</v>
      </c>
      <c r="Z16" s="70">
        <v>4.6137746816594756E-3</v>
      </c>
      <c r="AA16" s="53">
        <v>3.1646070180759104E-3</v>
      </c>
      <c r="AB16" s="53">
        <v>5.4369524205124279E-3</v>
      </c>
      <c r="AC16" s="53">
        <v>3.425182133212626E-3</v>
      </c>
      <c r="AD16" s="53">
        <v>0</v>
      </c>
      <c r="AE16" s="53">
        <v>0.3148444032882346</v>
      </c>
      <c r="AF16" s="63">
        <v>1.6678798946068176E-3</v>
      </c>
    </row>
    <row r="17" spans="1:32" ht="20" customHeight="1" x14ac:dyDescent="0.25">
      <c r="A17" s="58"/>
      <c r="B17" s="64">
        <v>9</v>
      </c>
      <c r="C17" s="54">
        <v>0</v>
      </c>
      <c r="D17" s="54">
        <v>0</v>
      </c>
      <c r="E17" s="54">
        <v>0</v>
      </c>
      <c r="F17" s="54">
        <v>0</v>
      </c>
      <c r="G17" s="54">
        <v>0</v>
      </c>
      <c r="H17" s="71">
        <v>2</v>
      </c>
      <c r="I17" s="54">
        <v>2</v>
      </c>
      <c r="J17" s="54">
        <v>0</v>
      </c>
      <c r="K17" s="71">
        <v>3</v>
      </c>
      <c r="L17" s="54">
        <v>3</v>
      </c>
      <c r="M17" s="71">
        <v>7</v>
      </c>
      <c r="N17" s="54">
        <v>2</v>
      </c>
      <c r="O17" s="71">
        <v>3</v>
      </c>
      <c r="P17" s="54">
        <v>1</v>
      </c>
      <c r="Q17" s="54">
        <v>3</v>
      </c>
      <c r="R17" s="54">
        <v>3</v>
      </c>
      <c r="S17" s="71">
        <v>0</v>
      </c>
      <c r="T17" s="54">
        <v>0</v>
      </c>
      <c r="U17" s="54">
        <v>0</v>
      </c>
      <c r="V17" s="54">
        <v>0</v>
      </c>
      <c r="W17" s="54">
        <v>9</v>
      </c>
      <c r="X17" s="54">
        <v>0</v>
      </c>
      <c r="Y17" s="54">
        <v>0</v>
      </c>
      <c r="Z17" s="71">
        <v>3</v>
      </c>
      <c r="AA17" s="54">
        <v>2</v>
      </c>
      <c r="AB17" s="54">
        <v>3</v>
      </c>
      <c r="AC17" s="54">
        <v>2</v>
      </c>
      <c r="AD17" s="54">
        <v>0</v>
      </c>
      <c r="AE17" s="54">
        <v>9</v>
      </c>
      <c r="AF17" s="64">
        <v>1</v>
      </c>
    </row>
    <row r="18" spans="1:32" ht="20" customHeight="1" x14ac:dyDescent="0.25">
      <c r="A18" s="57" t="s">
        <v>34</v>
      </c>
      <c r="B18" s="65">
        <v>6.4100258130696919E-2</v>
      </c>
      <c r="C18" s="55">
        <v>0</v>
      </c>
      <c r="D18" s="55">
        <v>3.9029285987014377E-2</v>
      </c>
      <c r="E18" s="55">
        <v>9.3217194090806695E-3</v>
      </c>
      <c r="F18" s="55">
        <v>0.66585460641275029</v>
      </c>
      <c r="G18" s="55">
        <v>1.1235485533777867E-2</v>
      </c>
      <c r="H18" s="72">
        <v>1.431664267565534E-2</v>
      </c>
      <c r="I18" s="55">
        <v>9.394908244352719E-2</v>
      </c>
      <c r="J18" s="55">
        <v>5.7526167259412148E-2</v>
      </c>
      <c r="K18" s="72">
        <v>8.2689476466794906E-2</v>
      </c>
      <c r="L18" s="55">
        <v>3.3562790028979737E-2</v>
      </c>
      <c r="M18" s="72">
        <v>6.9060302691434539E-2</v>
      </c>
      <c r="N18" s="55">
        <v>5.7064670389213118E-2</v>
      </c>
      <c r="O18" s="72">
        <v>8.9497822832427645E-2</v>
      </c>
      <c r="P18" s="55">
        <v>7.0883435592856786E-2</v>
      </c>
      <c r="Q18" s="55">
        <v>5.6821293988736053E-2</v>
      </c>
      <c r="R18" s="55">
        <v>3.7766266012796555E-2</v>
      </c>
      <c r="S18" s="72">
        <v>4.8134840763466594E-2</v>
      </c>
      <c r="T18" s="55">
        <v>7.7247058848377625E-2</v>
      </c>
      <c r="U18" s="55">
        <v>6.8472415606705708E-2</v>
      </c>
      <c r="V18" s="55">
        <v>7.2064732670794773E-2</v>
      </c>
      <c r="W18" s="55">
        <v>7.9379837894817118E-2</v>
      </c>
      <c r="X18" s="55">
        <v>3.8770477950639315E-2</v>
      </c>
      <c r="Y18" s="55">
        <v>0</v>
      </c>
      <c r="Z18" s="72">
        <v>2.6582487273691502E-2</v>
      </c>
      <c r="AA18" s="55">
        <v>6.6034671269855461E-2</v>
      </c>
      <c r="AB18" s="55">
        <v>7.0562753373032291E-2</v>
      </c>
      <c r="AC18" s="55">
        <v>0.19115942662538932</v>
      </c>
      <c r="AD18" s="55">
        <v>6.5269019044070564E-2</v>
      </c>
      <c r="AE18" s="55">
        <v>3.0348011135465126E-2</v>
      </c>
      <c r="AF18" s="65">
        <v>2.0224418315687161E-2</v>
      </c>
    </row>
    <row r="19" spans="1:32" ht="20" customHeight="1" x14ac:dyDescent="0.25">
      <c r="A19" s="57"/>
      <c r="B19" s="62">
        <v>115</v>
      </c>
      <c r="C19" s="52">
        <v>0</v>
      </c>
      <c r="D19" s="52">
        <v>19</v>
      </c>
      <c r="E19" s="52">
        <v>2</v>
      </c>
      <c r="F19" s="52">
        <v>62</v>
      </c>
      <c r="G19" s="52">
        <v>2</v>
      </c>
      <c r="H19" s="69">
        <v>9</v>
      </c>
      <c r="I19" s="52">
        <v>37</v>
      </c>
      <c r="J19" s="52">
        <v>8</v>
      </c>
      <c r="K19" s="69">
        <v>56</v>
      </c>
      <c r="L19" s="52">
        <v>23</v>
      </c>
      <c r="M19" s="69">
        <v>60</v>
      </c>
      <c r="N19" s="52">
        <v>52</v>
      </c>
      <c r="O19" s="69">
        <v>43</v>
      </c>
      <c r="P19" s="52">
        <v>29</v>
      </c>
      <c r="Q19" s="52">
        <v>25</v>
      </c>
      <c r="R19" s="52">
        <v>17</v>
      </c>
      <c r="S19" s="69">
        <v>21</v>
      </c>
      <c r="T19" s="52">
        <v>22</v>
      </c>
      <c r="U19" s="52">
        <v>16</v>
      </c>
      <c r="V19" s="52">
        <v>43</v>
      </c>
      <c r="W19" s="52">
        <v>6</v>
      </c>
      <c r="X19" s="52">
        <v>6</v>
      </c>
      <c r="Y19" s="52">
        <v>0</v>
      </c>
      <c r="Z19" s="69">
        <v>17</v>
      </c>
      <c r="AA19" s="52">
        <v>41</v>
      </c>
      <c r="AB19" s="52">
        <v>42</v>
      </c>
      <c r="AC19" s="52">
        <v>107</v>
      </c>
      <c r="AD19" s="52">
        <v>5</v>
      </c>
      <c r="AE19" s="52">
        <v>1</v>
      </c>
      <c r="AF19" s="62">
        <v>14</v>
      </c>
    </row>
    <row r="20" spans="1:32" ht="20" customHeight="1" x14ac:dyDescent="0.25">
      <c r="A20" s="58" t="s">
        <v>39</v>
      </c>
      <c r="B20" s="63">
        <v>1.8657275664656085E-2</v>
      </c>
      <c r="C20" s="53">
        <v>4.0188708581557746E-3</v>
      </c>
      <c r="D20" s="53">
        <v>1.2426624369497987E-2</v>
      </c>
      <c r="E20" s="53">
        <v>1.4716291939794332E-2</v>
      </c>
      <c r="F20" s="53">
        <v>6.607384849504112E-3</v>
      </c>
      <c r="G20" s="53">
        <v>6.7805601907855303E-3</v>
      </c>
      <c r="H20" s="70">
        <v>7.9944090996787714E-3</v>
      </c>
      <c r="I20" s="53">
        <v>2.6275703601903323E-2</v>
      </c>
      <c r="J20" s="53">
        <v>1.4799324403132974E-2</v>
      </c>
      <c r="K20" s="70">
        <v>1.8528783172339532E-2</v>
      </c>
      <c r="L20" s="53">
        <v>1.9474649412254807E-2</v>
      </c>
      <c r="M20" s="70">
        <v>1.2151454924929011E-2</v>
      </c>
      <c r="N20" s="53">
        <v>2.4909275931599559E-2</v>
      </c>
      <c r="O20" s="70">
        <v>1.3084872937070464E-2</v>
      </c>
      <c r="P20" s="53">
        <v>3.5573351429789894E-2</v>
      </c>
      <c r="Q20" s="53">
        <v>1.6923505619345511E-2</v>
      </c>
      <c r="R20" s="53">
        <v>1.0571950306922852E-2</v>
      </c>
      <c r="S20" s="70">
        <v>1.9897092920239036E-2</v>
      </c>
      <c r="T20" s="53">
        <v>1.5919688054089852E-2</v>
      </c>
      <c r="U20" s="53">
        <v>1.3949809228085207E-2</v>
      </c>
      <c r="V20" s="53">
        <v>1.9607660935118454E-2</v>
      </c>
      <c r="W20" s="53">
        <v>2.2668622284593414E-2</v>
      </c>
      <c r="X20" s="53">
        <v>2.1588801584213519E-2</v>
      </c>
      <c r="Y20" s="53">
        <v>0</v>
      </c>
      <c r="Z20" s="70">
        <v>4.8380367274488151E-3</v>
      </c>
      <c r="AA20" s="53">
        <v>1.0623982819626499E-2</v>
      </c>
      <c r="AB20" s="53">
        <v>7.4022107395530458E-3</v>
      </c>
      <c r="AC20" s="53">
        <v>9.591713042130497E-3</v>
      </c>
      <c r="AD20" s="53">
        <v>0</v>
      </c>
      <c r="AE20" s="53">
        <v>0</v>
      </c>
      <c r="AF20" s="63">
        <v>5.7164355716280415E-3</v>
      </c>
    </row>
    <row r="21" spans="1:32" ht="20" customHeight="1" x14ac:dyDescent="0.25">
      <c r="A21" s="58"/>
      <c r="B21" s="64">
        <v>33</v>
      </c>
      <c r="C21" s="54">
        <v>1</v>
      </c>
      <c r="D21" s="54">
        <v>6</v>
      </c>
      <c r="E21" s="54">
        <v>3</v>
      </c>
      <c r="F21" s="54">
        <v>1</v>
      </c>
      <c r="G21" s="54">
        <v>1</v>
      </c>
      <c r="H21" s="71">
        <v>5</v>
      </c>
      <c r="I21" s="54">
        <v>10</v>
      </c>
      <c r="J21" s="54">
        <v>2</v>
      </c>
      <c r="K21" s="71">
        <v>13</v>
      </c>
      <c r="L21" s="54">
        <v>13</v>
      </c>
      <c r="M21" s="71">
        <v>11</v>
      </c>
      <c r="N21" s="54">
        <v>23</v>
      </c>
      <c r="O21" s="71">
        <v>6</v>
      </c>
      <c r="P21" s="54">
        <v>15</v>
      </c>
      <c r="Q21" s="54">
        <v>8</v>
      </c>
      <c r="R21" s="54">
        <v>5</v>
      </c>
      <c r="S21" s="71">
        <v>9</v>
      </c>
      <c r="T21" s="54">
        <v>5</v>
      </c>
      <c r="U21" s="54">
        <v>3</v>
      </c>
      <c r="V21" s="54">
        <v>12</v>
      </c>
      <c r="W21" s="54">
        <v>2</v>
      </c>
      <c r="X21" s="54">
        <v>3</v>
      </c>
      <c r="Y21" s="54">
        <v>0</v>
      </c>
      <c r="Z21" s="71">
        <v>3</v>
      </c>
      <c r="AA21" s="54">
        <v>7</v>
      </c>
      <c r="AB21" s="54">
        <v>4</v>
      </c>
      <c r="AC21" s="54">
        <v>5</v>
      </c>
      <c r="AD21" s="54">
        <v>0</v>
      </c>
      <c r="AE21" s="54">
        <v>0</v>
      </c>
      <c r="AF21" s="64">
        <v>4</v>
      </c>
    </row>
    <row r="22" spans="1:32" ht="20" customHeight="1" x14ac:dyDescent="0.25">
      <c r="A22" s="57" t="s">
        <v>40</v>
      </c>
      <c r="B22" s="65">
        <v>0.14689832754878876</v>
      </c>
      <c r="C22" s="55">
        <v>0.10899512475571931</v>
      </c>
      <c r="D22" s="55">
        <v>0.11571285595597815</v>
      </c>
      <c r="E22" s="55">
        <v>0.16572096733737532</v>
      </c>
      <c r="F22" s="55">
        <v>9.8919152659471099E-2</v>
      </c>
      <c r="G22" s="55">
        <v>5.3034349869983358E-2</v>
      </c>
      <c r="H22" s="72">
        <v>0.12956842660653251</v>
      </c>
      <c r="I22" s="55">
        <v>0.10344712541229216</v>
      </c>
      <c r="J22" s="55">
        <v>7.8417258989987776E-2</v>
      </c>
      <c r="K22" s="72">
        <v>0.15726607320904035</v>
      </c>
      <c r="L22" s="55">
        <v>0.1251903580301314</v>
      </c>
      <c r="M22" s="72">
        <v>9.7572745834634503E-2</v>
      </c>
      <c r="N22" s="55">
        <v>0.19432301212048159</v>
      </c>
      <c r="O22" s="72">
        <v>0.10853218003337277</v>
      </c>
      <c r="P22" s="55">
        <v>0.16424453967942054</v>
      </c>
      <c r="Q22" s="55">
        <v>0.17224448312319962</v>
      </c>
      <c r="R22" s="55">
        <v>0.14638189461861173</v>
      </c>
      <c r="S22" s="72">
        <v>0.1553537884636344</v>
      </c>
      <c r="T22" s="55">
        <v>0.13895627159543272</v>
      </c>
      <c r="U22" s="55">
        <v>8.5295004613981207E-2</v>
      </c>
      <c r="V22" s="55">
        <v>0.16731857376460402</v>
      </c>
      <c r="W22" s="55">
        <v>0.12850175065056224</v>
      </c>
      <c r="X22" s="55">
        <v>0.16023152441448701</v>
      </c>
      <c r="Y22" s="55">
        <v>0</v>
      </c>
      <c r="Z22" s="72">
        <v>9.5651403635737486E-2</v>
      </c>
      <c r="AA22" s="55">
        <v>0.11260669090805005</v>
      </c>
      <c r="AB22" s="55">
        <v>0.11451360841421784</v>
      </c>
      <c r="AC22" s="55">
        <v>0.12067676388441483</v>
      </c>
      <c r="AD22" s="55">
        <v>0.14077111977827689</v>
      </c>
      <c r="AE22" s="55">
        <v>0.14933071107151108</v>
      </c>
      <c r="AF22" s="65">
        <v>8.2554305477654799E-2</v>
      </c>
    </row>
    <row r="23" spans="1:32" ht="20" customHeight="1" x14ac:dyDescent="0.25">
      <c r="A23" s="57"/>
      <c r="B23" s="62">
        <v>263</v>
      </c>
      <c r="C23" s="52">
        <v>37</v>
      </c>
      <c r="D23" s="52">
        <v>56</v>
      </c>
      <c r="E23" s="52">
        <v>29</v>
      </c>
      <c r="F23" s="52">
        <v>9</v>
      </c>
      <c r="G23" s="52">
        <v>11</v>
      </c>
      <c r="H23" s="69">
        <v>79</v>
      </c>
      <c r="I23" s="52">
        <v>41</v>
      </c>
      <c r="J23" s="52">
        <v>10</v>
      </c>
      <c r="K23" s="69">
        <v>107</v>
      </c>
      <c r="L23" s="52">
        <v>85</v>
      </c>
      <c r="M23" s="69">
        <v>85</v>
      </c>
      <c r="N23" s="52">
        <v>178</v>
      </c>
      <c r="O23" s="69">
        <v>52</v>
      </c>
      <c r="P23" s="52">
        <v>68</v>
      </c>
      <c r="Q23" s="52">
        <v>77</v>
      </c>
      <c r="R23" s="52">
        <v>65</v>
      </c>
      <c r="S23" s="69">
        <v>68</v>
      </c>
      <c r="T23" s="52">
        <v>40</v>
      </c>
      <c r="U23" s="52">
        <v>20</v>
      </c>
      <c r="V23" s="52">
        <v>101</v>
      </c>
      <c r="W23" s="52">
        <v>10</v>
      </c>
      <c r="X23" s="52">
        <v>24</v>
      </c>
      <c r="Y23" s="52">
        <v>0</v>
      </c>
      <c r="Z23" s="69">
        <v>63</v>
      </c>
      <c r="AA23" s="52">
        <v>70</v>
      </c>
      <c r="AB23" s="52">
        <v>69</v>
      </c>
      <c r="AC23" s="52">
        <v>68</v>
      </c>
      <c r="AD23" s="52">
        <v>10</v>
      </c>
      <c r="AE23" s="52">
        <v>4</v>
      </c>
      <c r="AF23" s="62">
        <v>56</v>
      </c>
    </row>
    <row r="24" spans="1:32" ht="20" customHeight="1" x14ac:dyDescent="0.25">
      <c r="A24" s="58" t="s">
        <v>41</v>
      </c>
      <c r="B24" s="63">
        <v>2.7723179874571988E-2</v>
      </c>
      <c r="C24" s="53">
        <v>0</v>
      </c>
      <c r="D24" s="53">
        <v>4.536952036661844E-3</v>
      </c>
      <c r="E24" s="53">
        <v>0</v>
      </c>
      <c r="F24" s="53">
        <v>0</v>
      </c>
      <c r="G24" s="53">
        <v>7.0640299973993266E-3</v>
      </c>
      <c r="H24" s="70">
        <v>1.1331798805395935E-2</v>
      </c>
      <c r="I24" s="53">
        <v>7.8229226058667903E-3</v>
      </c>
      <c r="J24" s="53">
        <v>0</v>
      </c>
      <c r="K24" s="70">
        <v>7.1744578831924111E-3</v>
      </c>
      <c r="L24" s="53">
        <v>2.0447279692545429E-2</v>
      </c>
      <c r="M24" s="70">
        <v>2.3697388862069999E-2</v>
      </c>
      <c r="N24" s="53">
        <v>3.0665095530327792E-2</v>
      </c>
      <c r="O24" s="70">
        <v>5.1207563452674035E-2</v>
      </c>
      <c r="P24" s="53">
        <v>1.9293244016882444E-2</v>
      </c>
      <c r="Q24" s="53">
        <v>1.5545965420916671E-2</v>
      </c>
      <c r="R24" s="53">
        <v>2.2625317950733637E-2</v>
      </c>
      <c r="S24" s="70">
        <v>2.9682772435043608E-2</v>
      </c>
      <c r="T24" s="53">
        <v>2.620971256182825E-2</v>
      </c>
      <c r="U24" s="53">
        <v>3.7274934873790702E-2</v>
      </c>
      <c r="V24" s="53">
        <v>2.8023221209851429E-2</v>
      </c>
      <c r="W24" s="53">
        <v>0</v>
      </c>
      <c r="X24" s="53">
        <v>2.3827793386297178E-2</v>
      </c>
      <c r="Y24" s="53">
        <v>0</v>
      </c>
      <c r="Z24" s="70">
        <v>5.9847618985024477E-3</v>
      </c>
      <c r="AA24" s="53">
        <v>5.4400005625112957E-3</v>
      </c>
      <c r="AB24" s="53">
        <v>6.2362078391672762E-3</v>
      </c>
      <c r="AC24" s="53">
        <v>1.6922884638899346E-2</v>
      </c>
      <c r="AD24" s="53">
        <v>3.1974690633927327E-2</v>
      </c>
      <c r="AE24" s="53">
        <v>0</v>
      </c>
      <c r="AF24" s="63">
        <v>1.7542442017585404E-2</v>
      </c>
    </row>
    <row r="25" spans="1:32" ht="20" customHeight="1" x14ac:dyDescent="0.25">
      <c r="A25" s="59"/>
      <c r="B25" s="66">
        <v>50</v>
      </c>
      <c r="C25" s="60">
        <v>0</v>
      </c>
      <c r="D25" s="60">
        <v>2</v>
      </c>
      <c r="E25" s="60">
        <v>0</v>
      </c>
      <c r="F25" s="60">
        <v>0</v>
      </c>
      <c r="G25" s="60">
        <v>1</v>
      </c>
      <c r="H25" s="75">
        <v>7</v>
      </c>
      <c r="I25" s="60">
        <v>3</v>
      </c>
      <c r="J25" s="60">
        <v>0</v>
      </c>
      <c r="K25" s="75">
        <v>5</v>
      </c>
      <c r="L25" s="60">
        <v>14</v>
      </c>
      <c r="M25" s="75">
        <v>21</v>
      </c>
      <c r="N25" s="60">
        <v>28</v>
      </c>
      <c r="O25" s="75">
        <v>24</v>
      </c>
      <c r="P25" s="60">
        <v>8</v>
      </c>
      <c r="Q25" s="60">
        <v>7</v>
      </c>
      <c r="R25" s="60">
        <v>10</v>
      </c>
      <c r="S25" s="75">
        <v>13</v>
      </c>
      <c r="T25" s="60">
        <v>8</v>
      </c>
      <c r="U25" s="60">
        <v>9</v>
      </c>
      <c r="V25" s="60">
        <v>17</v>
      </c>
      <c r="W25" s="60">
        <v>0</v>
      </c>
      <c r="X25" s="60">
        <v>4</v>
      </c>
      <c r="Y25" s="60">
        <v>0</v>
      </c>
      <c r="Z25" s="75">
        <v>4</v>
      </c>
      <c r="AA25" s="60">
        <v>3</v>
      </c>
      <c r="AB25" s="60">
        <v>4</v>
      </c>
      <c r="AC25" s="60">
        <v>10</v>
      </c>
      <c r="AD25" s="60">
        <v>2</v>
      </c>
      <c r="AE25" s="60">
        <v>0</v>
      </c>
      <c r="AF25" s="66">
        <v>12</v>
      </c>
    </row>
    <row r="27" spans="1:32" x14ac:dyDescent="0.25">
      <c r="A27" s="36" t="s">
        <v>229</v>
      </c>
    </row>
  </sheetData>
  <mergeCells count="19">
    <mergeCell ref="A16:A17"/>
    <mergeCell ref="A18:A19"/>
    <mergeCell ref="A20:A21"/>
    <mergeCell ref="A22:A23"/>
    <mergeCell ref="A24:A25"/>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7" location="'Index'!B12" display="Return to index" xr:uid="{E235928D-B615-4FB0-A483-27F0BFB02C02}"/>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109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4.4250676180499299E-2</v>
      </c>
      <c r="C6" s="51">
        <v>0.15132787511811435</v>
      </c>
      <c r="D6" s="51">
        <v>2.8809423135756705E-2</v>
      </c>
      <c r="E6" s="51">
        <v>3.4998872525989461E-2</v>
      </c>
      <c r="F6" s="51">
        <v>3.7251201525841549E-2</v>
      </c>
      <c r="G6" s="51">
        <v>3.2368366899162095E-2</v>
      </c>
      <c r="H6" s="68">
        <v>7.8631700868114399E-2</v>
      </c>
      <c r="I6" s="51">
        <v>3.9289251880763466E-2</v>
      </c>
      <c r="J6" s="51">
        <v>1.074846515301661E-2</v>
      </c>
      <c r="K6" s="68">
        <v>3.7777701857075907E-2</v>
      </c>
      <c r="L6" s="51">
        <v>5.0877934508690527E-2</v>
      </c>
      <c r="M6" s="68">
        <v>4.4207102623930475E-2</v>
      </c>
      <c r="N6" s="51">
        <v>4.3875959409502688E-2</v>
      </c>
      <c r="O6" s="68">
        <v>4.962023199631678E-2</v>
      </c>
      <c r="P6" s="51">
        <v>3.7708518992922421E-2</v>
      </c>
      <c r="Q6" s="51">
        <v>2.9289028806185415E-2</v>
      </c>
      <c r="R6" s="51">
        <v>6.0420980361556131E-2</v>
      </c>
      <c r="S6" s="68">
        <v>3.7817944940056136E-2</v>
      </c>
      <c r="T6" s="51">
        <v>5.0929241845028964E-2</v>
      </c>
      <c r="U6" s="51">
        <v>5.347950235354796E-2</v>
      </c>
      <c r="V6" s="51">
        <v>4.682787566273966E-2</v>
      </c>
      <c r="W6" s="51">
        <v>5.8831943539099776E-2</v>
      </c>
      <c r="X6" s="51">
        <v>1.6737481709081448E-2</v>
      </c>
      <c r="Y6" s="51">
        <v>0</v>
      </c>
      <c r="Z6" s="68">
        <v>0.11841748016539466</v>
      </c>
      <c r="AA6" s="51">
        <v>4.0298580105891199E-2</v>
      </c>
      <c r="AB6" s="51">
        <v>5.7760544469703579E-2</v>
      </c>
      <c r="AC6" s="51">
        <v>3.574045758462089E-2</v>
      </c>
      <c r="AD6" s="51">
        <v>0</v>
      </c>
      <c r="AE6" s="51">
        <v>0.10081960169238786</v>
      </c>
      <c r="AF6" s="61">
        <v>7.8829500305961239E-2</v>
      </c>
    </row>
    <row r="7" spans="1:32" ht="20" customHeight="1" x14ac:dyDescent="0.25">
      <c r="A7" s="57"/>
      <c r="B7" s="62">
        <v>89</v>
      </c>
      <c r="C7" s="52">
        <v>52</v>
      </c>
      <c r="D7" s="52">
        <v>14</v>
      </c>
      <c r="E7" s="52">
        <v>6</v>
      </c>
      <c r="F7" s="52">
        <v>4</v>
      </c>
      <c r="G7" s="52">
        <v>7</v>
      </c>
      <c r="H7" s="69">
        <v>49</v>
      </c>
      <c r="I7" s="52">
        <v>16</v>
      </c>
      <c r="J7" s="52">
        <v>1</v>
      </c>
      <c r="K7" s="69">
        <v>26</v>
      </c>
      <c r="L7" s="52">
        <v>36</v>
      </c>
      <c r="M7" s="69">
        <v>43</v>
      </c>
      <c r="N7" s="52">
        <v>46</v>
      </c>
      <c r="O7" s="69">
        <v>27</v>
      </c>
      <c r="P7" s="52">
        <v>18</v>
      </c>
      <c r="Q7" s="52">
        <v>15</v>
      </c>
      <c r="R7" s="52">
        <v>29</v>
      </c>
      <c r="S7" s="69">
        <v>18</v>
      </c>
      <c r="T7" s="52">
        <v>17</v>
      </c>
      <c r="U7" s="52">
        <v>14</v>
      </c>
      <c r="V7" s="52">
        <v>31</v>
      </c>
      <c r="W7" s="52">
        <v>6</v>
      </c>
      <c r="X7" s="52">
        <v>3</v>
      </c>
      <c r="Y7" s="52">
        <v>0</v>
      </c>
      <c r="Z7" s="69">
        <v>79</v>
      </c>
      <c r="AA7" s="52">
        <v>26</v>
      </c>
      <c r="AB7" s="52">
        <v>35</v>
      </c>
      <c r="AC7" s="52">
        <v>21</v>
      </c>
      <c r="AD7" s="52">
        <v>0</v>
      </c>
      <c r="AE7" s="52">
        <v>3</v>
      </c>
      <c r="AF7" s="62">
        <v>55</v>
      </c>
    </row>
    <row r="8" spans="1:32" ht="20" customHeight="1" x14ac:dyDescent="0.25">
      <c r="A8" s="58" t="s">
        <v>82</v>
      </c>
      <c r="B8" s="63">
        <v>0.14006036199175917</v>
      </c>
      <c r="C8" s="53">
        <v>0.32993929638167968</v>
      </c>
      <c r="D8" s="53">
        <v>0.10222196849375446</v>
      </c>
      <c r="E8" s="53">
        <v>0.10606503577754138</v>
      </c>
      <c r="F8" s="53">
        <v>6.1237988626775736E-2</v>
      </c>
      <c r="G8" s="53">
        <v>0.19673451497935251</v>
      </c>
      <c r="H8" s="70">
        <v>0.28551338034501322</v>
      </c>
      <c r="I8" s="53">
        <v>8.4220339311237152E-2</v>
      </c>
      <c r="J8" s="53">
        <v>4.7694469428855787E-2</v>
      </c>
      <c r="K8" s="70">
        <v>0.11870491255320557</v>
      </c>
      <c r="L8" s="53">
        <v>0.19540912198109411</v>
      </c>
      <c r="M8" s="70">
        <v>0.15782275334149332</v>
      </c>
      <c r="N8" s="53">
        <v>0.12408531957363865</v>
      </c>
      <c r="O8" s="70">
        <v>0.14168989600290935</v>
      </c>
      <c r="P8" s="53">
        <v>0.12370556813516835</v>
      </c>
      <c r="Q8" s="53">
        <v>0.11072154095672811</v>
      </c>
      <c r="R8" s="53">
        <v>0.18563149340178658</v>
      </c>
      <c r="S8" s="70">
        <v>0.13803875441284388</v>
      </c>
      <c r="T8" s="53">
        <v>0.1448234000760569</v>
      </c>
      <c r="U8" s="53">
        <v>0.14484284795517335</v>
      </c>
      <c r="V8" s="53">
        <v>0.15359058538399548</v>
      </c>
      <c r="W8" s="53">
        <v>9.1169739278490813E-2</v>
      </c>
      <c r="X8" s="53">
        <v>0.10468934160621232</v>
      </c>
      <c r="Y8" s="53">
        <v>0</v>
      </c>
      <c r="Z8" s="70">
        <v>0.31184265427600488</v>
      </c>
      <c r="AA8" s="53">
        <v>9.9090428070292239E-2</v>
      </c>
      <c r="AB8" s="53">
        <v>0.1196322253580081</v>
      </c>
      <c r="AC8" s="53">
        <v>0.11512717447499986</v>
      </c>
      <c r="AD8" s="53">
        <v>7.1826915118172338E-2</v>
      </c>
      <c r="AE8" s="53">
        <v>9.3412052688057801E-2</v>
      </c>
      <c r="AF8" s="63">
        <v>0.22873708170621668</v>
      </c>
    </row>
    <row r="9" spans="1:32" ht="20" customHeight="1" x14ac:dyDescent="0.25">
      <c r="A9" s="58"/>
      <c r="B9" s="64">
        <v>282</v>
      </c>
      <c r="C9" s="54">
        <v>112</v>
      </c>
      <c r="D9" s="54">
        <v>50</v>
      </c>
      <c r="E9" s="54">
        <v>19</v>
      </c>
      <c r="F9" s="54">
        <v>6</v>
      </c>
      <c r="G9" s="54">
        <v>40</v>
      </c>
      <c r="H9" s="71">
        <v>177</v>
      </c>
      <c r="I9" s="54">
        <v>34</v>
      </c>
      <c r="J9" s="54">
        <v>6</v>
      </c>
      <c r="K9" s="71">
        <v>82</v>
      </c>
      <c r="L9" s="54">
        <v>138</v>
      </c>
      <c r="M9" s="71">
        <v>154</v>
      </c>
      <c r="N9" s="54">
        <v>129</v>
      </c>
      <c r="O9" s="71">
        <v>78</v>
      </c>
      <c r="P9" s="54">
        <v>60</v>
      </c>
      <c r="Q9" s="54">
        <v>55</v>
      </c>
      <c r="R9" s="54">
        <v>89</v>
      </c>
      <c r="S9" s="71">
        <v>67</v>
      </c>
      <c r="T9" s="54">
        <v>48</v>
      </c>
      <c r="U9" s="54">
        <v>39</v>
      </c>
      <c r="V9" s="54">
        <v>102</v>
      </c>
      <c r="W9" s="54">
        <v>9</v>
      </c>
      <c r="X9" s="54">
        <v>18</v>
      </c>
      <c r="Y9" s="54">
        <v>0</v>
      </c>
      <c r="Z9" s="71">
        <v>209</v>
      </c>
      <c r="AA9" s="54">
        <v>64</v>
      </c>
      <c r="AB9" s="54">
        <v>73</v>
      </c>
      <c r="AC9" s="54">
        <v>68</v>
      </c>
      <c r="AD9" s="54">
        <v>5</v>
      </c>
      <c r="AE9" s="54">
        <v>3</v>
      </c>
      <c r="AF9" s="64">
        <v>159</v>
      </c>
    </row>
    <row r="10" spans="1:32" ht="20" customHeight="1" x14ac:dyDescent="0.25">
      <c r="A10" s="57" t="s">
        <v>83</v>
      </c>
      <c r="B10" s="65">
        <v>0.23974457642007363</v>
      </c>
      <c r="C10" s="55">
        <v>0.26685305649420354</v>
      </c>
      <c r="D10" s="55">
        <v>0.18833190293953886</v>
      </c>
      <c r="E10" s="55">
        <v>0.19228694239126187</v>
      </c>
      <c r="F10" s="55">
        <v>0.15310970982657537</v>
      </c>
      <c r="G10" s="55">
        <v>0.31872924209419518</v>
      </c>
      <c r="H10" s="72">
        <v>0.26397936978313291</v>
      </c>
      <c r="I10" s="55">
        <v>0.19432958238110923</v>
      </c>
      <c r="J10" s="55">
        <v>0.16247761755317602</v>
      </c>
      <c r="K10" s="72">
        <v>0.17635456200983543</v>
      </c>
      <c r="L10" s="55">
        <v>0.26750354621315109</v>
      </c>
      <c r="M10" s="72">
        <v>0.21172945313239841</v>
      </c>
      <c r="N10" s="55">
        <v>0.26629836325442463</v>
      </c>
      <c r="O10" s="72">
        <v>0.2952011959399235</v>
      </c>
      <c r="P10" s="55">
        <v>0.17838101286798999</v>
      </c>
      <c r="Q10" s="55">
        <v>0.21679194461730439</v>
      </c>
      <c r="R10" s="55">
        <v>0.26257626334440276</v>
      </c>
      <c r="S10" s="72">
        <v>0.23374270681555639</v>
      </c>
      <c r="T10" s="55">
        <v>0.26374233459507751</v>
      </c>
      <c r="U10" s="55">
        <v>0.30675753941031453</v>
      </c>
      <c r="V10" s="55">
        <v>0.22356316162970963</v>
      </c>
      <c r="W10" s="55">
        <v>0.20832586030012529</v>
      </c>
      <c r="X10" s="55">
        <v>0.18506667822492734</v>
      </c>
      <c r="Y10" s="55">
        <v>0</v>
      </c>
      <c r="Z10" s="72">
        <v>0.28271117893779257</v>
      </c>
      <c r="AA10" s="55">
        <v>0.20460488018316716</v>
      </c>
      <c r="AB10" s="55">
        <v>0.21629611463410453</v>
      </c>
      <c r="AC10" s="55">
        <v>0.20605500952998793</v>
      </c>
      <c r="AD10" s="55">
        <v>0.1331765227742325</v>
      </c>
      <c r="AE10" s="55">
        <v>0.1229857591877848</v>
      </c>
      <c r="AF10" s="65">
        <v>0.27158330395241664</v>
      </c>
    </row>
    <row r="11" spans="1:32" ht="20" customHeight="1" x14ac:dyDescent="0.25">
      <c r="A11" s="57"/>
      <c r="B11" s="62">
        <v>483</v>
      </c>
      <c r="C11" s="52">
        <v>91</v>
      </c>
      <c r="D11" s="52">
        <v>91</v>
      </c>
      <c r="E11" s="52">
        <v>34</v>
      </c>
      <c r="F11" s="52">
        <v>15</v>
      </c>
      <c r="G11" s="52">
        <v>65</v>
      </c>
      <c r="H11" s="69">
        <v>164</v>
      </c>
      <c r="I11" s="52">
        <v>78</v>
      </c>
      <c r="J11" s="52">
        <v>22</v>
      </c>
      <c r="K11" s="69">
        <v>122</v>
      </c>
      <c r="L11" s="52">
        <v>189</v>
      </c>
      <c r="M11" s="69">
        <v>206</v>
      </c>
      <c r="N11" s="52">
        <v>276</v>
      </c>
      <c r="O11" s="69">
        <v>162</v>
      </c>
      <c r="P11" s="52">
        <v>87</v>
      </c>
      <c r="Q11" s="52">
        <v>108</v>
      </c>
      <c r="R11" s="52">
        <v>125</v>
      </c>
      <c r="S11" s="69">
        <v>113</v>
      </c>
      <c r="T11" s="52">
        <v>88</v>
      </c>
      <c r="U11" s="52">
        <v>83</v>
      </c>
      <c r="V11" s="52">
        <v>148</v>
      </c>
      <c r="W11" s="52">
        <v>20</v>
      </c>
      <c r="X11" s="52">
        <v>32</v>
      </c>
      <c r="Y11" s="52">
        <v>0</v>
      </c>
      <c r="Z11" s="69">
        <v>189</v>
      </c>
      <c r="AA11" s="52">
        <v>132</v>
      </c>
      <c r="AB11" s="52">
        <v>132</v>
      </c>
      <c r="AC11" s="52">
        <v>121</v>
      </c>
      <c r="AD11" s="52">
        <v>10</v>
      </c>
      <c r="AE11" s="52">
        <v>4</v>
      </c>
      <c r="AF11" s="62">
        <v>189</v>
      </c>
    </row>
    <row r="12" spans="1:32" ht="20" customHeight="1" x14ac:dyDescent="0.25">
      <c r="A12" s="58" t="s">
        <v>84</v>
      </c>
      <c r="B12" s="63">
        <v>0.13398489219641596</v>
      </c>
      <c r="C12" s="53">
        <v>7.3203393976439796E-2</v>
      </c>
      <c r="D12" s="53">
        <v>0.16265589328377369</v>
      </c>
      <c r="E12" s="53">
        <v>0.12732991600397711</v>
      </c>
      <c r="F12" s="53">
        <v>0.23697675071189653</v>
      </c>
      <c r="G12" s="53">
        <v>0.16450425052757564</v>
      </c>
      <c r="H12" s="70">
        <v>0.11882256751692907</v>
      </c>
      <c r="I12" s="53">
        <v>0.13129867221735714</v>
      </c>
      <c r="J12" s="53">
        <v>0.15738537246637119</v>
      </c>
      <c r="K12" s="70">
        <v>0.14513510771341498</v>
      </c>
      <c r="L12" s="53">
        <v>0.11325263458146245</v>
      </c>
      <c r="M12" s="70">
        <v>0.14750784044450738</v>
      </c>
      <c r="N12" s="53">
        <v>0.11971349249152541</v>
      </c>
      <c r="O12" s="70">
        <v>0.17741319161510336</v>
      </c>
      <c r="P12" s="53">
        <v>0.14824920773606984</v>
      </c>
      <c r="Q12" s="53">
        <v>0.12780129971539758</v>
      </c>
      <c r="R12" s="53">
        <v>7.5825925271093025E-2</v>
      </c>
      <c r="S12" s="70">
        <v>0.12991743870150851</v>
      </c>
      <c r="T12" s="53">
        <v>0.11396794337714355</v>
      </c>
      <c r="U12" s="53">
        <v>0.13484123523021746</v>
      </c>
      <c r="V12" s="53">
        <v>0.13366808257965901</v>
      </c>
      <c r="W12" s="53">
        <v>0.14018836932307166</v>
      </c>
      <c r="X12" s="53">
        <v>0.18059432371171094</v>
      </c>
      <c r="Y12" s="53">
        <v>0</v>
      </c>
      <c r="Z12" s="70">
        <v>8.8601629624549871E-2</v>
      </c>
      <c r="AA12" s="53">
        <v>0.15540745306411263</v>
      </c>
      <c r="AB12" s="53">
        <v>0.1615958311818515</v>
      </c>
      <c r="AC12" s="53">
        <v>0.18819981222684898</v>
      </c>
      <c r="AD12" s="53">
        <v>0.1493166242289487</v>
      </c>
      <c r="AE12" s="53">
        <v>0.12440206342519072</v>
      </c>
      <c r="AF12" s="63">
        <v>0.13055249419143519</v>
      </c>
    </row>
    <row r="13" spans="1:32" ht="20" customHeight="1" x14ac:dyDescent="0.25">
      <c r="A13" s="58"/>
      <c r="B13" s="64">
        <v>270</v>
      </c>
      <c r="C13" s="54">
        <v>25</v>
      </c>
      <c r="D13" s="54">
        <v>79</v>
      </c>
      <c r="E13" s="54">
        <v>22</v>
      </c>
      <c r="F13" s="54">
        <v>23</v>
      </c>
      <c r="G13" s="54">
        <v>34</v>
      </c>
      <c r="H13" s="71">
        <v>74</v>
      </c>
      <c r="I13" s="54">
        <v>53</v>
      </c>
      <c r="J13" s="54">
        <v>21</v>
      </c>
      <c r="K13" s="71">
        <v>100</v>
      </c>
      <c r="L13" s="54">
        <v>80</v>
      </c>
      <c r="M13" s="71">
        <v>144</v>
      </c>
      <c r="N13" s="54">
        <v>124</v>
      </c>
      <c r="O13" s="71">
        <v>98</v>
      </c>
      <c r="P13" s="54">
        <v>72</v>
      </c>
      <c r="Q13" s="54">
        <v>64</v>
      </c>
      <c r="R13" s="54">
        <v>36</v>
      </c>
      <c r="S13" s="71">
        <v>63</v>
      </c>
      <c r="T13" s="54">
        <v>38</v>
      </c>
      <c r="U13" s="54">
        <v>36</v>
      </c>
      <c r="V13" s="54">
        <v>88</v>
      </c>
      <c r="W13" s="54">
        <v>14</v>
      </c>
      <c r="X13" s="54">
        <v>31</v>
      </c>
      <c r="Y13" s="54">
        <v>0</v>
      </c>
      <c r="Z13" s="71">
        <v>59</v>
      </c>
      <c r="AA13" s="54">
        <v>100</v>
      </c>
      <c r="AB13" s="54">
        <v>99</v>
      </c>
      <c r="AC13" s="54">
        <v>110</v>
      </c>
      <c r="AD13" s="54">
        <v>11</v>
      </c>
      <c r="AE13" s="54">
        <v>4</v>
      </c>
      <c r="AF13" s="64">
        <v>91</v>
      </c>
    </row>
    <row r="14" spans="1:32" ht="20" customHeight="1" x14ac:dyDescent="0.25">
      <c r="A14" s="57" t="s">
        <v>85</v>
      </c>
      <c r="B14" s="65">
        <v>0.24214021932126642</v>
      </c>
      <c r="C14" s="55">
        <v>5.3178070695822297E-2</v>
      </c>
      <c r="D14" s="55">
        <v>0.34563851608480545</v>
      </c>
      <c r="E14" s="55">
        <v>0.38595628431829254</v>
      </c>
      <c r="F14" s="55">
        <v>0.43496715686984339</v>
      </c>
      <c r="G14" s="55">
        <v>0.14992224350704619</v>
      </c>
      <c r="H14" s="72">
        <v>8.8994541651064074E-2</v>
      </c>
      <c r="I14" s="55">
        <v>0.41226710067478833</v>
      </c>
      <c r="J14" s="55">
        <v>0.53191036217103427</v>
      </c>
      <c r="K14" s="72">
        <v>0.36825003951453511</v>
      </c>
      <c r="L14" s="55">
        <v>0.17442348716554382</v>
      </c>
      <c r="M14" s="72">
        <v>0.27414775811922193</v>
      </c>
      <c r="N14" s="55">
        <v>0.21219970902473201</v>
      </c>
      <c r="O14" s="72">
        <v>0.16601103167237791</v>
      </c>
      <c r="P14" s="55">
        <v>0.2633451112879599</v>
      </c>
      <c r="Q14" s="55">
        <v>0.30660970462245291</v>
      </c>
      <c r="R14" s="55">
        <v>0.24068449385309509</v>
      </c>
      <c r="S14" s="72">
        <v>0.24236212857534728</v>
      </c>
      <c r="T14" s="55">
        <v>0.19728418489736946</v>
      </c>
      <c r="U14" s="55">
        <v>0.2528735318638653</v>
      </c>
      <c r="V14" s="55">
        <v>0.25063245000878287</v>
      </c>
      <c r="W14" s="55">
        <v>0.25300945960667837</v>
      </c>
      <c r="X14" s="55">
        <v>0.27292184960268384</v>
      </c>
      <c r="Y14" s="55">
        <v>0</v>
      </c>
      <c r="Z14" s="72">
        <v>5.0058206059089089E-2</v>
      </c>
      <c r="AA14" s="55">
        <v>0.34750186246086862</v>
      </c>
      <c r="AB14" s="55">
        <v>0.31597644953047543</v>
      </c>
      <c r="AC14" s="55">
        <v>0.34744715577077706</v>
      </c>
      <c r="AD14" s="55">
        <v>0.4736219957754898</v>
      </c>
      <c r="AE14" s="55">
        <v>0.3087428353540323</v>
      </c>
      <c r="AF14" s="65">
        <v>0.14106571996409792</v>
      </c>
    </row>
    <row r="15" spans="1:32" ht="20" customHeight="1" x14ac:dyDescent="0.25">
      <c r="A15" s="57"/>
      <c r="B15" s="62">
        <v>488</v>
      </c>
      <c r="C15" s="52">
        <v>18</v>
      </c>
      <c r="D15" s="52">
        <v>168</v>
      </c>
      <c r="E15" s="52">
        <v>68</v>
      </c>
      <c r="F15" s="52">
        <v>42</v>
      </c>
      <c r="G15" s="52">
        <v>31</v>
      </c>
      <c r="H15" s="69">
        <v>55</v>
      </c>
      <c r="I15" s="52">
        <v>165</v>
      </c>
      <c r="J15" s="52">
        <v>71</v>
      </c>
      <c r="K15" s="69">
        <v>255</v>
      </c>
      <c r="L15" s="52">
        <v>123</v>
      </c>
      <c r="M15" s="69">
        <v>267</v>
      </c>
      <c r="N15" s="52">
        <v>220</v>
      </c>
      <c r="O15" s="69">
        <v>91</v>
      </c>
      <c r="P15" s="52">
        <v>128</v>
      </c>
      <c r="Q15" s="52">
        <v>153</v>
      </c>
      <c r="R15" s="52">
        <v>115</v>
      </c>
      <c r="S15" s="69">
        <v>117</v>
      </c>
      <c r="T15" s="52">
        <v>66</v>
      </c>
      <c r="U15" s="52">
        <v>68</v>
      </c>
      <c r="V15" s="52">
        <v>166</v>
      </c>
      <c r="W15" s="52">
        <v>25</v>
      </c>
      <c r="X15" s="52">
        <v>47</v>
      </c>
      <c r="Y15" s="52">
        <v>0</v>
      </c>
      <c r="Z15" s="69">
        <v>33</v>
      </c>
      <c r="AA15" s="52">
        <v>225</v>
      </c>
      <c r="AB15" s="52">
        <v>194</v>
      </c>
      <c r="AC15" s="52">
        <v>204</v>
      </c>
      <c r="AD15" s="52">
        <v>34</v>
      </c>
      <c r="AE15" s="52">
        <v>9</v>
      </c>
      <c r="AF15" s="62">
        <v>98</v>
      </c>
    </row>
    <row r="16" spans="1:32" ht="20" customHeight="1" x14ac:dyDescent="0.25">
      <c r="A16" s="58" t="s">
        <v>86</v>
      </c>
      <c r="B16" s="63">
        <v>0.19981927388998655</v>
      </c>
      <c r="C16" s="53">
        <v>0.12549830733374054</v>
      </c>
      <c r="D16" s="53">
        <v>0.17234229606236898</v>
      </c>
      <c r="E16" s="53">
        <v>0.15336294898293742</v>
      </c>
      <c r="F16" s="53">
        <v>7.6457192439067359E-2</v>
      </c>
      <c r="G16" s="53">
        <v>0.13774138199266814</v>
      </c>
      <c r="H16" s="70">
        <v>0.16405843983574606</v>
      </c>
      <c r="I16" s="53">
        <v>0.13859505353474333</v>
      </c>
      <c r="J16" s="53">
        <v>8.9783713227546511E-2</v>
      </c>
      <c r="K16" s="70">
        <v>0.15377767635193235</v>
      </c>
      <c r="L16" s="53">
        <v>0.19853327555005884</v>
      </c>
      <c r="M16" s="70">
        <v>0.16458509233844826</v>
      </c>
      <c r="N16" s="53">
        <v>0.23382715624617995</v>
      </c>
      <c r="O16" s="70">
        <v>0.17006445277336796</v>
      </c>
      <c r="P16" s="53">
        <v>0.2486105809798887</v>
      </c>
      <c r="Q16" s="53">
        <v>0.20878648128193078</v>
      </c>
      <c r="R16" s="53">
        <v>0.17486084376806588</v>
      </c>
      <c r="S16" s="70">
        <v>0.21812102655468599</v>
      </c>
      <c r="T16" s="53">
        <v>0.22925289520932349</v>
      </c>
      <c r="U16" s="53">
        <v>0.10720534318688081</v>
      </c>
      <c r="V16" s="53">
        <v>0.1917178447351138</v>
      </c>
      <c r="W16" s="53">
        <v>0.24847462795253389</v>
      </c>
      <c r="X16" s="53">
        <v>0.23999032514538354</v>
      </c>
      <c r="Y16" s="53">
        <v>0</v>
      </c>
      <c r="Z16" s="70">
        <v>0.14836885093716934</v>
      </c>
      <c r="AA16" s="53">
        <v>0.15309679611566693</v>
      </c>
      <c r="AB16" s="53">
        <v>0.12873883482585582</v>
      </c>
      <c r="AC16" s="53">
        <v>0.10743039041276431</v>
      </c>
      <c r="AD16" s="53">
        <v>0.17205794210315681</v>
      </c>
      <c r="AE16" s="53">
        <v>0.24963768765254649</v>
      </c>
      <c r="AF16" s="63">
        <v>0.14923189987987251</v>
      </c>
    </row>
    <row r="17" spans="1:32" ht="20" customHeight="1" x14ac:dyDescent="0.25">
      <c r="A17" s="58"/>
      <c r="B17" s="64">
        <v>403</v>
      </c>
      <c r="C17" s="54">
        <v>43</v>
      </c>
      <c r="D17" s="54">
        <v>84</v>
      </c>
      <c r="E17" s="54">
        <v>27</v>
      </c>
      <c r="F17" s="54">
        <v>7</v>
      </c>
      <c r="G17" s="54">
        <v>28</v>
      </c>
      <c r="H17" s="71">
        <v>102</v>
      </c>
      <c r="I17" s="54">
        <v>56</v>
      </c>
      <c r="J17" s="54">
        <v>12</v>
      </c>
      <c r="K17" s="71">
        <v>106</v>
      </c>
      <c r="L17" s="54">
        <v>140</v>
      </c>
      <c r="M17" s="71">
        <v>160</v>
      </c>
      <c r="N17" s="54">
        <v>243</v>
      </c>
      <c r="O17" s="71">
        <v>94</v>
      </c>
      <c r="P17" s="54">
        <v>121</v>
      </c>
      <c r="Q17" s="54">
        <v>104</v>
      </c>
      <c r="R17" s="54">
        <v>83</v>
      </c>
      <c r="S17" s="71">
        <v>105</v>
      </c>
      <c r="T17" s="54">
        <v>76</v>
      </c>
      <c r="U17" s="54">
        <v>29</v>
      </c>
      <c r="V17" s="54">
        <v>127</v>
      </c>
      <c r="W17" s="54">
        <v>24</v>
      </c>
      <c r="X17" s="54">
        <v>41</v>
      </c>
      <c r="Y17" s="54">
        <v>0</v>
      </c>
      <c r="Z17" s="71">
        <v>99</v>
      </c>
      <c r="AA17" s="54">
        <v>99</v>
      </c>
      <c r="AB17" s="54">
        <v>79</v>
      </c>
      <c r="AC17" s="54">
        <v>63</v>
      </c>
      <c r="AD17" s="54">
        <v>12</v>
      </c>
      <c r="AE17" s="54">
        <v>7</v>
      </c>
      <c r="AF17" s="64">
        <v>104</v>
      </c>
    </row>
    <row r="18" spans="1:32" ht="20" customHeight="1" x14ac:dyDescent="0.25">
      <c r="A18" s="57" t="s">
        <v>87</v>
      </c>
      <c r="B18" s="65">
        <v>0.18431103817225858</v>
      </c>
      <c r="C18" s="55">
        <v>0.4812671714997937</v>
      </c>
      <c r="D18" s="55">
        <v>0.13103139162951125</v>
      </c>
      <c r="E18" s="55">
        <v>0.14106390830353085</v>
      </c>
      <c r="F18" s="55">
        <v>9.8489190152617284E-2</v>
      </c>
      <c r="G18" s="55">
        <v>0.2291028818785146</v>
      </c>
      <c r="H18" s="72">
        <v>0.36414508121312755</v>
      </c>
      <c r="I18" s="55">
        <v>0.12350959119200064</v>
      </c>
      <c r="J18" s="55">
        <v>5.8442934581872399E-2</v>
      </c>
      <c r="K18" s="72">
        <v>0.15648261441028147</v>
      </c>
      <c r="L18" s="55">
        <v>0.24628705648978433</v>
      </c>
      <c r="M18" s="72">
        <v>0.20202985596542378</v>
      </c>
      <c r="N18" s="55">
        <v>0.16796127898314137</v>
      </c>
      <c r="O18" s="72">
        <v>0.19131012799922612</v>
      </c>
      <c r="P18" s="55">
        <v>0.1614140871280908</v>
      </c>
      <c r="Q18" s="55">
        <v>0.14001056976291357</v>
      </c>
      <c r="R18" s="55">
        <v>0.24605247376334261</v>
      </c>
      <c r="S18" s="72">
        <v>0.17585669935289999</v>
      </c>
      <c r="T18" s="55">
        <v>0.19575264192108588</v>
      </c>
      <c r="U18" s="55">
        <v>0.19832235030872128</v>
      </c>
      <c r="V18" s="55">
        <v>0.20041846104673525</v>
      </c>
      <c r="W18" s="55">
        <v>0.15000168281759058</v>
      </c>
      <c r="X18" s="55">
        <v>0.12142682331529377</v>
      </c>
      <c r="Y18" s="55">
        <v>0</v>
      </c>
      <c r="Z18" s="72">
        <v>0.43026013444139971</v>
      </c>
      <c r="AA18" s="55">
        <v>0.13938900817618349</v>
      </c>
      <c r="AB18" s="55">
        <v>0.17739276982771165</v>
      </c>
      <c r="AC18" s="55">
        <v>0.15086763205962078</v>
      </c>
      <c r="AD18" s="55">
        <v>7.1826915118172338E-2</v>
      </c>
      <c r="AE18" s="55">
        <v>0.19423165438044568</v>
      </c>
      <c r="AF18" s="65">
        <v>0.30756658201217774</v>
      </c>
    </row>
    <row r="19" spans="1:32" ht="20" customHeight="1" x14ac:dyDescent="0.25">
      <c r="A19" s="57"/>
      <c r="B19" s="62">
        <v>372</v>
      </c>
      <c r="C19" s="52">
        <v>164</v>
      </c>
      <c r="D19" s="52">
        <v>64</v>
      </c>
      <c r="E19" s="52">
        <v>25</v>
      </c>
      <c r="F19" s="52">
        <v>10</v>
      </c>
      <c r="G19" s="52">
        <v>47</v>
      </c>
      <c r="H19" s="69">
        <v>226</v>
      </c>
      <c r="I19" s="52">
        <v>49</v>
      </c>
      <c r="J19" s="52">
        <v>8</v>
      </c>
      <c r="K19" s="69">
        <v>108</v>
      </c>
      <c r="L19" s="52">
        <v>174</v>
      </c>
      <c r="M19" s="69">
        <v>197</v>
      </c>
      <c r="N19" s="52">
        <v>174</v>
      </c>
      <c r="O19" s="69">
        <v>105</v>
      </c>
      <c r="P19" s="52">
        <v>79</v>
      </c>
      <c r="Q19" s="52">
        <v>70</v>
      </c>
      <c r="R19" s="52">
        <v>117</v>
      </c>
      <c r="S19" s="69">
        <v>85</v>
      </c>
      <c r="T19" s="52">
        <v>65</v>
      </c>
      <c r="U19" s="52">
        <v>53</v>
      </c>
      <c r="V19" s="52">
        <v>132</v>
      </c>
      <c r="W19" s="52">
        <v>15</v>
      </c>
      <c r="X19" s="52">
        <v>21</v>
      </c>
      <c r="Y19" s="52">
        <v>0</v>
      </c>
      <c r="Z19" s="69">
        <v>288</v>
      </c>
      <c r="AA19" s="52">
        <v>90</v>
      </c>
      <c r="AB19" s="52">
        <v>109</v>
      </c>
      <c r="AC19" s="52">
        <v>89</v>
      </c>
      <c r="AD19" s="52">
        <v>5</v>
      </c>
      <c r="AE19" s="52">
        <v>6</v>
      </c>
      <c r="AF19" s="62">
        <v>214</v>
      </c>
    </row>
    <row r="20" spans="1:32" ht="20" customHeight="1" x14ac:dyDescent="0.25">
      <c r="A20" s="58" t="s">
        <v>88</v>
      </c>
      <c r="B20" s="63">
        <v>0.37612511151768241</v>
      </c>
      <c r="C20" s="53">
        <v>0.12638146467226211</v>
      </c>
      <c r="D20" s="53">
        <v>0.50829440936857917</v>
      </c>
      <c r="E20" s="53">
        <v>0.51328620032226968</v>
      </c>
      <c r="F20" s="53">
        <v>0.67194390758173994</v>
      </c>
      <c r="G20" s="53">
        <v>0.31442649403462186</v>
      </c>
      <c r="H20" s="70">
        <v>0.20781710916799312</v>
      </c>
      <c r="I20" s="53">
        <v>0.54356577289214569</v>
      </c>
      <c r="J20" s="53">
        <v>0.68929573463740534</v>
      </c>
      <c r="K20" s="70">
        <v>0.51338514722795037</v>
      </c>
      <c r="L20" s="53">
        <v>0.28767612174700607</v>
      </c>
      <c r="M20" s="70">
        <v>0.42165559856372975</v>
      </c>
      <c r="N20" s="53">
        <v>0.33191320151625758</v>
      </c>
      <c r="O20" s="70">
        <v>0.34342422328748129</v>
      </c>
      <c r="P20" s="53">
        <v>0.41159431902402976</v>
      </c>
      <c r="Q20" s="53">
        <v>0.43441100433785046</v>
      </c>
      <c r="R20" s="53">
        <v>0.31651041912418809</v>
      </c>
      <c r="S20" s="70">
        <v>0.37227956727685552</v>
      </c>
      <c r="T20" s="53">
        <v>0.31125212827451287</v>
      </c>
      <c r="U20" s="53">
        <v>0.3877147670940827</v>
      </c>
      <c r="V20" s="53">
        <v>0.38430053258844177</v>
      </c>
      <c r="W20" s="53">
        <v>0.39319782892975008</v>
      </c>
      <c r="X20" s="53">
        <v>0.4535161733143947</v>
      </c>
      <c r="Y20" s="53">
        <v>0</v>
      </c>
      <c r="Z20" s="70">
        <v>0.13865983568363896</v>
      </c>
      <c r="AA20" s="53">
        <v>0.50290931552498186</v>
      </c>
      <c r="AB20" s="53">
        <v>0.4775722807123271</v>
      </c>
      <c r="AC20" s="53">
        <v>0.53564696799762646</v>
      </c>
      <c r="AD20" s="53">
        <v>0.62293862000443845</v>
      </c>
      <c r="AE20" s="53">
        <v>0.43314489877922296</v>
      </c>
      <c r="AF20" s="63">
        <v>0.271618214155533</v>
      </c>
    </row>
    <row r="21" spans="1:32" ht="20" customHeight="1" x14ac:dyDescent="0.25">
      <c r="A21" s="59"/>
      <c r="B21" s="66">
        <v>758</v>
      </c>
      <c r="C21" s="60">
        <v>43</v>
      </c>
      <c r="D21" s="60">
        <v>246</v>
      </c>
      <c r="E21" s="60">
        <v>90</v>
      </c>
      <c r="F21" s="60">
        <v>65</v>
      </c>
      <c r="G21" s="60">
        <v>65</v>
      </c>
      <c r="H21" s="75">
        <v>129</v>
      </c>
      <c r="I21" s="60">
        <v>218</v>
      </c>
      <c r="J21" s="60">
        <v>92</v>
      </c>
      <c r="K21" s="75">
        <v>355</v>
      </c>
      <c r="L21" s="60">
        <v>203</v>
      </c>
      <c r="M21" s="75">
        <v>410</v>
      </c>
      <c r="N21" s="60">
        <v>344</v>
      </c>
      <c r="O21" s="75">
        <v>189</v>
      </c>
      <c r="P21" s="60">
        <v>201</v>
      </c>
      <c r="Q21" s="60">
        <v>217</v>
      </c>
      <c r="R21" s="60">
        <v>151</v>
      </c>
      <c r="S21" s="75">
        <v>180</v>
      </c>
      <c r="T21" s="60">
        <v>104</v>
      </c>
      <c r="U21" s="60">
        <v>104</v>
      </c>
      <c r="V21" s="60">
        <v>254</v>
      </c>
      <c r="W21" s="60">
        <v>38</v>
      </c>
      <c r="X21" s="60">
        <v>78</v>
      </c>
      <c r="Y21" s="60">
        <v>0</v>
      </c>
      <c r="Z21" s="75">
        <v>93</v>
      </c>
      <c r="AA21" s="60">
        <v>325</v>
      </c>
      <c r="AB21" s="60">
        <v>292</v>
      </c>
      <c r="AC21" s="60">
        <v>314</v>
      </c>
      <c r="AD21" s="60">
        <v>44</v>
      </c>
      <c r="AE21" s="60">
        <v>13</v>
      </c>
      <c r="AF21" s="66">
        <v>189</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39" display="Return to index" xr:uid="{5F5CCCCE-2DA9-49E6-AA14-1E4C0B4C2D3D}"/>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110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7.2474806756656948E-2</v>
      </c>
      <c r="C6" s="51">
        <v>0.21352901164150245</v>
      </c>
      <c r="D6" s="51">
        <v>5.6917127723880571E-2</v>
      </c>
      <c r="E6" s="51">
        <v>6.0717735355637591E-2</v>
      </c>
      <c r="F6" s="51">
        <v>2.5316366744555282E-2</v>
      </c>
      <c r="G6" s="51">
        <v>4.9133167012310137E-2</v>
      </c>
      <c r="H6" s="68">
        <v>0.14085717243052595</v>
      </c>
      <c r="I6" s="51">
        <v>6.2241175020300653E-2</v>
      </c>
      <c r="J6" s="51">
        <v>1.765415905779065E-2</v>
      </c>
      <c r="K6" s="68">
        <v>5.9454552677171139E-2</v>
      </c>
      <c r="L6" s="51">
        <v>0.10346058879478588</v>
      </c>
      <c r="M6" s="68">
        <v>8.2845363224003599E-2</v>
      </c>
      <c r="N6" s="51">
        <v>6.3102640852783276E-2</v>
      </c>
      <c r="O6" s="68">
        <v>7.6900815689334615E-2</v>
      </c>
      <c r="P6" s="51">
        <v>5.2970272409876687E-2</v>
      </c>
      <c r="Q6" s="51">
        <v>4.4914891772178139E-2</v>
      </c>
      <c r="R6" s="51">
        <v>0.11617775141380157</v>
      </c>
      <c r="S6" s="68">
        <v>5.117525616639787E-2</v>
      </c>
      <c r="T6" s="51">
        <v>6.4212854092869601E-2</v>
      </c>
      <c r="U6" s="51">
        <v>9.6066665689853781E-2</v>
      </c>
      <c r="V6" s="51">
        <v>9.3201044627165608E-2</v>
      </c>
      <c r="W6" s="51">
        <v>4.6521415121235178E-2</v>
      </c>
      <c r="X6" s="51">
        <v>4.6380643002574731E-2</v>
      </c>
      <c r="Y6" s="51">
        <v>0</v>
      </c>
      <c r="Z6" s="68">
        <v>0.16877965857628968</v>
      </c>
      <c r="AA6" s="51">
        <v>6.0840739288441845E-2</v>
      </c>
      <c r="AB6" s="51">
        <v>7.2960567870990797E-2</v>
      </c>
      <c r="AC6" s="51">
        <v>5.6473525640957527E-2</v>
      </c>
      <c r="AD6" s="51">
        <v>0</v>
      </c>
      <c r="AE6" s="51">
        <v>0.11126724930968239</v>
      </c>
      <c r="AF6" s="61">
        <v>9.7714543923607386E-2</v>
      </c>
    </row>
    <row r="7" spans="1:32" ht="20" customHeight="1" x14ac:dyDescent="0.25">
      <c r="A7" s="57"/>
      <c r="B7" s="62">
        <v>146</v>
      </c>
      <c r="C7" s="52">
        <v>73</v>
      </c>
      <c r="D7" s="52">
        <v>28</v>
      </c>
      <c r="E7" s="52">
        <v>11</v>
      </c>
      <c r="F7" s="52">
        <v>2</v>
      </c>
      <c r="G7" s="52">
        <v>10</v>
      </c>
      <c r="H7" s="69">
        <v>87</v>
      </c>
      <c r="I7" s="52">
        <v>25</v>
      </c>
      <c r="J7" s="52">
        <v>2</v>
      </c>
      <c r="K7" s="69">
        <v>41</v>
      </c>
      <c r="L7" s="52">
        <v>73</v>
      </c>
      <c r="M7" s="69">
        <v>81</v>
      </c>
      <c r="N7" s="52">
        <v>65</v>
      </c>
      <c r="O7" s="69">
        <v>42</v>
      </c>
      <c r="P7" s="52">
        <v>26</v>
      </c>
      <c r="Q7" s="52">
        <v>22</v>
      </c>
      <c r="R7" s="52">
        <v>55</v>
      </c>
      <c r="S7" s="69">
        <v>25</v>
      </c>
      <c r="T7" s="52">
        <v>21</v>
      </c>
      <c r="U7" s="52">
        <v>26</v>
      </c>
      <c r="V7" s="52">
        <v>62</v>
      </c>
      <c r="W7" s="52">
        <v>5</v>
      </c>
      <c r="X7" s="52">
        <v>8</v>
      </c>
      <c r="Y7" s="52">
        <v>0</v>
      </c>
      <c r="Z7" s="69">
        <v>113</v>
      </c>
      <c r="AA7" s="52">
        <v>39</v>
      </c>
      <c r="AB7" s="52">
        <v>45</v>
      </c>
      <c r="AC7" s="52">
        <v>33</v>
      </c>
      <c r="AD7" s="52">
        <v>0</v>
      </c>
      <c r="AE7" s="52">
        <v>3</v>
      </c>
      <c r="AF7" s="62">
        <v>68</v>
      </c>
    </row>
    <row r="8" spans="1:32" ht="20" customHeight="1" x14ac:dyDescent="0.25">
      <c r="A8" s="58" t="s">
        <v>82</v>
      </c>
      <c r="B8" s="63">
        <v>0.18548884292383644</v>
      </c>
      <c r="C8" s="53">
        <v>0.36575156235639866</v>
      </c>
      <c r="D8" s="53">
        <v>0.14550604137136811</v>
      </c>
      <c r="E8" s="53">
        <v>0.17980576926458905</v>
      </c>
      <c r="F8" s="53">
        <v>0.1333400937544488</v>
      </c>
      <c r="G8" s="53">
        <v>0.29231567473678166</v>
      </c>
      <c r="H8" s="70">
        <v>0.3267976771791391</v>
      </c>
      <c r="I8" s="53">
        <v>0.12342621215542712</v>
      </c>
      <c r="J8" s="53">
        <v>0.15284688206711261</v>
      </c>
      <c r="K8" s="70">
        <v>0.18804789181136897</v>
      </c>
      <c r="L8" s="53">
        <v>0.22072519627215492</v>
      </c>
      <c r="M8" s="70">
        <v>0.2004766420376036</v>
      </c>
      <c r="N8" s="53">
        <v>0.17170556974200202</v>
      </c>
      <c r="O8" s="70">
        <v>0.21243693070555328</v>
      </c>
      <c r="P8" s="53">
        <v>0.14708173756292894</v>
      </c>
      <c r="Q8" s="53">
        <v>0.16475504545098796</v>
      </c>
      <c r="R8" s="53">
        <v>0.21539719596751958</v>
      </c>
      <c r="S8" s="70">
        <v>0.18741210234723038</v>
      </c>
      <c r="T8" s="53">
        <v>0.20177651081396508</v>
      </c>
      <c r="U8" s="53">
        <v>0.23229458281387358</v>
      </c>
      <c r="V8" s="53">
        <v>0.17594058459692877</v>
      </c>
      <c r="W8" s="53">
        <v>0.170766480021428</v>
      </c>
      <c r="X8" s="53">
        <v>0.12022055331632105</v>
      </c>
      <c r="Y8" s="53">
        <v>0</v>
      </c>
      <c r="Z8" s="70">
        <v>0.36280563895298934</v>
      </c>
      <c r="AA8" s="53">
        <v>0.16486878874427549</v>
      </c>
      <c r="AB8" s="53">
        <v>0.20860647266474874</v>
      </c>
      <c r="AC8" s="53">
        <v>0.17701858987047761</v>
      </c>
      <c r="AD8" s="53">
        <v>9.8172387981721149E-2</v>
      </c>
      <c r="AE8" s="53">
        <v>0.14749947125108187</v>
      </c>
      <c r="AF8" s="63">
        <v>0.27885957682843804</v>
      </c>
    </row>
    <row r="9" spans="1:32" ht="20" customHeight="1" x14ac:dyDescent="0.25">
      <c r="A9" s="58"/>
      <c r="B9" s="64">
        <v>374</v>
      </c>
      <c r="C9" s="54">
        <v>125</v>
      </c>
      <c r="D9" s="54">
        <v>71</v>
      </c>
      <c r="E9" s="54">
        <v>32</v>
      </c>
      <c r="F9" s="54">
        <v>13</v>
      </c>
      <c r="G9" s="54">
        <v>60</v>
      </c>
      <c r="H9" s="71">
        <v>203</v>
      </c>
      <c r="I9" s="54">
        <v>49</v>
      </c>
      <c r="J9" s="54">
        <v>20</v>
      </c>
      <c r="K9" s="71">
        <v>130</v>
      </c>
      <c r="L9" s="54">
        <v>156</v>
      </c>
      <c r="M9" s="71">
        <v>195</v>
      </c>
      <c r="N9" s="54">
        <v>178</v>
      </c>
      <c r="O9" s="71">
        <v>117</v>
      </c>
      <c r="P9" s="54">
        <v>72</v>
      </c>
      <c r="Q9" s="54">
        <v>82</v>
      </c>
      <c r="R9" s="54">
        <v>103</v>
      </c>
      <c r="S9" s="71">
        <v>90</v>
      </c>
      <c r="T9" s="54">
        <v>67</v>
      </c>
      <c r="U9" s="54">
        <v>63</v>
      </c>
      <c r="V9" s="54">
        <v>116</v>
      </c>
      <c r="W9" s="54">
        <v>17</v>
      </c>
      <c r="X9" s="54">
        <v>21</v>
      </c>
      <c r="Y9" s="54">
        <v>0</v>
      </c>
      <c r="Z9" s="71">
        <v>243</v>
      </c>
      <c r="AA9" s="54">
        <v>107</v>
      </c>
      <c r="AB9" s="54">
        <v>128</v>
      </c>
      <c r="AC9" s="54">
        <v>104</v>
      </c>
      <c r="AD9" s="54">
        <v>7</v>
      </c>
      <c r="AE9" s="54">
        <v>4</v>
      </c>
      <c r="AF9" s="64">
        <v>194</v>
      </c>
    </row>
    <row r="10" spans="1:32" ht="20" customHeight="1" x14ac:dyDescent="0.25">
      <c r="A10" s="57" t="s">
        <v>83</v>
      </c>
      <c r="B10" s="65">
        <v>0.23295215737427535</v>
      </c>
      <c r="C10" s="55">
        <v>0.21562934275634016</v>
      </c>
      <c r="D10" s="55">
        <v>0.21297398467357376</v>
      </c>
      <c r="E10" s="55">
        <v>0.2247716918726935</v>
      </c>
      <c r="F10" s="55">
        <v>0.15992895690038611</v>
      </c>
      <c r="G10" s="55">
        <v>0.25888722039633283</v>
      </c>
      <c r="H10" s="72">
        <v>0.23860339882606835</v>
      </c>
      <c r="I10" s="55">
        <v>0.22284937178730865</v>
      </c>
      <c r="J10" s="55">
        <v>0.20186378539218616</v>
      </c>
      <c r="K10" s="72">
        <v>0.1858360739384759</v>
      </c>
      <c r="L10" s="55">
        <v>0.25280768546537113</v>
      </c>
      <c r="M10" s="72">
        <v>0.21496211982643146</v>
      </c>
      <c r="N10" s="55">
        <v>0.25007284132354729</v>
      </c>
      <c r="O10" s="72">
        <v>0.26999592115705134</v>
      </c>
      <c r="P10" s="55">
        <v>0.17676323139690431</v>
      </c>
      <c r="Q10" s="55">
        <v>0.23284090873210661</v>
      </c>
      <c r="R10" s="55">
        <v>0.24779111062379972</v>
      </c>
      <c r="S10" s="72">
        <v>0.24272846136308904</v>
      </c>
      <c r="T10" s="55">
        <v>0.24805767191198555</v>
      </c>
      <c r="U10" s="55">
        <v>0.21827772243991853</v>
      </c>
      <c r="V10" s="55">
        <v>0.22772363749050867</v>
      </c>
      <c r="W10" s="55">
        <v>0.26803579061552674</v>
      </c>
      <c r="X10" s="55">
        <v>0.19941960580626289</v>
      </c>
      <c r="Y10" s="55">
        <v>0</v>
      </c>
      <c r="Z10" s="72">
        <v>0.22843102150378722</v>
      </c>
      <c r="AA10" s="55">
        <v>0.21577089645266986</v>
      </c>
      <c r="AB10" s="55">
        <v>0.20828385924788725</v>
      </c>
      <c r="AC10" s="55">
        <v>0.2162302517801461</v>
      </c>
      <c r="AD10" s="55">
        <v>0.17013747983269389</v>
      </c>
      <c r="AE10" s="55">
        <v>0.17941619851442905</v>
      </c>
      <c r="AF10" s="65">
        <v>0.240994757863224</v>
      </c>
    </row>
    <row r="11" spans="1:32" ht="20" customHeight="1" x14ac:dyDescent="0.25">
      <c r="A11" s="57"/>
      <c r="B11" s="62">
        <v>470</v>
      </c>
      <c r="C11" s="52">
        <v>73</v>
      </c>
      <c r="D11" s="52">
        <v>103</v>
      </c>
      <c r="E11" s="52">
        <v>39</v>
      </c>
      <c r="F11" s="52">
        <v>15</v>
      </c>
      <c r="G11" s="52">
        <v>53</v>
      </c>
      <c r="H11" s="69">
        <v>148</v>
      </c>
      <c r="I11" s="52">
        <v>89</v>
      </c>
      <c r="J11" s="52">
        <v>27</v>
      </c>
      <c r="K11" s="69">
        <v>129</v>
      </c>
      <c r="L11" s="52">
        <v>179</v>
      </c>
      <c r="M11" s="69">
        <v>209</v>
      </c>
      <c r="N11" s="52">
        <v>260</v>
      </c>
      <c r="O11" s="69">
        <v>149</v>
      </c>
      <c r="P11" s="52">
        <v>86</v>
      </c>
      <c r="Q11" s="52">
        <v>116</v>
      </c>
      <c r="R11" s="52">
        <v>118</v>
      </c>
      <c r="S11" s="69">
        <v>117</v>
      </c>
      <c r="T11" s="52">
        <v>83</v>
      </c>
      <c r="U11" s="52">
        <v>59</v>
      </c>
      <c r="V11" s="52">
        <v>151</v>
      </c>
      <c r="W11" s="52">
        <v>26</v>
      </c>
      <c r="X11" s="52">
        <v>34</v>
      </c>
      <c r="Y11" s="52">
        <v>0</v>
      </c>
      <c r="Z11" s="69">
        <v>153</v>
      </c>
      <c r="AA11" s="52">
        <v>139</v>
      </c>
      <c r="AB11" s="52">
        <v>128</v>
      </c>
      <c r="AC11" s="52">
        <v>127</v>
      </c>
      <c r="AD11" s="52">
        <v>12</v>
      </c>
      <c r="AE11" s="52">
        <v>5</v>
      </c>
      <c r="AF11" s="62">
        <v>168</v>
      </c>
    </row>
    <row r="12" spans="1:32" ht="20" customHeight="1" x14ac:dyDescent="0.25">
      <c r="A12" s="58" t="s">
        <v>84</v>
      </c>
      <c r="B12" s="63">
        <v>0.13421214088421643</v>
      </c>
      <c r="C12" s="53">
        <v>4.2943274520020863E-2</v>
      </c>
      <c r="D12" s="53">
        <v>0.18746673902029959</v>
      </c>
      <c r="E12" s="53">
        <v>0.16248100407767821</v>
      </c>
      <c r="F12" s="53">
        <v>0.22207623047915445</v>
      </c>
      <c r="G12" s="53">
        <v>0.13630170403204969</v>
      </c>
      <c r="H12" s="70">
        <v>8.1701039247463095E-2</v>
      </c>
      <c r="I12" s="53">
        <v>0.17020577511620222</v>
      </c>
      <c r="J12" s="53">
        <v>0.18267812957351823</v>
      </c>
      <c r="K12" s="70">
        <v>0.17342857755610527</v>
      </c>
      <c r="L12" s="53">
        <v>9.8056427984975561E-2</v>
      </c>
      <c r="M12" s="70">
        <v>0.13985556565288929</v>
      </c>
      <c r="N12" s="53">
        <v>0.12837689692665091</v>
      </c>
      <c r="O12" s="70">
        <v>0.13767049069658052</v>
      </c>
      <c r="P12" s="53">
        <v>0.16771792977932892</v>
      </c>
      <c r="Q12" s="53">
        <v>0.13524979930937023</v>
      </c>
      <c r="R12" s="53">
        <v>9.4897295692220898E-2</v>
      </c>
      <c r="S12" s="70">
        <v>0.13531170278589996</v>
      </c>
      <c r="T12" s="53">
        <v>0.11275160121829296</v>
      </c>
      <c r="U12" s="53">
        <v>0.13835719848550115</v>
      </c>
      <c r="V12" s="53">
        <v>0.12892259907127399</v>
      </c>
      <c r="W12" s="53">
        <v>0.12315709168524097</v>
      </c>
      <c r="X12" s="53">
        <v>0.19285071105544113</v>
      </c>
      <c r="Y12" s="53">
        <v>0</v>
      </c>
      <c r="Z12" s="70">
        <v>6.9579805678983406E-2</v>
      </c>
      <c r="AA12" s="53">
        <v>0.18843739613398341</v>
      </c>
      <c r="AB12" s="53">
        <v>0.17844115971624422</v>
      </c>
      <c r="AC12" s="53">
        <v>0.19827070018623402</v>
      </c>
      <c r="AD12" s="53">
        <v>0.18603329380657174</v>
      </c>
      <c r="AE12" s="53">
        <v>0.19582692617778097</v>
      </c>
      <c r="AF12" s="63">
        <v>0.12050218779522308</v>
      </c>
    </row>
    <row r="13" spans="1:32" ht="20" customHeight="1" x14ac:dyDescent="0.25">
      <c r="A13" s="58"/>
      <c r="B13" s="64">
        <v>271</v>
      </c>
      <c r="C13" s="54">
        <v>15</v>
      </c>
      <c r="D13" s="54">
        <v>91</v>
      </c>
      <c r="E13" s="54">
        <v>29</v>
      </c>
      <c r="F13" s="54">
        <v>21</v>
      </c>
      <c r="G13" s="54">
        <v>28</v>
      </c>
      <c r="H13" s="71">
        <v>51</v>
      </c>
      <c r="I13" s="54">
        <v>68</v>
      </c>
      <c r="J13" s="54">
        <v>24</v>
      </c>
      <c r="K13" s="71">
        <v>120</v>
      </c>
      <c r="L13" s="54">
        <v>69</v>
      </c>
      <c r="M13" s="71">
        <v>136</v>
      </c>
      <c r="N13" s="54">
        <v>133</v>
      </c>
      <c r="O13" s="71">
        <v>76</v>
      </c>
      <c r="P13" s="54">
        <v>82</v>
      </c>
      <c r="Q13" s="54">
        <v>68</v>
      </c>
      <c r="R13" s="54">
        <v>45</v>
      </c>
      <c r="S13" s="71">
        <v>65</v>
      </c>
      <c r="T13" s="54">
        <v>38</v>
      </c>
      <c r="U13" s="54">
        <v>37</v>
      </c>
      <c r="V13" s="54">
        <v>85</v>
      </c>
      <c r="W13" s="54">
        <v>12</v>
      </c>
      <c r="X13" s="54">
        <v>33</v>
      </c>
      <c r="Y13" s="54">
        <v>0</v>
      </c>
      <c r="Z13" s="71">
        <v>47</v>
      </c>
      <c r="AA13" s="54">
        <v>122</v>
      </c>
      <c r="AB13" s="54">
        <v>109</v>
      </c>
      <c r="AC13" s="54">
        <v>116</v>
      </c>
      <c r="AD13" s="54">
        <v>13</v>
      </c>
      <c r="AE13" s="54">
        <v>6</v>
      </c>
      <c r="AF13" s="64">
        <v>84</v>
      </c>
    </row>
    <row r="14" spans="1:32" ht="20" customHeight="1" x14ac:dyDescent="0.25">
      <c r="A14" s="57" t="s">
        <v>85</v>
      </c>
      <c r="B14" s="65">
        <v>0.17452639985961454</v>
      </c>
      <c r="C14" s="55">
        <v>3.8536526062182885E-2</v>
      </c>
      <c r="D14" s="55">
        <v>0.22694931401242815</v>
      </c>
      <c r="E14" s="55">
        <v>0.24294552178777234</v>
      </c>
      <c r="F14" s="55">
        <v>0.35066114561438738</v>
      </c>
      <c r="G14" s="55">
        <v>0.12535715252513585</v>
      </c>
      <c r="H14" s="72">
        <v>6.9924382220622763E-2</v>
      </c>
      <c r="I14" s="55">
        <v>0.27917138493895338</v>
      </c>
      <c r="J14" s="55">
        <v>0.34567259854698151</v>
      </c>
      <c r="K14" s="72">
        <v>0.23646266284052467</v>
      </c>
      <c r="L14" s="55">
        <v>0.13453035322110365</v>
      </c>
      <c r="M14" s="72">
        <v>0.20903349297716328</v>
      </c>
      <c r="N14" s="55">
        <v>0.14086713019053512</v>
      </c>
      <c r="O14" s="72">
        <v>0.12333669370664753</v>
      </c>
      <c r="P14" s="55">
        <v>0.21482505001332849</v>
      </c>
      <c r="Q14" s="55">
        <v>0.22153185024676772</v>
      </c>
      <c r="R14" s="55">
        <v>0.14310567049243439</v>
      </c>
      <c r="S14" s="72">
        <v>0.15954156031137467</v>
      </c>
      <c r="T14" s="55">
        <v>0.12523361420093232</v>
      </c>
      <c r="U14" s="55">
        <v>0.21513237819977055</v>
      </c>
      <c r="V14" s="55">
        <v>0.18654141635155511</v>
      </c>
      <c r="W14" s="55">
        <v>0.16480339919696174</v>
      </c>
      <c r="X14" s="55">
        <v>0.20793593625253742</v>
      </c>
      <c r="Y14" s="55">
        <v>0</v>
      </c>
      <c r="Z14" s="72">
        <v>4.2803169738817308E-2</v>
      </c>
      <c r="AA14" s="55">
        <v>0.21117563289115324</v>
      </c>
      <c r="AB14" s="55">
        <v>0.19561107016947099</v>
      </c>
      <c r="AC14" s="55">
        <v>0.22306509645898054</v>
      </c>
      <c r="AD14" s="55">
        <v>0.3790334755422895</v>
      </c>
      <c r="AE14" s="55">
        <v>0.17677983523849247</v>
      </c>
      <c r="AF14" s="65">
        <v>0.1077402496134254</v>
      </c>
    </row>
    <row r="15" spans="1:32" ht="20" customHeight="1" x14ac:dyDescent="0.25">
      <c r="A15" s="57"/>
      <c r="B15" s="62">
        <v>352</v>
      </c>
      <c r="C15" s="52">
        <v>13</v>
      </c>
      <c r="D15" s="52">
        <v>110</v>
      </c>
      <c r="E15" s="52">
        <v>43</v>
      </c>
      <c r="F15" s="52">
        <v>34</v>
      </c>
      <c r="G15" s="52">
        <v>26</v>
      </c>
      <c r="H15" s="69">
        <v>43</v>
      </c>
      <c r="I15" s="52">
        <v>112</v>
      </c>
      <c r="J15" s="52">
        <v>46</v>
      </c>
      <c r="K15" s="69">
        <v>164</v>
      </c>
      <c r="L15" s="52">
        <v>95</v>
      </c>
      <c r="M15" s="69">
        <v>203</v>
      </c>
      <c r="N15" s="52">
        <v>146</v>
      </c>
      <c r="O15" s="69">
        <v>68</v>
      </c>
      <c r="P15" s="52">
        <v>105</v>
      </c>
      <c r="Q15" s="52">
        <v>111</v>
      </c>
      <c r="R15" s="52">
        <v>68</v>
      </c>
      <c r="S15" s="69">
        <v>77</v>
      </c>
      <c r="T15" s="52">
        <v>42</v>
      </c>
      <c r="U15" s="52">
        <v>58</v>
      </c>
      <c r="V15" s="52">
        <v>123</v>
      </c>
      <c r="W15" s="52">
        <v>16</v>
      </c>
      <c r="X15" s="52">
        <v>36</v>
      </c>
      <c r="Y15" s="52">
        <v>0</v>
      </c>
      <c r="Z15" s="69">
        <v>29</v>
      </c>
      <c r="AA15" s="52">
        <v>136</v>
      </c>
      <c r="AB15" s="52">
        <v>120</v>
      </c>
      <c r="AC15" s="52">
        <v>131</v>
      </c>
      <c r="AD15" s="52">
        <v>27</v>
      </c>
      <c r="AE15" s="52">
        <v>5</v>
      </c>
      <c r="AF15" s="62">
        <v>75</v>
      </c>
    </row>
    <row r="16" spans="1:32" ht="20" customHeight="1" x14ac:dyDescent="0.25">
      <c r="A16" s="58" t="s">
        <v>86</v>
      </c>
      <c r="B16" s="63">
        <v>0.20034565220140135</v>
      </c>
      <c r="C16" s="53">
        <v>0.12361028266355513</v>
      </c>
      <c r="D16" s="53">
        <v>0.17018679319844796</v>
      </c>
      <c r="E16" s="53">
        <v>0.12927827764162897</v>
      </c>
      <c r="F16" s="53">
        <v>0.10867720650706783</v>
      </c>
      <c r="G16" s="53">
        <v>0.13800508129738953</v>
      </c>
      <c r="H16" s="70">
        <v>0.14211633009618077</v>
      </c>
      <c r="I16" s="53">
        <v>0.14210608098180674</v>
      </c>
      <c r="J16" s="53">
        <v>9.9284445362411045E-2</v>
      </c>
      <c r="K16" s="70">
        <v>0.15677024117635349</v>
      </c>
      <c r="L16" s="53">
        <v>0.19041974826160962</v>
      </c>
      <c r="M16" s="70">
        <v>0.15282681628190853</v>
      </c>
      <c r="N16" s="53">
        <v>0.24587492096448491</v>
      </c>
      <c r="O16" s="70">
        <v>0.17965914804483168</v>
      </c>
      <c r="P16" s="53">
        <v>0.24064177883763169</v>
      </c>
      <c r="Q16" s="53">
        <v>0.20070750448858871</v>
      </c>
      <c r="R16" s="53">
        <v>0.18263097581022328</v>
      </c>
      <c r="S16" s="70">
        <v>0.2238309170260063</v>
      </c>
      <c r="T16" s="53">
        <v>0.24796774776195424</v>
      </c>
      <c r="U16" s="53">
        <v>9.9871452371082053E-2</v>
      </c>
      <c r="V16" s="53">
        <v>0.18767071786256814</v>
      </c>
      <c r="W16" s="53">
        <v>0.22671582335960722</v>
      </c>
      <c r="X16" s="53">
        <v>0.23319255056686225</v>
      </c>
      <c r="Y16" s="53">
        <v>0</v>
      </c>
      <c r="Z16" s="70">
        <v>0.12760070554913366</v>
      </c>
      <c r="AA16" s="53">
        <v>0.15890654648947483</v>
      </c>
      <c r="AB16" s="53">
        <v>0.13609687033065687</v>
      </c>
      <c r="AC16" s="53">
        <v>0.12894183606320292</v>
      </c>
      <c r="AD16" s="53">
        <v>0.16662336283672391</v>
      </c>
      <c r="AE16" s="53">
        <v>0.18921031950853326</v>
      </c>
      <c r="AF16" s="63">
        <v>0.1541886839760824</v>
      </c>
    </row>
    <row r="17" spans="1:32" ht="20" customHeight="1" x14ac:dyDescent="0.25">
      <c r="A17" s="58"/>
      <c r="B17" s="64">
        <v>404</v>
      </c>
      <c r="C17" s="54">
        <v>42</v>
      </c>
      <c r="D17" s="54">
        <v>82</v>
      </c>
      <c r="E17" s="54">
        <v>23</v>
      </c>
      <c r="F17" s="54">
        <v>10</v>
      </c>
      <c r="G17" s="54">
        <v>28</v>
      </c>
      <c r="H17" s="71">
        <v>88</v>
      </c>
      <c r="I17" s="54">
        <v>57</v>
      </c>
      <c r="J17" s="54">
        <v>13</v>
      </c>
      <c r="K17" s="71">
        <v>108</v>
      </c>
      <c r="L17" s="54">
        <v>134</v>
      </c>
      <c r="M17" s="71">
        <v>149</v>
      </c>
      <c r="N17" s="54">
        <v>255</v>
      </c>
      <c r="O17" s="71">
        <v>99</v>
      </c>
      <c r="P17" s="54">
        <v>117</v>
      </c>
      <c r="Q17" s="54">
        <v>100</v>
      </c>
      <c r="R17" s="54">
        <v>87</v>
      </c>
      <c r="S17" s="71">
        <v>108</v>
      </c>
      <c r="T17" s="54">
        <v>83</v>
      </c>
      <c r="U17" s="54">
        <v>27</v>
      </c>
      <c r="V17" s="54">
        <v>124</v>
      </c>
      <c r="W17" s="54">
        <v>22</v>
      </c>
      <c r="X17" s="54">
        <v>40</v>
      </c>
      <c r="Y17" s="54">
        <v>0</v>
      </c>
      <c r="Z17" s="71">
        <v>85</v>
      </c>
      <c r="AA17" s="54">
        <v>103</v>
      </c>
      <c r="AB17" s="54">
        <v>83</v>
      </c>
      <c r="AC17" s="54">
        <v>76</v>
      </c>
      <c r="AD17" s="54">
        <v>12</v>
      </c>
      <c r="AE17" s="54">
        <v>6</v>
      </c>
      <c r="AF17" s="64">
        <v>107</v>
      </c>
    </row>
    <row r="18" spans="1:32" ht="20" customHeight="1" x14ac:dyDescent="0.25">
      <c r="A18" s="57" t="s">
        <v>87</v>
      </c>
      <c r="B18" s="65">
        <v>0.25796364968049351</v>
      </c>
      <c r="C18" s="55">
        <v>0.57928057399790089</v>
      </c>
      <c r="D18" s="55">
        <v>0.20242316909524874</v>
      </c>
      <c r="E18" s="55">
        <v>0.24052350462022662</v>
      </c>
      <c r="F18" s="55">
        <v>0.15865646049900409</v>
      </c>
      <c r="G18" s="55">
        <v>0.34144884174909185</v>
      </c>
      <c r="H18" s="72">
        <v>0.4676548496096648</v>
      </c>
      <c r="I18" s="55">
        <v>0.18566738717572778</v>
      </c>
      <c r="J18" s="55">
        <v>0.17050104112490327</v>
      </c>
      <c r="K18" s="72">
        <v>0.24750244448854017</v>
      </c>
      <c r="L18" s="55">
        <v>0.32418578506694051</v>
      </c>
      <c r="M18" s="72">
        <v>0.28332200526160722</v>
      </c>
      <c r="N18" s="55">
        <v>0.23480821059478518</v>
      </c>
      <c r="O18" s="72">
        <v>0.28933774639488796</v>
      </c>
      <c r="P18" s="55">
        <v>0.2000520099728057</v>
      </c>
      <c r="Q18" s="55">
        <v>0.20966993722316613</v>
      </c>
      <c r="R18" s="55">
        <v>0.33157494738132098</v>
      </c>
      <c r="S18" s="72">
        <v>0.23858735851362819</v>
      </c>
      <c r="T18" s="55">
        <v>0.26598936490683472</v>
      </c>
      <c r="U18" s="55">
        <v>0.32836124850372755</v>
      </c>
      <c r="V18" s="55">
        <v>0.26914162922409457</v>
      </c>
      <c r="W18" s="55">
        <v>0.21728789514266317</v>
      </c>
      <c r="X18" s="55">
        <v>0.16660119631889578</v>
      </c>
      <c r="Y18" s="55">
        <v>0</v>
      </c>
      <c r="Z18" s="72">
        <v>0.5315852975292793</v>
      </c>
      <c r="AA18" s="55">
        <v>0.22570952803271743</v>
      </c>
      <c r="AB18" s="55">
        <v>0.28156704053573967</v>
      </c>
      <c r="AC18" s="55">
        <v>0.2334921155114352</v>
      </c>
      <c r="AD18" s="55">
        <v>9.8172387981721149E-2</v>
      </c>
      <c r="AE18" s="55">
        <v>0.25876672056076427</v>
      </c>
      <c r="AF18" s="65">
        <v>0.37657412075204511</v>
      </c>
    </row>
    <row r="19" spans="1:32" ht="20" customHeight="1" x14ac:dyDescent="0.25">
      <c r="A19" s="57"/>
      <c r="B19" s="62">
        <v>520</v>
      </c>
      <c r="C19" s="52">
        <v>197</v>
      </c>
      <c r="D19" s="52">
        <v>98</v>
      </c>
      <c r="E19" s="52">
        <v>42</v>
      </c>
      <c r="F19" s="52">
        <v>15</v>
      </c>
      <c r="G19" s="52">
        <v>70</v>
      </c>
      <c r="H19" s="69">
        <v>290</v>
      </c>
      <c r="I19" s="52">
        <v>74</v>
      </c>
      <c r="J19" s="52">
        <v>23</v>
      </c>
      <c r="K19" s="69">
        <v>171</v>
      </c>
      <c r="L19" s="52">
        <v>229</v>
      </c>
      <c r="M19" s="69">
        <v>276</v>
      </c>
      <c r="N19" s="52">
        <v>244</v>
      </c>
      <c r="O19" s="69">
        <v>159</v>
      </c>
      <c r="P19" s="52">
        <v>98</v>
      </c>
      <c r="Q19" s="52">
        <v>105</v>
      </c>
      <c r="R19" s="52">
        <v>158</v>
      </c>
      <c r="S19" s="69">
        <v>115</v>
      </c>
      <c r="T19" s="52">
        <v>89</v>
      </c>
      <c r="U19" s="52">
        <v>88</v>
      </c>
      <c r="V19" s="52">
        <v>178</v>
      </c>
      <c r="W19" s="52">
        <v>21</v>
      </c>
      <c r="X19" s="52">
        <v>29</v>
      </c>
      <c r="Y19" s="52">
        <v>0</v>
      </c>
      <c r="Z19" s="69">
        <v>356</v>
      </c>
      <c r="AA19" s="52">
        <v>146</v>
      </c>
      <c r="AB19" s="52">
        <v>172</v>
      </c>
      <c r="AC19" s="52">
        <v>137</v>
      </c>
      <c r="AD19" s="52">
        <v>7</v>
      </c>
      <c r="AE19" s="52">
        <v>8</v>
      </c>
      <c r="AF19" s="62">
        <v>262</v>
      </c>
    </row>
    <row r="20" spans="1:32" ht="20" customHeight="1" x14ac:dyDescent="0.25">
      <c r="A20" s="58" t="s">
        <v>88</v>
      </c>
      <c r="B20" s="63">
        <v>0.30873854074383145</v>
      </c>
      <c r="C20" s="53">
        <v>8.1479800582203762E-2</v>
      </c>
      <c r="D20" s="53">
        <v>0.41441605303272772</v>
      </c>
      <c r="E20" s="53">
        <v>0.40542652586545069</v>
      </c>
      <c r="F20" s="53">
        <v>0.57273737609354192</v>
      </c>
      <c r="G20" s="53">
        <v>0.26165885655718552</v>
      </c>
      <c r="H20" s="70">
        <v>0.15162542146808586</v>
      </c>
      <c r="I20" s="53">
        <v>0.44937716005515532</v>
      </c>
      <c r="J20" s="53">
        <v>0.52835072812049988</v>
      </c>
      <c r="K20" s="70">
        <v>0.40989124039662977</v>
      </c>
      <c r="L20" s="53">
        <v>0.23258678120607917</v>
      </c>
      <c r="M20" s="70">
        <v>0.34888905863005282</v>
      </c>
      <c r="N20" s="53">
        <v>0.26924402711718598</v>
      </c>
      <c r="O20" s="70">
        <v>0.26100718440322795</v>
      </c>
      <c r="P20" s="53">
        <v>0.3825429797926575</v>
      </c>
      <c r="Q20" s="53">
        <v>0.35678164955613789</v>
      </c>
      <c r="R20" s="53">
        <v>0.2380029661846553</v>
      </c>
      <c r="S20" s="70">
        <v>0.29485326309727439</v>
      </c>
      <c r="T20" s="53">
        <v>0.23798521541922532</v>
      </c>
      <c r="U20" s="53">
        <v>0.35348957668527153</v>
      </c>
      <c r="V20" s="53">
        <v>0.31546401542282909</v>
      </c>
      <c r="W20" s="53">
        <v>0.28796049088220271</v>
      </c>
      <c r="X20" s="53">
        <v>0.40078664730797864</v>
      </c>
      <c r="Y20" s="53">
        <v>0</v>
      </c>
      <c r="Z20" s="70">
        <v>0.11238297541780079</v>
      </c>
      <c r="AA20" s="53">
        <v>0.39961302902513651</v>
      </c>
      <c r="AB20" s="53">
        <v>0.37405222988571529</v>
      </c>
      <c r="AC20" s="53">
        <v>0.42133579664521453</v>
      </c>
      <c r="AD20" s="53">
        <v>0.56506676934886113</v>
      </c>
      <c r="AE20" s="53">
        <v>0.37260676141627336</v>
      </c>
      <c r="AF20" s="63">
        <v>0.22824243740864852</v>
      </c>
    </row>
    <row r="21" spans="1:32" ht="20" customHeight="1" x14ac:dyDescent="0.25">
      <c r="A21" s="59"/>
      <c r="B21" s="66">
        <v>622</v>
      </c>
      <c r="C21" s="60">
        <v>28</v>
      </c>
      <c r="D21" s="60">
        <v>201</v>
      </c>
      <c r="E21" s="60">
        <v>71</v>
      </c>
      <c r="F21" s="60">
        <v>55</v>
      </c>
      <c r="G21" s="60">
        <v>54</v>
      </c>
      <c r="H21" s="75">
        <v>94</v>
      </c>
      <c r="I21" s="60">
        <v>180</v>
      </c>
      <c r="J21" s="60">
        <v>70</v>
      </c>
      <c r="K21" s="75">
        <v>284</v>
      </c>
      <c r="L21" s="60">
        <v>164</v>
      </c>
      <c r="M21" s="75">
        <v>340</v>
      </c>
      <c r="N21" s="60">
        <v>279</v>
      </c>
      <c r="O21" s="75">
        <v>144</v>
      </c>
      <c r="P21" s="60">
        <v>187</v>
      </c>
      <c r="Q21" s="60">
        <v>178</v>
      </c>
      <c r="R21" s="60">
        <v>114</v>
      </c>
      <c r="S21" s="75">
        <v>142</v>
      </c>
      <c r="T21" s="60">
        <v>79</v>
      </c>
      <c r="U21" s="60">
        <v>95</v>
      </c>
      <c r="V21" s="60">
        <v>209</v>
      </c>
      <c r="W21" s="60">
        <v>28</v>
      </c>
      <c r="X21" s="60">
        <v>69</v>
      </c>
      <c r="Y21" s="60">
        <v>0</v>
      </c>
      <c r="Z21" s="75">
        <v>75</v>
      </c>
      <c r="AA21" s="60">
        <v>258</v>
      </c>
      <c r="AB21" s="60">
        <v>229</v>
      </c>
      <c r="AC21" s="60">
        <v>247</v>
      </c>
      <c r="AD21" s="60">
        <v>40</v>
      </c>
      <c r="AE21" s="60">
        <v>11</v>
      </c>
      <c r="AF21" s="66">
        <v>159</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40" display="Return to index" xr:uid="{912E1548-5ECF-42E1-BF65-411A4A65F9E7}"/>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111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5.8061917839671573E-2</v>
      </c>
      <c r="C6" s="51">
        <v>0.15697268556448379</v>
      </c>
      <c r="D6" s="51">
        <v>4.7690474466681086E-2</v>
      </c>
      <c r="E6" s="51">
        <v>6.3355557235266258E-2</v>
      </c>
      <c r="F6" s="51">
        <v>4.8153693889923341E-2</v>
      </c>
      <c r="G6" s="51">
        <v>2.9167247974518858E-2</v>
      </c>
      <c r="H6" s="68">
        <v>9.1556062967812823E-2</v>
      </c>
      <c r="I6" s="51">
        <v>5.8173365892642874E-2</v>
      </c>
      <c r="J6" s="51">
        <v>2.8496361464816003E-2</v>
      </c>
      <c r="K6" s="68">
        <v>5.0453379810909277E-2</v>
      </c>
      <c r="L6" s="51">
        <v>6.8044009865760313E-2</v>
      </c>
      <c r="M6" s="68">
        <v>5.8977556380840748E-2</v>
      </c>
      <c r="N6" s="51">
        <v>5.7485271737400485E-2</v>
      </c>
      <c r="O6" s="68">
        <v>8.6376802692830296E-2</v>
      </c>
      <c r="P6" s="51">
        <v>4.3760111200319411E-2</v>
      </c>
      <c r="Q6" s="51">
        <v>3.2984120999489067E-2</v>
      </c>
      <c r="R6" s="51">
        <v>6.6311088325135742E-2</v>
      </c>
      <c r="S6" s="68">
        <v>5.0926207091496103E-2</v>
      </c>
      <c r="T6" s="51">
        <v>6.600591046970132E-2</v>
      </c>
      <c r="U6" s="51">
        <v>6.4714927572487882E-2</v>
      </c>
      <c r="V6" s="51">
        <v>7.1401263907775778E-2</v>
      </c>
      <c r="W6" s="51">
        <v>3.7224857233372571E-2</v>
      </c>
      <c r="X6" s="51">
        <v>1.2795269872504815E-2</v>
      </c>
      <c r="Y6" s="51">
        <v>0</v>
      </c>
      <c r="Z6" s="68">
        <v>0.13375682228257813</v>
      </c>
      <c r="AA6" s="51">
        <v>5.0994363899551809E-2</v>
      </c>
      <c r="AB6" s="51">
        <v>6.3713758721166039E-2</v>
      </c>
      <c r="AC6" s="51">
        <v>7.1062503013573378E-2</v>
      </c>
      <c r="AD6" s="51">
        <v>1.9443874766775247E-2</v>
      </c>
      <c r="AE6" s="51">
        <v>7.5471228371536025E-2</v>
      </c>
      <c r="AF6" s="61">
        <v>8.9216425189457577E-2</v>
      </c>
    </row>
    <row r="7" spans="1:32" ht="20" customHeight="1" x14ac:dyDescent="0.25">
      <c r="A7" s="57"/>
      <c r="B7" s="62">
        <v>117</v>
      </c>
      <c r="C7" s="52">
        <v>53</v>
      </c>
      <c r="D7" s="52">
        <v>23</v>
      </c>
      <c r="E7" s="52">
        <v>11</v>
      </c>
      <c r="F7" s="52">
        <v>5</v>
      </c>
      <c r="G7" s="52">
        <v>6</v>
      </c>
      <c r="H7" s="69">
        <v>57</v>
      </c>
      <c r="I7" s="52">
        <v>23</v>
      </c>
      <c r="J7" s="52">
        <v>4</v>
      </c>
      <c r="K7" s="69">
        <v>35</v>
      </c>
      <c r="L7" s="52">
        <v>48</v>
      </c>
      <c r="M7" s="69">
        <v>57</v>
      </c>
      <c r="N7" s="52">
        <v>60</v>
      </c>
      <c r="O7" s="69">
        <v>48</v>
      </c>
      <c r="P7" s="52">
        <v>21</v>
      </c>
      <c r="Q7" s="52">
        <v>16</v>
      </c>
      <c r="R7" s="52">
        <v>32</v>
      </c>
      <c r="S7" s="69">
        <v>25</v>
      </c>
      <c r="T7" s="52">
        <v>22</v>
      </c>
      <c r="U7" s="52">
        <v>17</v>
      </c>
      <c r="V7" s="52">
        <v>47</v>
      </c>
      <c r="W7" s="52">
        <v>4</v>
      </c>
      <c r="X7" s="52">
        <v>2</v>
      </c>
      <c r="Y7" s="52">
        <v>0</v>
      </c>
      <c r="Z7" s="69">
        <v>90</v>
      </c>
      <c r="AA7" s="52">
        <v>33</v>
      </c>
      <c r="AB7" s="52">
        <v>39</v>
      </c>
      <c r="AC7" s="52">
        <v>42</v>
      </c>
      <c r="AD7" s="52">
        <v>1</v>
      </c>
      <c r="AE7" s="52">
        <v>2</v>
      </c>
      <c r="AF7" s="62">
        <v>62</v>
      </c>
    </row>
    <row r="8" spans="1:32" ht="20" customHeight="1" x14ac:dyDescent="0.25">
      <c r="A8" s="58" t="s">
        <v>82</v>
      </c>
      <c r="B8" s="63">
        <v>0.16765143507598154</v>
      </c>
      <c r="C8" s="53">
        <v>0.28822289556688196</v>
      </c>
      <c r="D8" s="53">
        <v>0.15766271599169263</v>
      </c>
      <c r="E8" s="53">
        <v>0.14421690138864673</v>
      </c>
      <c r="F8" s="53">
        <v>0.16406201171176071</v>
      </c>
      <c r="G8" s="53">
        <v>0.1773611046014657</v>
      </c>
      <c r="H8" s="70">
        <v>0.24868749059323014</v>
      </c>
      <c r="I8" s="53">
        <v>0.13512787773280618</v>
      </c>
      <c r="J8" s="53">
        <v>0.11647115389759194</v>
      </c>
      <c r="K8" s="70">
        <v>0.16058993436586907</v>
      </c>
      <c r="L8" s="53">
        <v>0.18831103684494491</v>
      </c>
      <c r="M8" s="70">
        <v>0.19162474586199146</v>
      </c>
      <c r="N8" s="53">
        <v>0.14535619874403038</v>
      </c>
      <c r="O8" s="70">
        <v>0.1995432792341908</v>
      </c>
      <c r="P8" s="53">
        <v>0.15061552799549691</v>
      </c>
      <c r="Q8" s="53">
        <v>0.1437623166066635</v>
      </c>
      <c r="R8" s="53">
        <v>0.17332632350759763</v>
      </c>
      <c r="S8" s="70">
        <v>0.16259820492912136</v>
      </c>
      <c r="T8" s="53">
        <v>0.15357602109774762</v>
      </c>
      <c r="U8" s="53">
        <v>0.22090206034415424</v>
      </c>
      <c r="V8" s="53">
        <v>0.16831687328534664</v>
      </c>
      <c r="W8" s="53">
        <v>0.16329341394597219</v>
      </c>
      <c r="X8" s="53">
        <v>0.12564607128890765</v>
      </c>
      <c r="Y8" s="53">
        <v>0</v>
      </c>
      <c r="Z8" s="70">
        <v>0.29736212926129607</v>
      </c>
      <c r="AA8" s="53">
        <v>0.19159780551170719</v>
      </c>
      <c r="AB8" s="53">
        <v>0.20391397990573218</v>
      </c>
      <c r="AC8" s="53">
        <v>0.17704952287869652</v>
      </c>
      <c r="AD8" s="53">
        <v>9.1553529049245796E-2</v>
      </c>
      <c r="AE8" s="53">
        <v>6.9499008169323917E-2</v>
      </c>
      <c r="AF8" s="63">
        <v>0.21870192023759694</v>
      </c>
    </row>
    <row r="9" spans="1:32" ht="20" customHeight="1" x14ac:dyDescent="0.25">
      <c r="A9" s="58"/>
      <c r="B9" s="64">
        <v>338</v>
      </c>
      <c r="C9" s="54">
        <v>98</v>
      </c>
      <c r="D9" s="54">
        <v>76</v>
      </c>
      <c r="E9" s="54">
        <v>25</v>
      </c>
      <c r="F9" s="54">
        <v>16</v>
      </c>
      <c r="G9" s="54">
        <v>36</v>
      </c>
      <c r="H9" s="71">
        <v>154</v>
      </c>
      <c r="I9" s="54">
        <v>54</v>
      </c>
      <c r="J9" s="54">
        <v>15</v>
      </c>
      <c r="K9" s="71">
        <v>111</v>
      </c>
      <c r="L9" s="54">
        <v>133</v>
      </c>
      <c r="M9" s="71">
        <v>186</v>
      </c>
      <c r="N9" s="54">
        <v>151</v>
      </c>
      <c r="O9" s="71">
        <v>110</v>
      </c>
      <c r="P9" s="54">
        <v>73</v>
      </c>
      <c r="Q9" s="54">
        <v>72</v>
      </c>
      <c r="R9" s="54">
        <v>83</v>
      </c>
      <c r="S9" s="71">
        <v>78</v>
      </c>
      <c r="T9" s="54">
        <v>51</v>
      </c>
      <c r="U9" s="54">
        <v>60</v>
      </c>
      <c r="V9" s="54">
        <v>111</v>
      </c>
      <c r="W9" s="54">
        <v>16</v>
      </c>
      <c r="X9" s="54">
        <v>22</v>
      </c>
      <c r="Y9" s="54">
        <v>0</v>
      </c>
      <c r="Z9" s="71">
        <v>199</v>
      </c>
      <c r="AA9" s="54">
        <v>124</v>
      </c>
      <c r="AB9" s="54">
        <v>125</v>
      </c>
      <c r="AC9" s="54">
        <v>104</v>
      </c>
      <c r="AD9" s="54">
        <v>7</v>
      </c>
      <c r="AE9" s="54">
        <v>2</v>
      </c>
      <c r="AF9" s="64">
        <v>152</v>
      </c>
    </row>
    <row r="10" spans="1:32" ht="20" customHeight="1" x14ac:dyDescent="0.25">
      <c r="A10" s="57" t="s">
        <v>83</v>
      </c>
      <c r="B10" s="65">
        <v>0.24651616524376765</v>
      </c>
      <c r="C10" s="55">
        <v>0.25720065071241133</v>
      </c>
      <c r="D10" s="55">
        <v>0.24128505664567751</v>
      </c>
      <c r="E10" s="55">
        <v>0.189599644796205</v>
      </c>
      <c r="F10" s="55">
        <v>0.21841454055975318</v>
      </c>
      <c r="G10" s="55">
        <v>0.31767157549308106</v>
      </c>
      <c r="H10" s="72">
        <v>0.28503448770019968</v>
      </c>
      <c r="I10" s="55">
        <v>0.22809198213179158</v>
      </c>
      <c r="J10" s="55">
        <v>0.17743923515135729</v>
      </c>
      <c r="K10" s="72">
        <v>0.2103822163748516</v>
      </c>
      <c r="L10" s="55">
        <v>0.26971211829700559</v>
      </c>
      <c r="M10" s="72">
        <v>0.20997359004590838</v>
      </c>
      <c r="N10" s="55">
        <v>0.27990340416537018</v>
      </c>
      <c r="O10" s="72">
        <v>0.26958827777310523</v>
      </c>
      <c r="P10" s="55">
        <v>0.18513903139641449</v>
      </c>
      <c r="Q10" s="55">
        <v>0.25285802963596127</v>
      </c>
      <c r="R10" s="55">
        <v>0.27600190398182567</v>
      </c>
      <c r="S10" s="72">
        <v>0.24101074911851803</v>
      </c>
      <c r="T10" s="55">
        <v>0.27211796820050893</v>
      </c>
      <c r="U10" s="55">
        <v>0.2182535142849294</v>
      </c>
      <c r="V10" s="55">
        <v>0.25290324530352887</v>
      </c>
      <c r="W10" s="55">
        <v>0.23583660492714167</v>
      </c>
      <c r="X10" s="55">
        <v>0.23807617423184188</v>
      </c>
      <c r="Y10" s="55">
        <v>0</v>
      </c>
      <c r="Z10" s="72">
        <v>0.27192692613476693</v>
      </c>
      <c r="AA10" s="55">
        <v>0.22249120348833934</v>
      </c>
      <c r="AB10" s="55">
        <v>0.23498223717185202</v>
      </c>
      <c r="AC10" s="55">
        <v>0.23557878565536983</v>
      </c>
      <c r="AD10" s="55">
        <v>0.2257295441752778</v>
      </c>
      <c r="AE10" s="55">
        <v>0.1942221217625304</v>
      </c>
      <c r="AF10" s="65">
        <v>0.27418546944260175</v>
      </c>
    </row>
    <row r="11" spans="1:32" ht="20" customHeight="1" x14ac:dyDescent="0.25">
      <c r="A11" s="57"/>
      <c r="B11" s="62">
        <v>497</v>
      </c>
      <c r="C11" s="52">
        <v>88</v>
      </c>
      <c r="D11" s="52">
        <v>117</v>
      </c>
      <c r="E11" s="52">
        <v>33</v>
      </c>
      <c r="F11" s="52">
        <v>21</v>
      </c>
      <c r="G11" s="52">
        <v>65</v>
      </c>
      <c r="H11" s="69">
        <v>177</v>
      </c>
      <c r="I11" s="52">
        <v>91</v>
      </c>
      <c r="J11" s="52">
        <v>24</v>
      </c>
      <c r="K11" s="69">
        <v>146</v>
      </c>
      <c r="L11" s="52">
        <v>190</v>
      </c>
      <c r="M11" s="69">
        <v>204</v>
      </c>
      <c r="N11" s="52">
        <v>290</v>
      </c>
      <c r="O11" s="69">
        <v>148</v>
      </c>
      <c r="P11" s="52">
        <v>90</v>
      </c>
      <c r="Q11" s="52">
        <v>126</v>
      </c>
      <c r="R11" s="52">
        <v>132</v>
      </c>
      <c r="S11" s="69">
        <v>116</v>
      </c>
      <c r="T11" s="52">
        <v>91</v>
      </c>
      <c r="U11" s="52">
        <v>59</v>
      </c>
      <c r="V11" s="52">
        <v>167</v>
      </c>
      <c r="W11" s="52">
        <v>23</v>
      </c>
      <c r="X11" s="52">
        <v>41</v>
      </c>
      <c r="Y11" s="52">
        <v>0</v>
      </c>
      <c r="Z11" s="69">
        <v>182</v>
      </c>
      <c r="AA11" s="52">
        <v>144</v>
      </c>
      <c r="AB11" s="52">
        <v>144</v>
      </c>
      <c r="AC11" s="52">
        <v>138</v>
      </c>
      <c r="AD11" s="52">
        <v>16</v>
      </c>
      <c r="AE11" s="52">
        <v>6</v>
      </c>
      <c r="AF11" s="62">
        <v>191</v>
      </c>
    </row>
    <row r="12" spans="1:32" ht="20" customHeight="1" x14ac:dyDescent="0.25">
      <c r="A12" s="58" t="s">
        <v>84</v>
      </c>
      <c r="B12" s="63">
        <v>0.14362844467283653</v>
      </c>
      <c r="C12" s="53">
        <v>0.11116351835213215</v>
      </c>
      <c r="D12" s="53">
        <v>0.1742808064027502</v>
      </c>
      <c r="E12" s="53">
        <v>0.1803462057958192</v>
      </c>
      <c r="F12" s="53">
        <v>0.14448750493661147</v>
      </c>
      <c r="G12" s="53">
        <v>0.17859563491811425</v>
      </c>
      <c r="H12" s="70">
        <v>0.13157532201217678</v>
      </c>
      <c r="I12" s="53">
        <v>0.15793100564057319</v>
      </c>
      <c r="J12" s="53">
        <v>0.22196521411567097</v>
      </c>
      <c r="K12" s="70">
        <v>0.18131469042435047</v>
      </c>
      <c r="L12" s="53">
        <v>0.12937390247383182</v>
      </c>
      <c r="M12" s="70">
        <v>0.15336465984590539</v>
      </c>
      <c r="N12" s="53">
        <v>0.13414981467285192</v>
      </c>
      <c r="O12" s="70">
        <v>0.14303384933097679</v>
      </c>
      <c r="P12" s="53">
        <v>0.15777601837410105</v>
      </c>
      <c r="Q12" s="53">
        <v>0.14989584339003184</v>
      </c>
      <c r="R12" s="53">
        <v>0.12328987446043504</v>
      </c>
      <c r="S12" s="70">
        <v>0.15663481808839719</v>
      </c>
      <c r="T12" s="53">
        <v>0.14327019300275098</v>
      </c>
      <c r="U12" s="53">
        <v>0.15963217772806737</v>
      </c>
      <c r="V12" s="53">
        <v>0.13732254837174337</v>
      </c>
      <c r="W12" s="53">
        <v>0.13669542026662448</v>
      </c>
      <c r="X12" s="53">
        <v>0.11090760031799551</v>
      </c>
      <c r="Y12" s="53">
        <v>0</v>
      </c>
      <c r="Z12" s="70">
        <v>0.10271925880218173</v>
      </c>
      <c r="AA12" s="53">
        <v>0.18072169791242959</v>
      </c>
      <c r="AB12" s="53">
        <v>0.17204553647388313</v>
      </c>
      <c r="AC12" s="53">
        <v>0.1845685096887624</v>
      </c>
      <c r="AD12" s="53">
        <v>7.9687435961542971E-2</v>
      </c>
      <c r="AE12" s="53">
        <v>0.25854358132098898</v>
      </c>
      <c r="AF12" s="63">
        <v>0.14053368185645579</v>
      </c>
    </row>
    <row r="13" spans="1:32" ht="20" customHeight="1" x14ac:dyDescent="0.25">
      <c r="A13" s="58"/>
      <c r="B13" s="64">
        <v>290</v>
      </c>
      <c r="C13" s="54">
        <v>38</v>
      </c>
      <c r="D13" s="54">
        <v>84</v>
      </c>
      <c r="E13" s="54">
        <v>32</v>
      </c>
      <c r="F13" s="54">
        <v>14</v>
      </c>
      <c r="G13" s="54">
        <v>37</v>
      </c>
      <c r="H13" s="71">
        <v>82</v>
      </c>
      <c r="I13" s="54">
        <v>63</v>
      </c>
      <c r="J13" s="54">
        <v>29</v>
      </c>
      <c r="K13" s="71">
        <v>125</v>
      </c>
      <c r="L13" s="54">
        <v>91</v>
      </c>
      <c r="M13" s="71">
        <v>149</v>
      </c>
      <c r="N13" s="54">
        <v>139</v>
      </c>
      <c r="O13" s="71">
        <v>79</v>
      </c>
      <c r="P13" s="54">
        <v>77</v>
      </c>
      <c r="Q13" s="54">
        <v>75</v>
      </c>
      <c r="R13" s="54">
        <v>59</v>
      </c>
      <c r="S13" s="71">
        <v>76</v>
      </c>
      <c r="T13" s="54">
        <v>48</v>
      </c>
      <c r="U13" s="54">
        <v>43</v>
      </c>
      <c r="V13" s="54">
        <v>91</v>
      </c>
      <c r="W13" s="54">
        <v>13</v>
      </c>
      <c r="X13" s="54">
        <v>19</v>
      </c>
      <c r="Y13" s="54">
        <v>0</v>
      </c>
      <c r="Z13" s="71">
        <v>69</v>
      </c>
      <c r="AA13" s="54">
        <v>117</v>
      </c>
      <c r="AB13" s="54">
        <v>105</v>
      </c>
      <c r="AC13" s="54">
        <v>108</v>
      </c>
      <c r="AD13" s="54">
        <v>6</v>
      </c>
      <c r="AE13" s="54">
        <v>8</v>
      </c>
      <c r="AF13" s="64">
        <v>98</v>
      </c>
    </row>
    <row r="14" spans="1:32" ht="20" customHeight="1" x14ac:dyDescent="0.25">
      <c r="A14" s="57" t="s">
        <v>85</v>
      </c>
      <c r="B14" s="65">
        <v>0.16805559938139161</v>
      </c>
      <c r="C14" s="55">
        <v>4.9972434540167109E-2</v>
      </c>
      <c r="D14" s="55">
        <v>0.20484185111518</v>
      </c>
      <c r="E14" s="55">
        <v>0.23601934829040427</v>
      </c>
      <c r="F14" s="55">
        <v>0.27636434758483264</v>
      </c>
      <c r="G14" s="55">
        <v>0.15669074927796042</v>
      </c>
      <c r="H14" s="72">
        <v>8.0914559556317767E-2</v>
      </c>
      <c r="I14" s="55">
        <v>0.25872008622264531</v>
      </c>
      <c r="J14" s="55">
        <v>0.32974602662775554</v>
      </c>
      <c r="K14" s="72">
        <v>0.21910595037170705</v>
      </c>
      <c r="L14" s="55">
        <v>0.13712038898115209</v>
      </c>
      <c r="M14" s="72">
        <v>0.20661382369617581</v>
      </c>
      <c r="N14" s="55">
        <v>0.13271706048153556</v>
      </c>
      <c r="O14" s="72">
        <v>0.13144543855282997</v>
      </c>
      <c r="P14" s="55">
        <v>0.20608708608999241</v>
      </c>
      <c r="Q14" s="55">
        <v>0.19226147245334085</v>
      </c>
      <c r="R14" s="55">
        <v>0.14603113246494415</v>
      </c>
      <c r="S14" s="72">
        <v>0.15095389998742059</v>
      </c>
      <c r="T14" s="55">
        <v>0.11293817949324547</v>
      </c>
      <c r="U14" s="55">
        <v>0.20963410822592632</v>
      </c>
      <c r="V14" s="55">
        <v>0.17596928401067585</v>
      </c>
      <c r="W14" s="55">
        <v>0.14289975740834437</v>
      </c>
      <c r="X14" s="55">
        <v>0.24168451677063196</v>
      </c>
      <c r="Y14" s="55">
        <v>0</v>
      </c>
      <c r="Z14" s="72">
        <v>4.2801415224370996E-2</v>
      </c>
      <c r="AA14" s="55">
        <v>0.19508341156858802</v>
      </c>
      <c r="AB14" s="55">
        <v>0.18335819278200777</v>
      </c>
      <c r="AC14" s="55">
        <v>0.20105546132315333</v>
      </c>
      <c r="AD14" s="55">
        <v>0.36616360599349379</v>
      </c>
      <c r="AE14" s="55">
        <v>0.15262637272307411</v>
      </c>
      <c r="AF14" s="65">
        <v>0.12687970170005516</v>
      </c>
    </row>
    <row r="15" spans="1:32" ht="20" customHeight="1" x14ac:dyDescent="0.25">
      <c r="A15" s="57"/>
      <c r="B15" s="62">
        <v>339</v>
      </c>
      <c r="C15" s="52">
        <v>17</v>
      </c>
      <c r="D15" s="52">
        <v>99</v>
      </c>
      <c r="E15" s="52">
        <v>41</v>
      </c>
      <c r="F15" s="52">
        <v>27</v>
      </c>
      <c r="G15" s="52">
        <v>32</v>
      </c>
      <c r="H15" s="69">
        <v>50</v>
      </c>
      <c r="I15" s="52">
        <v>104</v>
      </c>
      <c r="J15" s="52">
        <v>44</v>
      </c>
      <c r="K15" s="69">
        <v>152</v>
      </c>
      <c r="L15" s="52">
        <v>97</v>
      </c>
      <c r="M15" s="69">
        <v>201</v>
      </c>
      <c r="N15" s="52">
        <v>138</v>
      </c>
      <c r="O15" s="69">
        <v>72</v>
      </c>
      <c r="P15" s="52">
        <v>101</v>
      </c>
      <c r="Q15" s="52">
        <v>96</v>
      </c>
      <c r="R15" s="52">
        <v>70</v>
      </c>
      <c r="S15" s="69">
        <v>73</v>
      </c>
      <c r="T15" s="52">
        <v>38</v>
      </c>
      <c r="U15" s="52">
        <v>56</v>
      </c>
      <c r="V15" s="52">
        <v>116</v>
      </c>
      <c r="W15" s="52">
        <v>14</v>
      </c>
      <c r="X15" s="52">
        <v>42</v>
      </c>
      <c r="Y15" s="52">
        <v>0</v>
      </c>
      <c r="Z15" s="69">
        <v>29</v>
      </c>
      <c r="AA15" s="52">
        <v>126</v>
      </c>
      <c r="AB15" s="52">
        <v>112</v>
      </c>
      <c r="AC15" s="52">
        <v>118</v>
      </c>
      <c r="AD15" s="52">
        <v>26</v>
      </c>
      <c r="AE15" s="52">
        <v>4</v>
      </c>
      <c r="AF15" s="62">
        <v>88</v>
      </c>
    </row>
    <row r="16" spans="1:32" ht="20" customHeight="1" x14ac:dyDescent="0.25">
      <c r="A16" s="58" t="s">
        <v>86</v>
      </c>
      <c r="B16" s="63">
        <v>0.21608643778635186</v>
      </c>
      <c r="C16" s="53">
        <v>0.13646781526392385</v>
      </c>
      <c r="D16" s="53">
        <v>0.17423909537801688</v>
      </c>
      <c r="E16" s="53">
        <v>0.18646234249365817</v>
      </c>
      <c r="F16" s="53">
        <v>0.14851790131711856</v>
      </c>
      <c r="G16" s="53">
        <v>0.14051368773485939</v>
      </c>
      <c r="H16" s="70">
        <v>0.16223207717026267</v>
      </c>
      <c r="I16" s="53">
        <v>0.16195568237953978</v>
      </c>
      <c r="J16" s="53">
        <v>0.12588200874280853</v>
      </c>
      <c r="K16" s="70">
        <v>0.17815382865231183</v>
      </c>
      <c r="L16" s="53">
        <v>0.20743854353730595</v>
      </c>
      <c r="M16" s="70">
        <v>0.179445624169178</v>
      </c>
      <c r="N16" s="53">
        <v>0.25038825019881478</v>
      </c>
      <c r="O16" s="70">
        <v>0.17001235241606585</v>
      </c>
      <c r="P16" s="53">
        <v>0.25662222494367498</v>
      </c>
      <c r="Q16" s="53">
        <v>0.22823821691451268</v>
      </c>
      <c r="R16" s="53">
        <v>0.21503967726006112</v>
      </c>
      <c r="S16" s="70">
        <v>0.2378761207850448</v>
      </c>
      <c r="T16" s="53">
        <v>0.25209172773604543</v>
      </c>
      <c r="U16" s="53">
        <v>0.12686321184443444</v>
      </c>
      <c r="V16" s="53">
        <v>0.19408678512092961</v>
      </c>
      <c r="W16" s="53">
        <v>0.2840499462185444</v>
      </c>
      <c r="X16" s="53">
        <v>0.27089036751811757</v>
      </c>
      <c r="Y16" s="53">
        <v>0</v>
      </c>
      <c r="Z16" s="70">
        <v>0.15143344829480665</v>
      </c>
      <c r="AA16" s="53">
        <v>0.15911151761938286</v>
      </c>
      <c r="AB16" s="53">
        <v>0.14198629494535767</v>
      </c>
      <c r="AC16" s="53">
        <v>0.13068521744044334</v>
      </c>
      <c r="AD16" s="53">
        <v>0.21742201005366465</v>
      </c>
      <c r="AE16" s="53">
        <v>0.24963768765254649</v>
      </c>
      <c r="AF16" s="63">
        <v>0.15048280157383306</v>
      </c>
    </row>
    <row r="17" spans="1:32" ht="20" customHeight="1" x14ac:dyDescent="0.25">
      <c r="A17" s="58"/>
      <c r="B17" s="64">
        <v>436</v>
      </c>
      <c r="C17" s="54">
        <v>46</v>
      </c>
      <c r="D17" s="54">
        <v>84</v>
      </c>
      <c r="E17" s="54">
        <v>33</v>
      </c>
      <c r="F17" s="54">
        <v>14</v>
      </c>
      <c r="G17" s="54">
        <v>29</v>
      </c>
      <c r="H17" s="71">
        <v>101</v>
      </c>
      <c r="I17" s="54">
        <v>65</v>
      </c>
      <c r="J17" s="54">
        <v>17</v>
      </c>
      <c r="K17" s="71">
        <v>123</v>
      </c>
      <c r="L17" s="54">
        <v>146</v>
      </c>
      <c r="M17" s="71">
        <v>175</v>
      </c>
      <c r="N17" s="54">
        <v>260</v>
      </c>
      <c r="O17" s="71">
        <v>94</v>
      </c>
      <c r="P17" s="54">
        <v>125</v>
      </c>
      <c r="Q17" s="54">
        <v>114</v>
      </c>
      <c r="R17" s="54">
        <v>103</v>
      </c>
      <c r="S17" s="71">
        <v>115</v>
      </c>
      <c r="T17" s="54">
        <v>84</v>
      </c>
      <c r="U17" s="54">
        <v>34</v>
      </c>
      <c r="V17" s="54">
        <v>128</v>
      </c>
      <c r="W17" s="54">
        <v>28</v>
      </c>
      <c r="X17" s="54">
        <v>47</v>
      </c>
      <c r="Y17" s="54">
        <v>0</v>
      </c>
      <c r="Z17" s="71">
        <v>101</v>
      </c>
      <c r="AA17" s="54">
        <v>103</v>
      </c>
      <c r="AB17" s="54">
        <v>87</v>
      </c>
      <c r="AC17" s="54">
        <v>77</v>
      </c>
      <c r="AD17" s="54">
        <v>16</v>
      </c>
      <c r="AE17" s="54">
        <v>7</v>
      </c>
      <c r="AF17" s="64">
        <v>105</v>
      </c>
    </row>
    <row r="18" spans="1:32" ht="20" customHeight="1" x14ac:dyDescent="0.25">
      <c r="A18" s="57" t="s">
        <v>87</v>
      </c>
      <c r="B18" s="65">
        <v>0.22571335291565331</v>
      </c>
      <c r="C18" s="55">
        <v>0.44519558113136554</v>
      </c>
      <c r="D18" s="55">
        <v>0.20535319045837375</v>
      </c>
      <c r="E18" s="55">
        <v>0.20757245862391294</v>
      </c>
      <c r="F18" s="55">
        <v>0.2122157056016841</v>
      </c>
      <c r="G18" s="55">
        <v>0.20652835257598454</v>
      </c>
      <c r="H18" s="72">
        <v>0.34024355356104274</v>
      </c>
      <c r="I18" s="55">
        <v>0.19330124362544907</v>
      </c>
      <c r="J18" s="55">
        <v>0.14496751536240796</v>
      </c>
      <c r="K18" s="72">
        <v>0.21104331417677835</v>
      </c>
      <c r="L18" s="55">
        <v>0.25635504671070497</v>
      </c>
      <c r="M18" s="72">
        <v>0.25060230224283198</v>
      </c>
      <c r="N18" s="55">
        <v>0.20284147048143084</v>
      </c>
      <c r="O18" s="72">
        <v>0.28592008192702112</v>
      </c>
      <c r="P18" s="55">
        <v>0.19437563919581635</v>
      </c>
      <c r="Q18" s="55">
        <v>0.17674643760615247</v>
      </c>
      <c r="R18" s="55">
        <v>0.23963741183273324</v>
      </c>
      <c r="S18" s="72">
        <v>0.21352441202061737</v>
      </c>
      <c r="T18" s="55">
        <v>0.2195819315674491</v>
      </c>
      <c r="U18" s="55">
        <v>0.28561698791664214</v>
      </c>
      <c r="V18" s="55">
        <v>0.23971813719312252</v>
      </c>
      <c r="W18" s="55">
        <v>0.20051827117934479</v>
      </c>
      <c r="X18" s="55">
        <v>0.13844134116141249</v>
      </c>
      <c r="Y18" s="55">
        <v>0</v>
      </c>
      <c r="Z18" s="72">
        <v>0.43111895154387425</v>
      </c>
      <c r="AA18" s="55">
        <v>0.24259216941125911</v>
      </c>
      <c r="AB18" s="55">
        <v>0.2676277386268982</v>
      </c>
      <c r="AC18" s="55">
        <v>0.24811202589226983</v>
      </c>
      <c r="AD18" s="55">
        <v>0.11099740381602104</v>
      </c>
      <c r="AE18" s="55">
        <v>0.14497023654085994</v>
      </c>
      <c r="AF18" s="65">
        <v>0.30791834542705432</v>
      </c>
    </row>
    <row r="19" spans="1:32" ht="20" customHeight="1" x14ac:dyDescent="0.25">
      <c r="A19" s="57"/>
      <c r="B19" s="62">
        <v>455</v>
      </c>
      <c r="C19" s="52">
        <v>152</v>
      </c>
      <c r="D19" s="52">
        <v>100</v>
      </c>
      <c r="E19" s="52">
        <v>36</v>
      </c>
      <c r="F19" s="52">
        <v>20</v>
      </c>
      <c r="G19" s="52">
        <v>42</v>
      </c>
      <c r="H19" s="69">
        <v>211</v>
      </c>
      <c r="I19" s="52">
        <v>77</v>
      </c>
      <c r="J19" s="52">
        <v>19</v>
      </c>
      <c r="K19" s="69">
        <v>146</v>
      </c>
      <c r="L19" s="52">
        <v>181</v>
      </c>
      <c r="M19" s="69">
        <v>244</v>
      </c>
      <c r="N19" s="52">
        <v>211</v>
      </c>
      <c r="O19" s="69">
        <v>157</v>
      </c>
      <c r="P19" s="52">
        <v>95</v>
      </c>
      <c r="Q19" s="52">
        <v>88</v>
      </c>
      <c r="R19" s="52">
        <v>114</v>
      </c>
      <c r="S19" s="69">
        <v>103</v>
      </c>
      <c r="T19" s="52">
        <v>73</v>
      </c>
      <c r="U19" s="52">
        <v>77</v>
      </c>
      <c r="V19" s="52">
        <v>158</v>
      </c>
      <c r="W19" s="52">
        <v>20</v>
      </c>
      <c r="X19" s="52">
        <v>24</v>
      </c>
      <c r="Y19" s="52">
        <v>0</v>
      </c>
      <c r="Z19" s="69">
        <v>288</v>
      </c>
      <c r="AA19" s="52">
        <v>157</v>
      </c>
      <c r="AB19" s="52">
        <v>164</v>
      </c>
      <c r="AC19" s="52">
        <v>146</v>
      </c>
      <c r="AD19" s="52">
        <v>8</v>
      </c>
      <c r="AE19" s="52">
        <v>4</v>
      </c>
      <c r="AF19" s="62">
        <v>214</v>
      </c>
    </row>
    <row r="20" spans="1:32" ht="20" customHeight="1" x14ac:dyDescent="0.25">
      <c r="A20" s="58" t="s">
        <v>88</v>
      </c>
      <c r="B20" s="63">
        <v>0.31168404405422845</v>
      </c>
      <c r="C20" s="53">
        <v>0.16113595289229921</v>
      </c>
      <c r="D20" s="53">
        <v>0.37912265751793006</v>
      </c>
      <c r="E20" s="53">
        <v>0.4163655540862235</v>
      </c>
      <c r="F20" s="53">
        <v>0.42085185252144391</v>
      </c>
      <c r="G20" s="53">
        <v>0.3352863841960747</v>
      </c>
      <c r="H20" s="70">
        <v>0.21248988156849449</v>
      </c>
      <c r="I20" s="53">
        <v>0.41665109186321819</v>
      </c>
      <c r="J20" s="53">
        <v>0.55171124074342659</v>
      </c>
      <c r="K20" s="70">
        <v>0.40042064079605777</v>
      </c>
      <c r="L20" s="53">
        <v>0.26649429145498388</v>
      </c>
      <c r="M20" s="70">
        <v>0.35997848354208151</v>
      </c>
      <c r="N20" s="53">
        <v>0.26686687515438751</v>
      </c>
      <c r="O20" s="70">
        <v>0.2744792878838066</v>
      </c>
      <c r="P20" s="53">
        <v>0.36386310446409331</v>
      </c>
      <c r="Q20" s="53">
        <v>0.34215731584337261</v>
      </c>
      <c r="R20" s="53">
        <v>0.26932100692537925</v>
      </c>
      <c r="S20" s="70">
        <v>0.30758871807581767</v>
      </c>
      <c r="T20" s="53">
        <v>0.25620837249599648</v>
      </c>
      <c r="U20" s="53">
        <v>0.36926628595399358</v>
      </c>
      <c r="V20" s="53">
        <v>0.31329183238241914</v>
      </c>
      <c r="W20" s="53">
        <v>0.27959517767496878</v>
      </c>
      <c r="X20" s="53">
        <v>0.35259211708862748</v>
      </c>
      <c r="Y20" s="53">
        <v>0</v>
      </c>
      <c r="Z20" s="70">
        <v>0.14552067402655269</v>
      </c>
      <c r="AA20" s="53">
        <v>0.37580510948101759</v>
      </c>
      <c r="AB20" s="53">
        <v>0.35540372925589125</v>
      </c>
      <c r="AC20" s="53">
        <v>0.38562397101191587</v>
      </c>
      <c r="AD20" s="53">
        <v>0.44585104195503655</v>
      </c>
      <c r="AE20" s="53">
        <v>0.41116995404406309</v>
      </c>
      <c r="AF20" s="63">
        <v>0.26741338355651079</v>
      </c>
    </row>
    <row r="21" spans="1:32" ht="20" customHeight="1" x14ac:dyDescent="0.25">
      <c r="A21" s="59"/>
      <c r="B21" s="66">
        <v>628</v>
      </c>
      <c r="C21" s="60">
        <v>55</v>
      </c>
      <c r="D21" s="60">
        <v>184</v>
      </c>
      <c r="E21" s="60">
        <v>73</v>
      </c>
      <c r="F21" s="60">
        <v>41</v>
      </c>
      <c r="G21" s="60">
        <v>69</v>
      </c>
      <c r="H21" s="75">
        <v>132</v>
      </c>
      <c r="I21" s="60">
        <v>167</v>
      </c>
      <c r="J21" s="60">
        <v>73</v>
      </c>
      <c r="K21" s="75">
        <v>277</v>
      </c>
      <c r="L21" s="60">
        <v>188</v>
      </c>
      <c r="M21" s="75">
        <v>350</v>
      </c>
      <c r="N21" s="60">
        <v>277</v>
      </c>
      <c r="O21" s="75">
        <v>151</v>
      </c>
      <c r="P21" s="60">
        <v>178</v>
      </c>
      <c r="Q21" s="60">
        <v>171</v>
      </c>
      <c r="R21" s="60">
        <v>129</v>
      </c>
      <c r="S21" s="75">
        <v>148</v>
      </c>
      <c r="T21" s="60">
        <v>85</v>
      </c>
      <c r="U21" s="60">
        <v>99</v>
      </c>
      <c r="V21" s="60">
        <v>207</v>
      </c>
      <c r="W21" s="60">
        <v>27</v>
      </c>
      <c r="X21" s="60">
        <v>61</v>
      </c>
      <c r="Y21" s="60">
        <v>0</v>
      </c>
      <c r="Z21" s="75">
        <v>97</v>
      </c>
      <c r="AA21" s="60">
        <v>243</v>
      </c>
      <c r="AB21" s="60">
        <v>218</v>
      </c>
      <c r="AC21" s="60">
        <v>226</v>
      </c>
      <c r="AD21" s="60">
        <v>32</v>
      </c>
      <c r="AE21" s="60">
        <v>12</v>
      </c>
      <c r="AF21" s="66">
        <v>186</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41" display="Return to index" xr:uid="{019AA34C-1142-4CB6-9D76-E8F667A69A94}"/>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112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4.5361135997003678E-2</v>
      </c>
      <c r="C6" s="51">
        <v>0.11619896820102714</v>
      </c>
      <c r="D6" s="51">
        <v>3.1799669291593759E-2</v>
      </c>
      <c r="E6" s="51">
        <v>7.8206957511980701E-2</v>
      </c>
      <c r="F6" s="51">
        <v>4.0497523328950749E-2</v>
      </c>
      <c r="G6" s="51">
        <v>2.8967297995266712E-2</v>
      </c>
      <c r="H6" s="68">
        <v>7.4059242121752258E-2</v>
      </c>
      <c r="I6" s="51">
        <v>4.8201238699811938E-2</v>
      </c>
      <c r="J6" s="51">
        <v>2.4586103722356555E-2</v>
      </c>
      <c r="K6" s="68">
        <v>4.5002856092361897E-2</v>
      </c>
      <c r="L6" s="51">
        <v>5.027473048844909E-2</v>
      </c>
      <c r="M6" s="68">
        <v>4.6611514370120039E-2</v>
      </c>
      <c r="N6" s="51">
        <v>4.4408950800461817E-2</v>
      </c>
      <c r="O6" s="68">
        <v>6.7435823970027287E-2</v>
      </c>
      <c r="P6" s="51">
        <v>3.3230016890096178E-2</v>
      </c>
      <c r="Q6" s="51">
        <v>2.942095446359129E-2</v>
      </c>
      <c r="R6" s="51">
        <v>4.9012337770390414E-2</v>
      </c>
      <c r="S6" s="68">
        <v>3.9397747857505057E-2</v>
      </c>
      <c r="T6" s="51">
        <v>4.5263277461670463E-2</v>
      </c>
      <c r="U6" s="51">
        <v>5.8070590599150818E-2</v>
      </c>
      <c r="V6" s="51">
        <v>4.98210316246872E-2</v>
      </c>
      <c r="W6" s="51">
        <v>6.5404217849643828E-2</v>
      </c>
      <c r="X6" s="51">
        <v>1.3894697495699469E-2</v>
      </c>
      <c r="Y6" s="51">
        <v>0</v>
      </c>
      <c r="Z6" s="68">
        <v>9.9812435360609394E-2</v>
      </c>
      <c r="AA6" s="51">
        <v>4.7742626399929919E-2</v>
      </c>
      <c r="AB6" s="51">
        <v>6.565589590729061E-2</v>
      </c>
      <c r="AC6" s="51">
        <v>5.6218974645180823E-2</v>
      </c>
      <c r="AD6" s="51">
        <v>1.9443874766775247E-2</v>
      </c>
      <c r="AE6" s="51">
        <v>0.16888328105959383</v>
      </c>
      <c r="AF6" s="61">
        <v>7.2935585504030009E-2</v>
      </c>
    </row>
    <row r="7" spans="1:32" ht="20" customHeight="1" x14ac:dyDescent="0.25">
      <c r="A7" s="57"/>
      <c r="B7" s="62">
        <v>91</v>
      </c>
      <c r="C7" s="52">
        <v>40</v>
      </c>
      <c r="D7" s="52">
        <v>15</v>
      </c>
      <c r="E7" s="52">
        <v>14</v>
      </c>
      <c r="F7" s="52">
        <v>4</v>
      </c>
      <c r="G7" s="52">
        <v>6</v>
      </c>
      <c r="H7" s="69">
        <v>46</v>
      </c>
      <c r="I7" s="52">
        <v>19</v>
      </c>
      <c r="J7" s="52">
        <v>3</v>
      </c>
      <c r="K7" s="69">
        <v>31</v>
      </c>
      <c r="L7" s="52">
        <v>36</v>
      </c>
      <c r="M7" s="69">
        <v>45</v>
      </c>
      <c r="N7" s="52">
        <v>46</v>
      </c>
      <c r="O7" s="69">
        <v>37</v>
      </c>
      <c r="P7" s="52">
        <v>16</v>
      </c>
      <c r="Q7" s="52">
        <v>15</v>
      </c>
      <c r="R7" s="52">
        <v>23</v>
      </c>
      <c r="S7" s="69">
        <v>19</v>
      </c>
      <c r="T7" s="52">
        <v>15</v>
      </c>
      <c r="U7" s="52">
        <v>16</v>
      </c>
      <c r="V7" s="52">
        <v>33</v>
      </c>
      <c r="W7" s="52">
        <v>6</v>
      </c>
      <c r="X7" s="52">
        <v>2</v>
      </c>
      <c r="Y7" s="52">
        <v>0</v>
      </c>
      <c r="Z7" s="69">
        <v>67</v>
      </c>
      <c r="AA7" s="52">
        <v>31</v>
      </c>
      <c r="AB7" s="52">
        <v>40</v>
      </c>
      <c r="AC7" s="52">
        <v>33</v>
      </c>
      <c r="AD7" s="52">
        <v>1</v>
      </c>
      <c r="AE7" s="52">
        <v>5</v>
      </c>
      <c r="AF7" s="62">
        <v>51</v>
      </c>
    </row>
    <row r="8" spans="1:32" ht="20" customHeight="1" x14ac:dyDescent="0.25">
      <c r="A8" s="58" t="s">
        <v>82</v>
      </c>
      <c r="B8" s="63">
        <v>0.14329794629962625</v>
      </c>
      <c r="C8" s="53">
        <v>0.32256062604004826</v>
      </c>
      <c r="D8" s="53">
        <v>0.12446826190264428</v>
      </c>
      <c r="E8" s="53">
        <v>9.1798790695427929E-2</v>
      </c>
      <c r="F8" s="53">
        <v>0.17888645077019455</v>
      </c>
      <c r="G8" s="53">
        <v>0.1198087441540769</v>
      </c>
      <c r="H8" s="70">
        <v>0.22669139811856737</v>
      </c>
      <c r="I8" s="53">
        <v>0.11241528996900337</v>
      </c>
      <c r="J8" s="53">
        <v>7.5150684622601729E-2</v>
      </c>
      <c r="K8" s="70">
        <v>0.14136024265667685</v>
      </c>
      <c r="L8" s="53">
        <v>0.15469465002543956</v>
      </c>
      <c r="M8" s="70">
        <v>0.15482130300880975</v>
      </c>
      <c r="N8" s="53">
        <v>0.13318871757800393</v>
      </c>
      <c r="O8" s="70">
        <v>0.18143150996963517</v>
      </c>
      <c r="P8" s="53">
        <v>0.13331285358971232</v>
      </c>
      <c r="Q8" s="53">
        <v>0.10120742862286464</v>
      </c>
      <c r="R8" s="53">
        <v>0.15364040895991593</v>
      </c>
      <c r="S8" s="70">
        <v>0.13166420179772484</v>
      </c>
      <c r="T8" s="53">
        <v>0.1417269568940504</v>
      </c>
      <c r="U8" s="53">
        <v>0.18523074884339519</v>
      </c>
      <c r="V8" s="53">
        <v>0.14092662501642</v>
      </c>
      <c r="W8" s="53">
        <v>0.14111642605252611</v>
      </c>
      <c r="X8" s="53">
        <v>0.12367549900388188</v>
      </c>
      <c r="Y8" s="53">
        <v>0</v>
      </c>
      <c r="Z8" s="70">
        <v>0.28942804981281806</v>
      </c>
      <c r="AA8" s="53">
        <v>0.16848010762058796</v>
      </c>
      <c r="AB8" s="53">
        <v>0.15955241724833549</v>
      </c>
      <c r="AC8" s="53">
        <v>0.15092019467979376</v>
      </c>
      <c r="AD8" s="53">
        <v>5.0015225696284811E-2</v>
      </c>
      <c r="AE8" s="53">
        <v>0</v>
      </c>
      <c r="AF8" s="63">
        <v>0.18446803487701388</v>
      </c>
    </row>
    <row r="9" spans="1:32" ht="20" customHeight="1" x14ac:dyDescent="0.25">
      <c r="A9" s="58"/>
      <c r="B9" s="64">
        <v>289</v>
      </c>
      <c r="C9" s="54">
        <v>110</v>
      </c>
      <c r="D9" s="54">
        <v>60</v>
      </c>
      <c r="E9" s="54">
        <v>16</v>
      </c>
      <c r="F9" s="54">
        <v>17</v>
      </c>
      <c r="G9" s="54">
        <v>25</v>
      </c>
      <c r="H9" s="71">
        <v>141</v>
      </c>
      <c r="I9" s="54">
        <v>45</v>
      </c>
      <c r="J9" s="54">
        <v>10</v>
      </c>
      <c r="K9" s="71">
        <v>98</v>
      </c>
      <c r="L9" s="54">
        <v>109</v>
      </c>
      <c r="M9" s="71">
        <v>151</v>
      </c>
      <c r="N9" s="54">
        <v>138</v>
      </c>
      <c r="O9" s="71">
        <v>100</v>
      </c>
      <c r="P9" s="54">
        <v>65</v>
      </c>
      <c r="Q9" s="54">
        <v>51</v>
      </c>
      <c r="R9" s="54">
        <v>73</v>
      </c>
      <c r="S9" s="71">
        <v>64</v>
      </c>
      <c r="T9" s="54">
        <v>47</v>
      </c>
      <c r="U9" s="54">
        <v>50</v>
      </c>
      <c r="V9" s="54">
        <v>93</v>
      </c>
      <c r="W9" s="54">
        <v>14</v>
      </c>
      <c r="X9" s="54">
        <v>21</v>
      </c>
      <c r="Y9" s="54">
        <v>0</v>
      </c>
      <c r="Z9" s="71">
        <v>194</v>
      </c>
      <c r="AA9" s="54">
        <v>109</v>
      </c>
      <c r="AB9" s="54">
        <v>98</v>
      </c>
      <c r="AC9" s="54">
        <v>89</v>
      </c>
      <c r="AD9" s="54">
        <v>4</v>
      </c>
      <c r="AE9" s="54">
        <v>0</v>
      </c>
      <c r="AF9" s="64">
        <v>128</v>
      </c>
    </row>
    <row r="10" spans="1:32" ht="20" customHeight="1" x14ac:dyDescent="0.25">
      <c r="A10" s="57" t="s">
        <v>83</v>
      </c>
      <c r="B10" s="65">
        <v>0.28102555532560081</v>
      </c>
      <c r="C10" s="55">
        <v>0.29190141152441113</v>
      </c>
      <c r="D10" s="55">
        <v>0.26574301514240678</v>
      </c>
      <c r="E10" s="55">
        <v>0.2615092165852983</v>
      </c>
      <c r="F10" s="55">
        <v>0.17592547836614314</v>
      </c>
      <c r="G10" s="55">
        <v>0.34851704327004485</v>
      </c>
      <c r="H10" s="72">
        <v>0.32546594949024937</v>
      </c>
      <c r="I10" s="55">
        <v>0.24173021224223176</v>
      </c>
      <c r="J10" s="55">
        <v>0.20946785349508251</v>
      </c>
      <c r="K10" s="72">
        <v>0.21245929284466403</v>
      </c>
      <c r="L10" s="55">
        <v>0.3363856382592767</v>
      </c>
      <c r="M10" s="72">
        <v>0.25134731694620061</v>
      </c>
      <c r="N10" s="55">
        <v>0.30814393486839142</v>
      </c>
      <c r="O10" s="72">
        <v>0.31103822386665503</v>
      </c>
      <c r="P10" s="55">
        <v>0.20600822624676116</v>
      </c>
      <c r="Q10" s="55">
        <v>0.30570436576131799</v>
      </c>
      <c r="R10" s="55">
        <v>0.29724064856680738</v>
      </c>
      <c r="S10" s="72">
        <v>0.29998469188617394</v>
      </c>
      <c r="T10" s="55">
        <v>0.30888680382504935</v>
      </c>
      <c r="U10" s="55">
        <v>0.28670199437194566</v>
      </c>
      <c r="V10" s="55">
        <v>0.27763022065350962</v>
      </c>
      <c r="W10" s="55">
        <v>0.21563724684300489</v>
      </c>
      <c r="X10" s="55">
        <v>0.21494537147000881</v>
      </c>
      <c r="Y10" s="55">
        <v>0</v>
      </c>
      <c r="Z10" s="72">
        <v>0.30778518958993362</v>
      </c>
      <c r="AA10" s="55">
        <v>0.23711459903713969</v>
      </c>
      <c r="AB10" s="55">
        <v>0.25137735468341715</v>
      </c>
      <c r="AC10" s="55">
        <v>0.28112570171079398</v>
      </c>
      <c r="AD10" s="55">
        <v>0.24791647980251075</v>
      </c>
      <c r="AE10" s="55">
        <v>0.19613465729938515</v>
      </c>
      <c r="AF10" s="65">
        <v>0.32492330649874096</v>
      </c>
    </row>
    <row r="11" spans="1:32" ht="20" customHeight="1" x14ac:dyDescent="0.25">
      <c r="A11" s="57"/>
      <c r="B11" s="62">
        <v>567</v>
      </c>
      <c r="C11" s="52">
        <v>99</v>
      </c>
      <c r="D11" s="52">
        <v>129</v>
      </c>
      <c r="E11" s="52">
        <v>46</v>
      </c>
      <c r="F11" s="52">
        <v>17</v>
      </c>
      <c r="G11" s="52">
        <v>72</v>
      </c>
      <c r="H11" s="69">
        <v>202</v>
      </c>
      <c r="I11" s="52">
        <v>97</v>
      </c>
      <c r="J11" s="52">
        <v>28</v>
      </c>
      <c r="K11" s="69">
        <v>147</v>
      </c>
      <c r="L11" s="52">
        <v>238</v>
      </c>
      <c r="M11" s="69">
        <v>245</v>
      </c>
      <c r="N11" s="52">
        <v>320</v>
      </c>
      <c r="O11" s="69">
        <v>171</v>
      </c>
      <c r="P11" s="52">
        <v>101</v>
      </c>
      <c r="Q11" s="52">
        <v>153</v>
      </c>
      <c r="R11" s="52">
        <v>142</v>
      </c>
      <c r="S11" s="69">
        <v>145</v>
      </c>
      <c r="T11" s="52">
        <v>103</v>
      </c>
      <c r="U11" s="52">
        <v>77</v>
      </c>
      <c r="V11" s="52">
        <v>183</v>
      </c>
      <c r="W11" s="52">
        <v>21</v>
      </c>
      <c r="X11" s="52">
        <v>37</v>
      </c>
      <c r="Y11" s="52">
        <v>0</v>
      </c>
      <c r="Z11" s="69">
        <v>206</v>
      </c>
      <c r="AA11" s="52">
        <v>153</v>
      </c>
      <c r="AB11" s="52">
        <v>154</v>
      </c>
      <c r="AC11" s="52">
        <v>165</v>
      </c>
      <c r="AD11" s="52">
        <v>18</v>
      </c>
      <c r="AE11" s="52">
        <v>6</v>
      </c>
      <c r="AF11" s="62">
        <v>226</v>
      </c>
    </row>
    <row r="12" spans="1:32" ht="20" customHeight="1" x14ac:dyDescent="0.25">
      <c r="A12" s="58" t="s">
        <v>84</v>
      </c>
      <c r="B12" s="63">
        <v>0.13248092149655918</v>
      </c>
      <c r="C12" s="53">
        <v>8.5421227897741508E-2</v>
      </c>
      <c r="D12" s="53">
        <v>0.15510493660320057</v>
      </c>
      <c r="E12" s="53">
        <v>0.12492131500411109</v>
      </c>
      <c r="F12" s="53">
        <v>0.19402897364544328</v>
      </c>
      <c r="G12" s="53">
        <v>0.16234641056419746</v>
      </c>
      <c r="H12" s="70">
        <v>0.11548370922322698</v>
      </c>
      <c r="I12" s="53">
        <v>0.17863619077637519</v>
      </c>
      <c r="J12" s="53">
        <v>0.15924107300632198</v>
      </c>
      <c r="K12" s="70">
        <v>0.16792963931291222</v>
      </c>
      <c r="L12" s="53">
        <v>0.1062348141304138</v>
      </c>
      <c r="M12" s="70">
        <v>0.1515083602622502</v>
      </c>
      <c r="N12" s="53">
        <v>0.11423615628116134</v>
      </c>
      <c r="O12" s="70">
        <v>0.14840612085787311</v>
      </c>
      <c r="P12" s="53">
        <v>0.15189871159002533</v>
      </c>
      <c r="Q12" s="53">
        <v>0.11461524382691994</v>
      </c>
      <c r="R12" s="53">
        <v>0.11299623494992452</v>
      </c>
      <c r="S12" s="70">
        <v>0.11387845258190471</v>
      </c>
      <c r="T12" s="53">
        <v>0.15545310455400238</v>
      </c>
      <c r="U12" s="53">
        <v>0.15366718986597941</v>
      </c>
      <c r="V12" s="53">
        <v>0.12485433979074774</v>
      </c>
      <c r="W12" s="53">
        <v>0.12351925346860725</v>
      </c>
      <c r="X12" s="53">
        <v>0.14134512166932267</v>
      </c>
      <c r="Y12" s="53">
        <v>0</v>
      </c>
      <c r="Z12" s="70">
        <v>8.6914761191447282E-2</v>
      </c>
      <c r="AA12" s="53">
        <v>0.17459271260644904</v>
      </c>
      <c r="AB12" s="53">
        <v>0.16295678713678641</v>
      </c>
      <c r="AC12" s="53">
        <v>0.17161271546675905</v>
      </c>
      <c r="AD12" s="53">
        <v>0.12899146317421498</v>
      </c>
      <c r="AE12" s="53">
        <v>0.26399948697563935</v>
      </c>
      <c r="AF12" s="63">
        <v>0.1295874103298397</v>
      </c>
    </row>
    <row r="13" spans="1:32" ht="20" customHeight="1" x14ac:dyDescent="0.25">
      <c r="A13" s="58"/>
      <c r="B13" s="64">
        <v>267</v>
      </c>
      <c r="C13" s="54">
        <v>29</v>
      </c>
      <c r="D13" s="54">
        <v>75</v>
      </c>
      <c r="E13" s="54">
        <v>22</v>
      </c>
      <c r="F13" s="54">
        <v>19</v>
      </c>
      <c r="G13" s="54">
        <v>33</v>
      </c>
      <c r="H13" s="71">
        <v>72</v>
      </c>
      <c r="I13" s="54">
        <v>72</v>
      </c>
      <c r="J13" s="54">
        <v>21</v>
      </c>
      <c r="K13" s="71">
        <v>116</v>
      </c>
      <c r="L13" s="54">
        <v>75</v>
      </c>
      <c r="M13" s="71">
        <v>147</v>
      </c>
      <c r="N13" s="54">
        <v>119</v>
      </c>
      <c r="O13" s="71">
        <v>82</v>
      </c>
      <c r="P13" s="54">
        <v>74</v>
      </c>
      <c r="Q13" s="54">
        <v>57</v>
      </c>
      <c r="R13" s="54">
        <v>54</v>
      </c>
      <c r="S13" s="71">
        <v>55</v>
      </c>
      <c r="T13" s="54">
        <v>52</v>
      </c>
      <c r="U13" s="54">
        <v>41</v>
      </c>
      <c r="V13" s="54">
        <v>83</v>
      </c>
      <c r="W13" s="54">
        <v>12</v>
      </c>
      <c r="X13" s="54">
        <v>24</v>
      </c>
      <c r="Y13" s="54">
        <v>0</v>
      </c>
      <c r="Z13" s="71">
        <v>58</v>
      </c>
      <c r="AA13" s="54">
        <v>113</v>
      </c>
      <c r="AB13" s="54">
        <v>100</v>
      </c>
      <c r="AC13" s="54">
        <v>101</v>
      </c>
      <c r="AD13" s="54">
        <v>9</v>
      </c>
      <c r="AE13" s="54">
        <v>8</v>
      </c>
      <c r="AF13" s="64">
        <v>90</v>
      </c>
    </row>
    <row r="14" spans="1:32" ht="20" customHeight="1" x14ac:dyDescent="0.25">
      <c r="A14" s="57" t="s">
        <v>85</v>
      </c>
      <c r="B14" s="65">
        <v>0.15909817623080891</v>
      </c>
      <c r="C14" s="55">
        <v>3.6137047470475706E-2</v>
      </c>
      <c r="D14" s="55">
        <v>0.21398278034676432</v>
      </c>
      <c r="E14" s="55">
        <v>0.22433316420788066</v>
      </c>
      <c r="F14" s="55">
        <v>0.26393013580536617</v>
      </c>
      <c r="G14" s="55">
        <v>0.13521918288251034</v>
      </c>
      <c r="H14" s="72">
        <v>6.8274636367153724E-2</v>
      </c>
      <c r="I14" s="55">
        <v>0.23261749362091425</v>
      </c>
      <c r="J14" s="55">
        <v>0.35775393935757138</v>
      </c>
      <c r="K14" s="72">
        <v>0.22653756263638292</v>
      </c>
      <c r="L14" s="55">
        <v>0.11251116211722526</v>
      </c>
      <c r="M14" s="72">
        <v>0.19746932070322537</v>
      </c>
      <c r="N14" s="55">
        <v>0.12389156310507043</v>
      </c>
      <c r="O14" s="72">
        <v>0.11666655157387071</v>
      </c>
      <c r="P14" s="55">
        <v>0.19639672482823656</v>
      </c>
      <c r="Q14" s="55">
        <v>0.18432878731947444</v>
      </c>
      <c r="R14" s="55">
        <v>0.14345957193784964</v>
      </c>
      <c r="S14" s="72">
        <v>0.15215947419356859</v>
      </c>
      <c r="T14" s="55">
        <v>9.4041648543579368E-2</v>
      </c>
      <c r="U14" s="55">
        <v>0.18498907285663757</v>
      </c>
      <c r="V14" s="55">
        <v>0.17051829380502437</v>
      </c>
      <c r="W14" s="55">
        <v>0.16443868808927015</v>
      </c>
      <c r="X14" s="55">
        <v>0.21730209660225688</v>
      </c>
      <c r="Y14" s="55">
        <v>0</v>
      </c>
      <c r="Z14" s="72">
        <v>4.4413999269249549E-2</v>
      </c>
      <c r="AA14" s="55">
        <v>0.19252217173377884</v>
      </c>
      <c r="AB14" s="55">
        <v>0.17687483217008676</v>
      </c>
      <c r="AC14" s="55">
        <v>0.19089895165542789</v>
      </c>
      <c r="AD14" s="55">
        <v>0.35926894064839937</v>
      </c>
      <c r="AE14" s="55">
        <v>0.12402689356073664</v>
      </c>
      <c r="AF14" s="65">
        <v>0.10242202150110238</v>
      </c>
    </row>
    <row r="15" spans="1:32" ht="20" customHeight="1" x14ac:dyDescent="0.25">
      <c r="A15" s="57"/>
      <c r="B15" s="62">
        <v>321</v>
      </c>
      <c r="C15" s="52">
        <v>12</v>
      </c>
      <c r="D15" s="52">
        <v>104</v>
      </c>
      <c r="E15" s="52">
        <v>39</v>
      </c>
      <c r="F15" s="52">
        <v>25</v>
      </c>
      <c r="G15" s="52">
        <v>28</v>
      </c>
      <c r="H15" s="69">
        <v>42</v>
      </c>
      <c r="I15" s="52">
        <v>93</v>
      </c>
      <c r="J15" s="52">
        <v>48</v>
      </c>
      <c r="K15" s="69">
        <v>157</v>
      </c>
      <c r="L15" s="52">
        <v>79</v>
      </c>
      <c r="M15" s="69">
        <v>192</v>
      </c>
      <c r="N15" s="52">
        <v>129</v>
      </c>
      <c r="O15" s="69">
        <v>64</v>
      </c>
      <c r="P15" s="52">
        <v>96</v>
      </c>
      <c r="Q15" s="52">
        <v>92</v>
      </c>
      <c r="R15" s="52">
        <v>68</v>
      </c>
      <c r="S15" s="69">
        <v>73</v>
      </c>
      <c r="T15" s="52">
        <v>31</v>
      </c>
      <c r="U15" s="52">
        <v>50</v>
      </c>
      <c r="V15" s="52">
        <v>113</v>
      </c>
      <c r="W15" s="52">
        <v>16</v>
      </c>
      <c r="X15" s="52">
        <v>37</v>
      </c>
      <c r="Y15" s="52">
        <v>0</v>
      </c>
      <c r="Z15" s="69">
        <v>30</v>
      </c>
      <c r="AA15" s="52">
        <v>124</v>
      </c>
      <c r="AB15" s="52">
        <v>108</v>
      </c>
      <c r="AC15" s="52">
        <v>112</v>
      </c>
      <c r="AD15" s="52">
        <v>26</v>
      </c>
      <c r="AE15" s="52">
        <v>4</v>
      </c>
      <c r="AF15" s="62">
        <v>71</v>
      </c>
    </row>
    <row r="16" spans="1:32" ht="20" customHeight="1" x14ac:dyDescent="0.25">
      <c r="A16" s="58" t="s">
        <v>86</v>
      </c>
      <c r="B16" s="63">
        <v>0.23873626465040204</v>
      </c>
      <c r="C16" s="53">
        <v>0.14778071886629621</v>
      </c>
      <c r="D16" s="53">
        <v>0.20890133671338848</v>
      </c>
      <c r="E16" s="53">
        <v>0.21923055599530095</v>
      </c>
      <c r="F16" s="53">
        <v>0.14673143808390202</v>
      </c>
      <c r="G16" s="53">
        <v>0.20514132113390338</v>
      </c>
      <c r="H16" s="70">
        <v>0.19002506467905025</v>
      </c>
      <c r="I16" s="53">
        <v>0.18639957469166235</v>
      </c>
      <c r="J16" s="53">
        <v>0.17380034579606618</v>
      </c>
      <c r="K16" s="70">
        <v>0.20671040645700145</v>
      </c>
      <c r="L16" s="53">
        <v>0.239899004979196</v>
      </c>
      <c r="M16" s="70">
        <v>0.19824218470939367</v>
      </c>
      <c r="N16" s="53">
        <v>0.2761306773669146</v>
      </c>
      <c r="O16" s="70">
        <v>0.17502176976193773</v>
      </c>
      <c r="P16" s="53">
        <v>0.27915346685516768</v>
      </c>
      <c r="Q16" s="53">
        <v>0.26472322000583109</v>
      </c>
      <c r="R16" s="53">
        <v>0.2436507978151117</v>
      </c>
      <c r="S16" s="70">
        <v>0.26291543168312098</v>
      </c>
      <c r="T16" s="53">
        <v>0.25462820872164804</v>
      </c>
      <c r="U16" s="53">
        <v>0.13134040346289089</v>
      </c>
      <c r="V16" s="53">
        <v>0.23624948910961141</v>
      </c>
      <c r="W16" s="53">
        <v>0.28988416769694753</v>
      </c>
      <c r="X16" s="53">
        <v>0.2888372137588297</v>
      </c>
      <c r="Y16" s="53">
        <v>0</v>
      </c>
      <c r="Z16" s="70">
        <v>0.17164556477594262</v>
      </c>
      <c r="AA16" s="53">
        <v>0.17954778260211346</v>
      </c>
      <c r="AB16" s="53">
        <v>0.18358271285408242</v>
      </c>
      <c r="AC16" s="53">
        <v>0.1492234618420431</v>
      </c>
      <c r="AD16" s="53">
        <v>0.19436401591181504</v>
      </c>
      <c r="AE16" s="53">
        <v>0.24695568110464503</v>
      </c>
      <c r="AF16" s="63">
        <v>0.18566364128927312</v>
      </c>
    </row>
    <row r="17" spans="1:32" ht="20" customHeight="1" x14ac:dyDescent="0.25">
      <c r="A17" s="58"/>
      <c r="B17" s="64">
        <v>481</v>
      </c>
      <c r="C17" s="54">
        <v>50</v>
      </c>
      <c r="D17" s="54">
        <v>101</v>
      </c>
      <c r="E17" s="54">
        <v>38</v>
      </c>
      <c r="F17" s="54">
        <v>14</v>
      </c>
      <c r="G17" s="54">
        <v>42</v>
      </c>
      <c r="H17" s="71">
        <v>118</v>
      </c>
      <c r="I17" s="54">
        <v>75</v>
      </c>
      <c r="J17" s="54">
        <v>23</v>
      </c>
      <c r="K17" s="71">
        <v>143</v>
      </c>
      <c r="L17" s="54">
        <v>169</v>
      </c>
      <c r="M17" s="71">
        <v>193</v>
      </c>
      <c r="N17" s="54">
        <v>287</v>
      </c>
      <c r="O17" s="71">
        <v>96</v>
      </c>
      <c r="P17" s="54">
        <v>136</v>
      </c>
      <c r="Q17" s="54">
        <v>132</v>
      </c>
      <c r="R17" s="54">
        <v>116</v>
      </c>
      <c r="S17" s="71">
        <v>127</v>
      </c>
      <c r="T17" s="54">
        <v>85</v>
      </c>
      <c r="U17" s="54">
        <v>35</v>
      </c>
      <c r="V17" s="54">
        <v>156</v>
      </c>
      <c r="W17" s="54">
        <v>28</v>
      </c>
      <c r="X17" s="54">
        <v>50</v>
      </c>
      <c r="Y17" s="54">
        <v>0</v>
      </c>
      <c r="Z17" s="71">
        <v>115</v>
      </c>
      <c r="AA17" s="54">
        <v>116</v>
      </c>
      <c r="AB17" s="54">
        <v>112</v>
      </c>
      <c r="AC17" s="54">
        <v>88</v>
      </c>
      <c r="AD17" s="54">
        <v>14</v>
      </c>
      <c r="AE17" s="54">
        <v>7</v>
      </c>
      <c r="AF17" s="64">
        <v>129</v>
      </c>
    </row>
    <row r="18" spans="1:32" ht="20" customHeight="1" x14ac:dyDescent="0.25">
      <c r="A18" s="57" t="s">
        <v>87</v>
      </c>
      <c r="B18" s="65">
        <v>0.18865908229663006</v>
      </c>
      <c r="C18" s="55">
        <v>0.4387595942410753</v>
      </c>
      <c r="D18" s="55">
        <v>0.15626793119423804</v>
      </c>
      <c r="E18" s="55">
        <v>0.17000574820740866</v>
      </c>
      <c r="F18" s="55">
        <v>0.21938397409914528</v>
      </c>
      <c r="G18" s="55">
        <v>0.14877604214934365</v>
      </c>
      <c r="H18" s="72">
        <v>0.30075064024031944</v>
      </c>
      <c r="I18" s="55">
        <v>0.16061652866881534</v>
      </c>
      <c r="J18" s="55">
        <v>9.9736788344958291E-2</v>
      </c>
      <c r="K18" s="72">
        <v>0.18636309874903881</v>
      </c>
      <c r="L18" s="55">
        <v>0.20496938051388869</v>
      </c>
      <c r="M18" s="72">
        <v>0.20143281737892965</v>
      </c>
      <c r="N18" s="55">
        <v>0.17759766837846569</v>
      </c>
      <c r="O18" s="72">
        <v>0.2488673339396624</v>
      </c>
      <c r="P18" s="55">
        <v>0.16654287047980854</v>
      </c>
      <c r="Q18" s="55">
        <v>0.13062838308645591</v>
      </c>
      <c r="R18" s="55">
        <v>0.20265274673030637</v>
      </c>
      <c r="S18" s="72">
        <v>0.17106194965522989</v>
      </c>
      <c r="T18" s="55">
        <v>0.1869902343557209</v>
      </c>
      <c r="U18" s="55">
        <v>0.24330133944254598</v>
      </c>
      <c r="V18" s="55">
        <v>0.19074765664110718</v>
      </c>
      <c r="W18" s="55">
        <v>0.20652064390216998</v>
      </c>
      <c r="X18" s="55">
        <v>0.13757019649958135</v>
      </c>
      <c r="Y18" s="55">
        <v>0</v>
      </c>
      <c r="Z18" s="72">
        <v>0.38924048517342741</v>
      </c>
      <c r="AA18" s="55">
        <v>0.21622273402051781</v>
      </c>
      <c r="AB18" s="55">
        <v>0.22520831315562606</v>
      </c>
      <c r="AC18" s="55">
        <v>0.20713916932497461</v>
      </c>
      <c r="AD18" s="55">
        <v>6.9459100463060058E-2</v>
      </c>
      <c r="AE18" s="55">
        <v>0.16888328105959383</v>
      </c>
      <c r="AF18" s="65">
        <v>0.25740362038104381</v>
      </c>
    </row>
    <row r="19" spans="1:32" ht="20" customHeight="1" x14ac:dyDescent="0.25">
      <c r="A19" s="57"/>
      <c r="B19" s="62">
        <v>380</v>
      </c>
      <c r="C19" s="52">
        <v>149</v>
      </c>
      <c r="D19" s="52">
        <v>76</v>
      </c>
      <c r="E19" s="52">
        <v>30</v>
      </c>
      <c r="F19" s="52">
        <v>21</v>
      </c>
      <c r="G19" s="52">
        <v>31</v>
      </c>
      <c r="H19" s="69">
        <v>187</v>
      </c>
      <c r="I19" s="52">
        <v>64</v>
      </c>
      <c r="J19" s="52">
        <v>13</v>
      </c>
      <c r="K19" s="69">
        <v>129</v>
      </c>
      <c r="L19" s="52">
        <v>145</v>
      </c>
      <c r="M19" s="69">
        <v>196</v>
      </c>
      <c r="N19" s="52">
        <v>184</v>
      </c>
      <c r="O19" s="69">
        <v>137</v>
      </c>
      <c r="P19" s="52">
        <v>81</v>
      </c>
      <c r="Q19" s="52">
        <v>65</v>
      </c>
      <c r="R19" s="52">
        <v>97</v>
      </c>
      <c r="S19" s="69">
        <v>83</v>
      </c>
      <c r="T19" s="52">
        <v>62</v>
      </c>
      <c r="U19" s="52">
        <v>66</v>
      </c>
      <c r="V19" s="52">
        <v>126</v>
      </c>
      <c r="W19" s="52">
        <v>20</v>
      </c>
      <c r="X19" s="52">
        <v>24</v>
      </c>
      <c r="Y19" s="52">
        <v>0</v>
      </c>
      <c r="Z19" s="69">
        <v>260</v>
      </c>
      <c r="AA19" s="52">
        <v>140</v>
      </c>
      <c r="AB19" s="52">
        <v>138</v>
      </c>
      <c r="AC19" s="52">
        <v>122</v>
      </c>
      <c r="AD19" s="52">
        <v>5</v>
      </c>
      <c r="AE19" s="52">
        <v>5</v>
      </c>
      <c r="AF19" s="62">
        <v>179</v>
      </c>
    </row>
    <row r="20" spans="1:32" ht="20" customHeight="1" x14ac:dyDescent="0.25">
      <c r="A20" s="58" t="s">
        <v>88</v>
      </c>
      <c r="B20" s="63">
        <v>0.29157909772736862</v>
      </c>
      <c r="C20" s="53">
        <v>0.1215582753682172</v>
      </c>
      <c r="D20" s="53">
        <v>0.36908771694996489</v>
      </c>
      <c r="E20" s="53">
        <v>0.34925447921199171</v>
      </c>
      <c r="F20" s="53">
        <v>0.45795910945080964</v>
      </c>
      <c r="G20" s="53">
        <v>0.2975655934467078</v>
      </c>
      <c r="H20" s="70">
        <v>0.18375834559038065</v>
      </c>
      <c r="I20" s="53">
        <v>0.41125368439728915</v>
      </c>
      <c r="J20" s="53">
        <v>0.51699501236389334</v>
      </c>
      <c r="K20" s="70">
        <v>0.39446720194929524</v>
      </c>
      <c r="L20" s="53">
        <v>0.21874597624763914</v>
      </c>
      <c r="M20" s="70">
        <v>0.34897768096547593</v>
      </c>
      <c r="N20" s="53">
        <v>0.23812771938623187</v>
      </c>
      <c r="O20" s="70">
        <v>0.26507267243174371</v>
      </c>
      <c r="P20" s="53">
        <v>0.34829543641826183</v>
      </c>
      <c r="Q20" s="53">
        <v>0.29894403114639423</v>
      </c>
      <c r="R20" s="53">
        <v>0.2564558068877742</v>
      </c>
      <c r="S20" s="70">
        <v>0.26603792677547328</v>
      </c>
      <c r="T20" s="53">
        <v>0.24949475309758173</v>
      </c>
      <c r="U20" s="53">
        <v>0.33865626272261695</v>
      </c>
      <c r="V20" s="53">
        <v>0.2953726335957722</v>
      </c>
      <c r="W20" s="53">
        <v>0.28795794155787729</v>
      </c>
      <c r="X20" s="53">
        <v>0.35864721827157958</v>
      </c>
      <c r="Y20" s="53">
        <v>0</v>
      </c>
      <c r="Z20" s="70">
        <v>0.13132876046069691</v>
      </c>
      <c r="AA20" s="53">
        <v>0.36711488434022771</v>
      </c>
      <c r="AB20" s="53">
        <v>0.33983161930687339</v>
      </c>
      <c r="AC20" s="53">
        <v>0.36251166712218719</v>
      </c>
      <c r="AD20" s="53">
        <v>0.48826040382261415</v>
      </c>
      <c r="AE20" s="53">
        <v>0.38802638053637595</v>
      </c>
      <c r="AF20" s="63">
        <v>0.23200943183094203</v>
      </c>
    </row>
    <row r="21" spans="1:32" ht="20" customHeight="1" x14ac:dyDescent="0.25">
      <c r="A21" s="59"/>
      <c r="B21" s="66">
        <v>588</v>
      </c>
      <c r="C21" s="60">
        <v>41</v>
      </c>
      <c r="D21" s="60">
        <v>179</v>
      </c>
      <c r="E21" s="60">
        <v>61</v>
      </c>
      <c r="F21" s="60">
        <v>44</v>
      </c>
      <c r="G21" s="60">
        <v>61</v>
      </c>
      <c r="H21" s="75">
        <v>114</v>
      </c>
      <c r="I21" s="60">
        <v>165</v>
      </c>
      <c r="J21" s="60">
        <v>69</v>
      </c>
      <c r="K21" s="75">
        <v>273</v>
      </c>
      <c r="L21" s="60">
        <v>154</v>
      </c>
      <c r="M21" s="75">
        <v>340</v>
      </c>
      <c r="N21" s="60">
        <v>247</v>
      </c>
      <c r="O21" s="75">
        <v>146</v>
      </c>
      <c r="P21" s="60">
        <v>170</v>
      </c>
      <c r="Q21" s="60">
        <v>150</v>
      </c>
      <c r="R21" s="60">
        <v>122</v>
      </c>
      <c r="S21" s="75">
        <v>128</v>
      </c>
      <c r="T21" s="60">
        <v>83</v>
      </c>
      <c r="U21" s="60">
        <v>91</v>
      </c>
      <c r="V21" s="60">
        <v>195</v>
      </c>
      <c r="W21" s="60">
        <v>28</v>
      </c>
      <c r="X21" s="60">
        <v>62</v>
      </c>
      <c r="Y21" s="60">
        <v>0</v>
      </c>
      <c r="Z21" s="75">
        <v>88</v>
      </c>
      <c r="AA21" s="60">
        <v>237</v>
      </c>
      <c r="AB21" s="60">
        <v>208</v>
      </c>
      <c r="AC21" s="60">
        <v>213</v>
      </c>
      <c r="AD21" s="60">
        <v>35</v>
      </c>
      <c r="AE21" s="60">
        <v>11</v>
      </c>
      <c r="AF21" s="66">
        <v>161</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42" display="Return to index" xr:uid="{5153ABFB-7E95-45B3-BB15-40CF5C79F9C9}"/>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113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6.3011334645006689E-2</v>
      </c>
      <c r="C6" s="51">
        <v>0.1884441656881953</v>
      </c>
      <c r="D6" s="51">
        <v>4.4673485070760188E-2</v>
      </c>
      <c r="E6" s="51">
        <v>6.9721966137169383E-2</v>
      </c>
      <c r="F6" s="51">
        <v>8.0169302320078531E-2</v>
      </c>
      <c r="G6" s="51">
        <v>5.1042395834975815E-2</v>
      </c>
      <c r="H6" s="68">
        <v>0.10962807298223412</v>
      </c>
      <c r="I6" s="51">
        <v>4.9825433651069374E-2</v>
      </c>
      <c r="J6" s="51">
        <v>4.8896569487608413E-2</v>
      </c>
      <c r="K6" s="68">
        <v>5.3195776689011057E-2</v>
      </c>
      <c r="L6" s="51">
        <v>8.4150794656158712E-2</v>
      </c>
      <c r="M6" s="68">
        <v>6.5558073255169255E-2</v>
      </c>
      <c r="N6" s="51">
        <v>6.092930224735979E-2</v>
      </c>
      <c r="O6" s="68">
        <v>6.0964736955090366E-2</v>
      </c>
      <c r="P6" s="51">
        <v>4.6095324614587881E-2</v>
      </c>
      <c r="Q6" s="51">
        <v>4.5337836206864476E-2</v>
      </c>
      <c r="R6" s="51">
        <v>0.10117274613410382</v>
      </c>
      <c r="S6" s="68">
        <v>5.3968587460397809E-2</v>
      </c>
      <c r="T6" s="51">
        <v>6.493559033385439E-2</v>
      </c>
      <c r="U6" s="51">
        <v>8.7206235300829146E-2</v>
      </c>
      <c r="V6" s="51">
        <v>7.3090363854940762E-2</v>
      </c>
      <c r="W6" s="51">
        <v>5.8566221980440439E-2</v>
      </c>
      <c r="X6" s="51">
        <v>1.0548289315341913E-2</v>
      </c>
      <c r="Y6" s="51">
        <v>0</v>
      </c>
      <c r="Z6" s="68">
        <v>0.16031789848100206</v>
      </c>
      <c r="AA6" s="51">
        <v>5.7824417822670275E-2</v>
      </c>
      <c r="AB6" s="51">
        <v>7.3590027157227414E-2</v>
      </c>
      <c r="AC6" s="51">
        <v>6.9348918275585619E-2</v>
      </c>
      <c r="AD6" s="51">
        <v>0</v>
      </c>
      <c r="AE6" s="51">
        <v>0.11126724930968239</v>
      </c>
      <c r="AF6" s="61">
        <v>0.10174439035946753</v>
      </c>
    </row>
    <row r="7" spans="1:32" ht="20" customHeight="1" x14ac:dyDescent="0.25">
      <c r="A7" s="57"/>
      <c r="B7" s="62">
        <v>127</v>
      </c>
      <c r="C7" s="52">
        <v>64</v>
      </c>
      <c r="D7" s="52">
        <v>22</v>
      </c>
      <c r="E7" s="52">
        <v>12</v>
      </c>
      <c r="F7" s="52">
        <v>8</v>
      </c>
      <c r="G7" s="52">
        <v>10</v>
      </c>
      <c r="H7" s="69">
        <v>68</v>
      </c>
      <c r="I7" s="52">
        <v>20</v>
      </c>
      <c r="J7" s="52">
        <v>6</v>
      </c>
      <c r="K7" s="69">
        <v>37</v>
      </c>
      <c r="L7" s="52">
        <v>59</v>
      </c>
      <c r="M7" s="69">
        <v>64</v>
      </c>
      <c r="N7" s="52">
        <v>63</v>
      </c>
      <c r="O7" s="69">
        <v>34</v>
      </c>
      <c r="P7" s="52">
        <v>22</v>
      </c>
      <c r="Q7" s="52">
        <v>23</v>
      </c>
      <c r="R7" s="52">
        <v>48</v>
      </c>
      <c r="S7" s="69">
        <v>26</v>
      </c>
      <c r="T7" s="52">
        <v>22</v>
      </c>
      <c r="U7" s="52">
        <v>23</v>
      </c>
      <c r="V7" s="52">
        <v>48</v>
      </c>
      <c r="W7" s="52">
        <v>6</v>
      </c>
      <c r="X7" s="52">
        <v>2</v>
      </c>
      <c r="Y7" s="52">
        <v>0</v>
      </c>
      <c r="Z7" s="69">
        <v>107</v>
      </c>
      <c r="AA7" s="52">
        <v>37</v>
      </c>
      <c r="AB7" s="52">
        <v>45</v>
      </c>
      <c r="AC7" s="52">
        <v>41</v>
      </c>
      <c r="AD7" s="52">
        <v>0</v>
      </c>
      <c r="AE7" s="52">
        <v>3</v>
      </c>
      <c r="AF7" s="62">
        <v>71</v>
      </c>
    </row>
    <row r="8" spans="1:32" ht="20" customHeight="1" x14ac:dyDescent="0.25">
      <c r="A8" s="58" t="s">
        <v>82</v>
      </c>
      <c r="B8" s="63">
        <v>0.16286205069363763</v>
      </c>
      <c r="C8" s="53">
        <v>0.29978321425134752</v>
      </c>
      <c r="D8" s="53">
        <v>0.14483537572330477</v>
      </c>
      <c r="E8" s="53">
        <v>0.11319207855401454</v>
      </c>
      <c r="F8" s="53">
        <v>0.11157794599644515</v>
      </c>
      <c r="G8" s="53">
        <v>0.20206681202300963</v>
      </c>
      <c r="H8" s="70">
        <v>0.26391017113162463</v>
      </c>
      <c r="I8" s="53">
        <v>0.13515346263526562</v>
      </c>
      <c r="J8" s="53">
        <v>5.8267312737874929E-2</v>
      </c>
      <c r="K8" s="70">
        <v>0.15128429685210892</v>
      </c>
      <c r="L8" s="53">
        <v>0.19301923656422493</v>
      </c>
      <c r="M8" s="70">
        <v>0.17249588866432222</v>
      </c>
      <c r="N8" s="53">
        <v>0.15398911215294742</v>
      </c>
      <c r="O8" s="70">
        <v>0.20753439873242419</v>
      </c>
      <c r="P8" s="53">
        <v>0.16313560058670037</v>
      </c>
      <c r="Q8" s="53">
        <v>0.12219931579312052</v>
      </c>
      <c r="R8" s="53">
        <v>0.15368768532650992</v>
      </c>
      <c r="S8" s="70">
        <v>0.14156031872348812</v>
      </c>
      <c r="T8" s="53">
        <v>0.15483757635717874</v>
      </c>
      <c r="U8" s="53">
        <v>0.18702717243675565</v>
      </c>
      <c r="V8" s="53">
        <v>0.16964547827828025</v>
      </c>
      <c r="W8" s="53">
        <v>0.14766884840642472</v>
      </c>
      <c r="X8" s="53">
        <v>0.18290947474983671</v>
      </c>
      <c r="Y8" s="53">
        <v>0</v>
      </c>
      <c r="Z8" s="70">
        <v>0.30265384931244277</v>
      </c>
      <c r="AA8" s="53">
        <v>0.16734744663263751</v>
      </c>
      <c r="AB8" s="53">
        <v>0.17130671628114003</v>
      </c>
      <c r="AC8" s="53">
        <v>0.17278803401577228</v>
      </c>
      <c r="AD8" s="53">
        <v>9.5407251264647761E-2</v>
      </c>
      <c r="AE8" s="53">
        <v>6.0150723898380096E-2</v>
      </c>
      <c r="AF8" s="63">
        <v>0.23549049242566156</v>
      </c>
    </row>
    <row r="9" spans="1:32" ht="20" customHeight="1" x14ac:dyDescent="0.25">
      <c r="A9" s="58"/>
      <c r="B9" s="64">
        <v>328</v>
      </c>
      <c r="C9" s="54">
        <v>102</v>
      </c>
      <c r="D9" s="54">
        <v>70</v>
      </c>
      <c r="E9" s="54">
        <v>20</v>
      </c>
      <c r="F9" s="54">
        <v>11</v>
      </c>
      <c r="G9" s="54">
        <v>42</v>
      </c>
      <c r="H9" s="71">
        <v>164</v>
      </c>
      <c r="I9" s="54">
        <v>54</v>
      </c>
      <c r="J9" s="54">
        <v>8</v>
      </c>
      <c r="K9" s="71">
        <v>105</v>
      </c>
      <c r="L9" s="54">
        <v>136</v>
      </c>
      <c r="M9" s="71">
        <v>168</v>
      </c>
      <c r="N9" s="54">
        <v>160</v>
      </c>
      <c r="O9" s="71">
        <v>114</v>
      </c>
      <c r="P9" s="54">
        <v>80</v>
      </c>
      <c r="Q9" s="54">
        <v>61</v>
      </c>
      <c r="R9" s="54">
        <v>73</v>
      </c>
      <c r="S9" s="71">
        <v>68</v>
      </c>
      <c r="T9" s="54">
        <v>52</v>
      </c>
      <c r="U9" s="54">
        <v>50</v>
      </c>
      <c r="V9" s="54">
        <v>112</v>
      </c>
      <c r="W9" s="54">
        <v>14</v>
      </c>
      <c r="X9" s="54">
        <v>31</v>
      </c>
      <c r="Y9" s="54">
        <v>0</v>
      </c>
      <c r="Z9" s="71">
        <v>203</v>
      </c>
      <c r="AA9" s="54">
        <v>108</v>
      </c>
      <c r="AB9" s="54">
        <v>105</v>
      </c>
      <c r="AC9" s="54">
        <v>101</v>
      </c>
      <c r="AD9" s="54">
        <v>7</v>
      </c>
      <c r="AE9" s="54">
        <v>2</v>
      </c>
      <c r="AF9" s="64">
        <v>164</v>
      </c>
    </row>
    <row r="10" spans="1:32" ht="20" customHeight="1" x14ac:dyDescent="0.25">
      <c r="A10" s="57" t="s">
        <v>83</v>
      </c>
      <c r="B10" s="65">
        <v>0.24551446116600018</v>
      </c>
      <c r="C10" s="55">
        <v>0.25004394686701681</v>
      </c>
      <c r="D10" s="55">
        <v>0.23913082836043587</v>
      </c>
      <c r="E10" s="55">
        <v>0.21624946825235522</v>
      </c>
      <c r="F10" s="55">
        <v>0.20678678326794939</v>
      </c>
      <c r="G10" s="55">
        <v>0.28516814596335061</v>
      </c>
      <c r="H10" s="72">
        <v>0.26711125886270842</v>
      </c>
      <c r="I10" s="55">
        <v>0.24483926332234709</v>
      </c>
      <c r="J10" s="55">
        <v>0.25922190960452474</v>
      </c>
      <c r="K10" s="72">
        <v>0.21151721425103454</v>
      </c>
      <c r="L10" s="55">
        <v>0.27527969727996066</v>
      </c>
      <c r="M10" s="72">
        <v>0.22555490490076113</v>
      </c>
      <c r="N10" s="55">
        <v>0.26454287883569255</v>
      </c>
      <c r="O10" s="72">
        <v>0.25979527804016433</v>
      </c>
      <c r="P10" s="55">
        <v>0.17277390528762143</v>
      </c>
      <c r="Q10" s="55">
        <v>0.27775507530271493</v>
      </c>
      <c r="R10" s="55">
        <v>0.26961496896960463</v>
      </c>
      <c r="S10" s="72">
        <v>0.25734465974927578</v>
      </c>
      <c r="T10" s="55">
        <v>0.27347372458247993</v>
      </c>
      <c r="U10" s="55">
        <v>0.23344076596340335</v>
      </c>
      <c r="V10" s="55">
        <v>0.25514566326955185</v>
      </c>
      <c r="W10" s="55">
        <v>0.22357585387062331</v>
      </c>
      <c r="X10" s="55">
        <v>0.1523882909559639</v>
      </c>
      <c r="Y10" s="55">
        <v>0</v>
      </c>
      <c r="Z10" s="72">
        <v>0.25209402991706853</v>
      </c>
      <c r="AA10" s="55">
        <v>0.22884901287354883</v>
      </c>
      <c r="AB10" s="55">
        <v>0.23591767932547988</v>
      </c>
      <c r="AC10" s="55">
        <v>0.23617846569761197</v>
      </c>
      <c r="AD10" s="55">
        <v>0.16857865913721987</v>
      </c>
      <c r="AE10" s="55">
        <v>0.21345966375402312</v>
      </c>
      <c r="AF10" s="65">
        <v>0.2647786790274384</v>
      </c>
    </row>
    <row r="11" spans="1:32" ht="20" customHeight="1" x14ac:dyDescent="0.25">
      <c r="A11" s="57"/>
      <c r="B11" s="62">
        <v>495</v>
      </c>
      <c r="C11" s="52">
        <v>85</v>
      </c>
      <c r="D11" s="52">
        <v>116</v>
      </c>
      <c r="E11" s="52">
        <v>38</v>
      </c>
      <c r="F11" s="52">
        <v>20</v>
      </c>
      <c r="G11" s="52">
        <v>59</v>
      </c>
      <c r="H11" s="69">
        <v>166</v>
      </c>
      <c r="I11" s="52">
        <v>98</v>
      </c>
      <c r="J11" s="52">
        <v>34</v>
      </c>
      <c r="K11" s="69">
        <v>146</v>
      </c>
      <c r="L11" s="52">
        <v>194</v>
      </c>
      <c r="M11" s="69">
        <v>219</v>
      </c>
      <c r="N11" s="52">
        <v>275</v>
      </c>
      <c r="O11" s="69">
        <v>143</v>
      </c>
      <c r="P11" s="52">
        <v>84</v>
      </c>
      <c r="Q11" s="52">
        <v>139</v>
      </c>
      <c r="R11" s="52">
        <v>129</v>
      </c>
      <c r="S11" s="69">
        <v>124</v>
      </c>
      <c r="T11" s="52">
        <v>91</v>
      </c>
      <c r="U11" s="52">
        <v>63</v>
      </c>
      <c r="V11" s="52">
        <v>169</v>
      </c>
      <c r="W11" s="52">
        <v>22</v>
      </c>
      <c r="X11" s="52">
        <v>26</v>
      </c>
      <c r="Y11" s="52">
        <v>0</v>
      </c>
      <c r="Z11" s="69">
        <v>169</v>
      </c>
      <c r="AA11" s="52">
        <v>148</v>
      </c>
      <c r="AB11" s="52">
        <v>144</v>
      </c>
      <c r="AC11" s="52">
        <v>139</v>
      </c>
      <c r="AD11" s="52">
        <v>12</v>
      </c>
      <c r="AE11" s="52">
        <v>6</v>
      </c>
      <c r="AF11" s="62">
        <v>184</v>
      </c>
    </row>
    <row r="12" spans="1:32" ht="20" customHeight="1" x14ac:dyDescent="0.25">
      <c r="A12" s="58" t="s">
        <v>84</v>
      </c>
      <c r="B12" s="63">
        <v>0.13307518792055084</v>
      </c>
      <c r="C12" s="53">
        <v>8.10514377961713E-2</v>
      </c>
      <c r="D12" s="53">
        <v>0.14229063740934442</v>
      </c>
      <c r="E12" s="53">
        <v>0.16669977343330178</v>
      </c>
      <c r="F12" s="53">
        <v>0.17405139031001451</v>
      </c>
      <c r="G12" s="53">
        <v>0.15178999462078016</v>
      </c>
      <c r="H12" s="70">
        <v>9.428801693651756E-2</v>
      </c>
      <c r="I12" s="53">
        <v>0.15239502947731229</v>
      </c>
      <c r="J12" s="53">
        <v>0.15284973355449316</v>
      </c>
      <c r="K12" s="70">
        <v>0.17196355794662119</v>
      </c>
      <c r="L12" s="53">
        <v>0.10304923713453755</v>
      </c>
      <c r="M12" s="70">
        <v>0.14758720604798006</v>
      </c>
      <c r="N12" s="53">
        <v>0.11787195987702447</v>
      </c>
      <c r="O12" s="70">
        <v>0.15700160845334454</v>
      </c>
      <c r="P12" s="53">
        <v>0.1466315853104066</v>
      </c>
      <c r="Q12" s="53">
        <v>0.11936655622634756</v>
      </c>
      <c r="R12" s="53">
        <v>0.10600266152976533</v>
      </c>
      <c r="S12" s="70">
        <v>0.12502309380049609</v>
      </c>
      <c r="T12" s="53">
        <v>0.11695137089055141</v>
      </c>
      <c r="U12" s="53">
        <v>0.1447719415255351</v>
      </c>
      <c r="V12" s="53">
        <v>0.13518525090199451</v>
      </c>
      <c r="W12" s="53">
        <v>0.1359745469105734</v>
      </c>
      <c r="X12" s="53">
        <v>0.15888356573521414</v>
      </c>
      <c r="Y12" s="53">
        <v>0</v>
      </c>
      <c r="Z12" s="70">
        <v>7.5082398834688813E-2</v>
      </c>
      <c r="AA12" s="53">
        <v>0.1601777832757286</v>
      </c>
      <c r="AB12" s="53">
        <v>0.17488750172658385</v>
      </c>
      <c r="AC12" s="53">
        <v>0.19415509573042794</v>
      </c>
      <c r="AD12" s="53">
        <v>0.20838782268392431</v>
      </c>
      <c r="AE12" s="53">
        <v>0.21122113955162677</v>
      </c>
      <c r="AF12" s="63">
        <v>0.11889348780066175</v>
      </c>
    </row>
    <row r="13" spans="1:32" ht="20" customHeight="1" x14ac:dyDescent="0.25">
      <c r="A13" s="58"/>
      <c r="B13" s="64">
        <v>268</v>
      </c>
      <c r="C13" s="54">
        <v>28</v>
      </c>
      <c r="D13" s="54">
        <v>69</v>
      </c>
      <c r="E13" s="54">
        <v>29</v>
      </c>
      <c r="F13" s="54">
        <v>17</v>
      </c>
      <c r="G13" s="54">
        <v>31</v>
      </c>
      <c r="H13" s="71">
        <v>58</v>
      </c>
      <c r="I13" s="54">
        <v>61</v>
      </c>
      <c r="J13" s="54">
        <v>20</v>
      </c>
      <c r="K13" s="71">
        <v>119</v>
      </c>
      <c r="L13" s="54">
        <v>73</v>
      </c>
      <c r="M13" s="71">
        <v>144</v>
      </c>
      <c r="N13" s="54">
        <v>122</v>
      </c>
      <c r="O13" s="71">
        <v>86</v>
      </c>
      <c r="P13" s="54">
        <v>72</v>
      </c>
      <c r="Q13" s="54">
        <v>60</v>
      </c>
      <c r="R13" s="54">
        <v>51</v>
      </c>
      <c r="S13" s="71">
        <v>60</v>
      </c>
      <c r="T13" s="54">
        <v>39</v>
      </c>
      <c r="U13" s="54">
        <v>39</v>
      </c>
      <c r="V13" s="54">
        <v>89</v>
      </c>
      <c r="W13" s="54">
        <v>13</v>
      </c>
      <c r="X13" s="54">
        <v>27</v>
      </c>
      <c r="Y13" s="54">
        <v>0</v>
      </c>
      <c r="Z13" s="71">
        <v>50</v>
      </c>
      <c r="AA13" s="54">
        <v>104</v>
      </c>
      <c r="AB13" s="54">
        <v>107</v>
      </c>
      <c r="AC13" s="54">
        <v>114</v>
      </c>
      <c r="AD13" s="54">
        <v>15</v>
      </c>
      <c r="AE13" s="54">
        <v>6</v>
      </c>
      <c r="AF13" s="64">
        <v>83</v>
      </c>
    </row>
    <row r="14" spans="1:32" ht="20" customHeight="1" x14ac:dyDescent="0.25">
      <c r="A14" s="57" t="s">
        <v>85</v>
      </c>
      <c r="B14" s="65">
        <v>0.15977217010475459</v>
      </c>
      <c r="C14" s="55">
        <v>3.8922941863140242E-2</v>
      </c>
      <c r="D14" s="55">
        <v>0.20438778582997894</v>
      </c>
      <c r="E14" s="55">
        <v>0.20485202569323424</v>
      </c>
      <c r="F14" s="55">
        <v>0.30107752561704726</v>
      </c>
      <c r="G14" s="55">
        <v>0.13816097350564807</v>
      </c>
      <c r="H14" s="72">
        <v>7.1949398102439388E-2</v>
      </c>
      <c r="I14" s="55">
        <v>0.23888264308789758</v>
      </c>
      <c r="J14" s="55">
        <v>0.32845592951736274</v>
      </c>
      <c r="K14" s="72">
        <v>0.20556639572468968</v>
      </c>
      <c r="L14" s="55">
        <v>0.11973234544035793</v>
      </c>
      <c r="M14" s="72">
        <v>0.19629211761076079</v>
      </c>
      <c r="N14" s="55">
        <v>0.12630462305741427</v>
      </c>
      <c r="O14" s="72">
        <v>0.13893929167306454</v>
      </c>
      <c r="P14" s="55">
        <v>0.18997242125053745</v>
      </c>
      <c r="Q14" s="55">
        <v>0.18614049485406831</v>
      </c>
      <c r="R14" s="55">
        <v>0.12529909877166095</v>
      </c>
      <c r="S14" s="72">
        <v>0.1542947415291693</v>
      </c>
      <c r="T14" s="55">
        <v>0.11659384335791521</v>
      </c>
      <c r="U14" s="55">
        <v>0.21663112995488973</v>
      </c>
      <c r="V14" s="55">
        <v>0.15364760282813628</v>
      </c>
      <c r="W14" s="55">
        <v>0.13519563695101336</v>
      </c>
      <c r="X14" s="55">
        <v>0.2073034643466812</v>
      </c>
      <c r="Y14" s="55">
        <v>0</v>
      </c>
      <c r="Z14" s="72">
        <v>4.7354562781542889E-2</v>
      </c>
      <c r="AA14" s="55">
        <v>0.1994853056277002</v>
      </c>
      <c r="AB14" s="55">
        <v>0.1666106426989967</v>
      </c>
      <c r="AC14" s="55">
        <v>0.19306549459487563</v>
      </c>
      <c r="AD14" s="55">
        <v>0.33914992453815279</v>
      </c>
      <c r="AE14" s="55">
        <v>0.13281973143799722</v>
      </c>
      <c r="AF14" s="65">
        <v>0.107058586613024</v>
      </c>
    </row>
    <row r="15" spans="1:32" ht="20" customHeight="1" x14ac:dyDescent="0.25">
      <c r="A15" s="57"/>
      <c r="B15" s="62">
        <v>322</v>
      </c>
      <c r="C15" s="52">
        <v>13</v>
      </c>
      <c r="D15" s="52">
        <v>99</v>
      </c>
      <c r="E15" s="52">
        <v>36</v>
      </c>
      <c r="F15" s="52">
        <v>29</v>
      </c>
      <c r="G15" s="52">
        <v>28</v>
      </c>
      <c r="H15" s="69">
        <v>45</v>
      </c>
      <c r="I15" s="52">
        <v>96</v>
      </c>
      <c r="J15" s="52">
        <v>44</v>
      </c>
      <c r="K15" s="69">
        <v>142</v>
      </c>
      <c r="L15" s="52">
        <v>85</v>
      </c>
      <c r="M15" s="69">
        <v>191</v>
      </c>
      <c r="N15" s="52">
        <v>131</v>
      </c>
      <c r="O15" s="69">
        <v>76</v>
      </c>
      <c r="P15" s="52">
        <v>93</v>
      </c>
      <c r="Q15" s="52">
        <v>93</v>
      </c>
      <c r="R15" s="52">
        <v>60</v>
      </c>
      <c r="S15" s="69">
        <v>74</v>
      </c>
      <c r="T15" s="52">
        <v>39</v>
      </c>
      <c r="U15" s="52">
        <v>58</v>
      </c>
      <c r="V15" s="52">
        <v>102</v>
      </c>
      <c r="W15" s="52">
        <v>13</v>
      </c>
      <c r="X15" s="52">
        <v>36</v>
      </c>
      <c r="Y15" s="52">
        <v>0</v>
      </c>
      <c r="Z15" s="69">
        <v>32</v>
      </c>
      <c r="AA15" s="52">
        <v>129</v>
      </c>
      <c r="AB15" s="52">
        <v>102</v>
      </c>
      <c r="AC15" s="52">
        <v>113</v>
      </c>
      <c r="AD15" s="52">
        <v>24</v>
      </c>
      <c r="AE15" s="52">
        <v>4</v>
      </c>
      <c r="AF15" s="62">
        <v>74</v>
      </c>
    </row>
    <row r="16" spans="1:32" ht="20" customHeight="1" x14ac:dyDescent="0.25">
      <c r="A16" s="58" t="s">
        <v>86</v>
      </c>
      <c r="B16" s="63">
        <v>0.23576479547005108</v>
      </c>
      <c r="C16" s="53">
        <v>0.14175429353412899</v>
      </c>
      <c r="D16" s="53">
        <v>0.22468188760617405</v>
      </c>
      <c r="E16" s="53">
        <v>0.22928468792992457</v>
      </c>
      <c r="F16" s="53">
        <v>0.12633705248846516</v>
      </c>
      <c r="G16" s="53">
        <v>0.17177167805223553</v>
      </c>
      <c r="H16" s="70">
        <v>0.19311308198447563</v>
      </c>
      <c r="I16" s="53">
        <v>0.17890416782610699</v>
      </c>
      <c r="J16" s="53">
        <v>0.15230854509813627</v>
      </c>
      <c r="K16" s="70">
        <v>0.20647275853653388</v>
      </c>
      <c r="L16" s="53">
        <v>0.2247686889247609</v>
      </c>
      <c r="M16" s="70">
        <v>0.19251180952100611</v>
      </c>
      <c r="N16" s="53">
        <v>0.27636212382956515</v>
      </c>
      <c r="O16" s="70">
        <v>0.17576468614591095</v>
      </c>
      <c r="P16" s="53">
        <v>0.28139116295014527</v>
      </c>
      <c r="Q16" s="53">
        <v>0.24920072161688345</v>
      </c>
      <c r="R16" s="53">
        <v>0.2442228392683547</v>
      </c>
      <c r="S16" s="70">
        <v>0.26780859873717089</v>
      </c>
      <c r="T16" s="53">
        <v>0.27320789447802019</v>
      </c>
      <c r="U16" s="53">
        <v>0.13092275481858681</v>
      </c>
      <c r="V16" s="53">
        <v>0.21328564086709664</v>
      </c>
      <c r="W16" s="53">
        <v>0.29901889188092456</v>
      </c>
      <c r="X16" s="53">
        <v>0.28796691489696158</v>
      </c>
      <c r="Y16" s="53">
        <v>0</v>
      </c>
      <c r="Z16" s="70">
        <v>0.16249726067325518</v>
      </c>
      <c r="AA16" s="53">
        <v>0.18631603376771333</v>
      </c>
      <c r="AB16" s="53">
        <v>0.17768743281057106</v>
      </c>
      <c r="AC16" s="53">
        <v>0.13446399168572518</v>
      </c>
      <c r="AD16" s="53">
        <v>0.18847634237605526</v>
      </c>
      <c r="AE16" s="53">
        <v>0.27108149204829035</v>
      </c>
      <c r="AF16" s="63">
        <v>0.17203436377374692</v>
      </c>
    </row>
    <row r="17" spans="1:32" ht="20" customHeight="1" x14ac:dyDescent="0.25">
      <c r="A17" s="58"/>
      <c r="B17" s="64">
        <v>475</v>
      </c>
      <c r="C17" s="54">
        <v>48</v>
      </c>
      <c r="D17" s="54">
        <v>109</v>
      </c>
      <c r="E17" s="54">
        <v>40</v>
      </c>
      <c r="F17" s="54">
        <v>12</v>
      </c>
      <c r="G17" s="54">
        <v>35</v>
      </c>
      <c r="H17" s="71">
        <v>120</v>
      </c>
      <c r="I17" s="54">
        <v>72</v>
      </c>
      <c r="J17" s="54">
        <v>20</v>
      </c>
      <c r="K17" s="71">
        <v>143</v>
      </c>
      <c r="L17" s="54">
        <v>159</v>
      </c>
      <c r="M17" s="71">
        <v>187</v>
      </c>
      <c r="N17" s="54">
        <v>287</v>
      </c>
      <c r="O17" s="71">
        <v>97</v>
      </c>
      <c r="P17" s="54">
        <v>137</v>
      </c>
      <c r="Q17" s="54">
        <v>125</v>
      </c>
      <c r="R17" s="54">
        <v>117</v>
      </c>
      <c r="S17" s="71">
        <v>129</v>
      </c>
      <c r="T17" s="54">
        <v>91</v>
      </c>
      <c r="U17" s="54">
        <v>35</v>
      </c>
      <c r="V17" s="54">
        <v>141</v>
      </c>
      <c r="W17" s="54">
        <v>29</v>
      </c>
      <c r="X17" s="54">
        <v>50</v>
      </c>
      <c r="Y17" s="54">
        <v>0</v>
      </c>
      <c r="Z17" s="71">
        <v>109</v>
      </c>
      <c r="AA17" s="54">
        <v>120</v>
      </c>
      <c r="AB17" s="54">
        <v>109</v>
      </c>
      <c r="AC17" s="54">
        <v>79</v>
      </c>
      <c r="AD17" s="54">
        <v>13</v>
      </c>
      <c r="AE17" s="54">
        <v>8</v>
      </c>
      <c r="AF17" s="64">
        <v>120</v>
      </c>
    </row>
    <row r="18" spans="1:32" ht="20" customHeight="1" x14ac:dyDescent="0.25">
      <c r="A18" s="57" t="s">
        <v>87</v>
      </c>
      <c r="B18" s="65">
        <v>0.2258733853386444</v>
      </c>
      <c r="C18" s="55">
        <v>0.48822737993954257</v>
      </c>
      <c r="D18" s="55">
        <v>0.18950886079406495</v>
      </c>
      <c r="E18" s="55">
        <v>0.18291404469118394</v>
      </c>
      <c r="F18" s="55">
        <v>0.19174724831652371</v>
      </c>
      <c r="G18" s="55">
        <v>0.25310920785798546</v>
      </c>
      <c r="H18" s="72">
        <v>0.37353824411385866</v>
      </c>
      <c r="I18" s="55">
        <v>0.18497889628633499</v>
      </c>
      <c r="J18" s="55">
        <v>0.1071638822254834</v>
      </c>
      <c r="K18" s="72">
        <v>0.20448007354112008</v>
      </c>
      <c r="L18" s="55">
        <v>0.27717003122038331</v>
      </c>
      <c r="M18" s="72">
        <v>0.23805396191949144</v>
      </c>
      <c r="N18" s="55">
        <v>0.21491841440030715</v>
      </c>
      <c r="O18" s="72">
        <v>0.2684991356875146</v>
      </c>
      <c r="P18" s="55">
        <v>0.20923092520128833</v>
      </c>
      <c r="Q18" s="55">
        <v>0.16753715199998503</v>
      </c>
      <c r="R18" s="55">
        <v>0.25486043146061371</v>
      </c>
      <c r="S18" s="72">
        <v>0.19552890618388588</v>
      </c>
      <c r="T18" s="55">
        <v>0.21977316669103308</v>
      </c>
      <c r="U18" s="55">
        <v>0.2742334077375847</v>
      </c>
      <c r="V18" s="55">
        <v>0.24273584213322111</v>
      </c>
      <c r="W18" s="55">
        <v>0.20623507038686523</v>
      </c>
      <c r="X18" s="55">
        <v>0.19345776406517864</v>
      </c>
      <c r="Y18" s="55">
        <v>0</v>
      </c>
      <c r="Z18" s="72">
        <v>0.46297174779344519</v>
      </c>
      <c r="AA18" s="55">
        <v>0.22517186445530793</v>
      </c>
      <c r="AB18" s="55">
        <v>0.24489674343836762</v>
      </c>
      <c r="AC18" s="55">
        <v>0.24213695229135787</v>
      </c>
      <c r="AD18" s="55">
        <v>9.5407251264647761E-2</v>
      </c>
      <c r="AE18" s="55">
        <v>0.17141797320806249</v>
      </c>
      <c r="AF18" s="65">
        <v>0.33723488278512881</v>
      </c>
    </row>
    <row r="19" spans="1:32" ht="20" customHeight="1" x14ac:dyDescent="0.25">
      <c r="A19" s="57"/>
      <c r="B19" s="62">
        <v>455</v>
      </c>
      <c r="C19" s="52">
        <v>166</v>
      </c>
      <c r="D19" s="52">
        <v>92</v>
      </c>
      <c r="E19" s="52">
        <v>32</v>
      </c>
      <c r="F19" s="52">
        <v>19</v>
      </c>
      <c r="G19" s="52">
        <v>52</v>
      </c>
      <c r="H19" s="69">
        <v>232</v>
      </c>
      <c r="I19" s="52">
        <v>74</v>
      </c>
      <c r="J19" s="52">
        <v>14</v>
      </c>
      <c r="K19" s="69">
        <v>142</v>
      </c>
      <c r="L19" s="52">
        <v>196</v>
      </c>
      <c r="M19" s="69">
        <v>232</v>
      </c>
      <c r="N19" s="52">
        <v>223</v>
      </c>
      <c r="O19" s="69">
        <v>148</v>
      </c>
      <c r="P19" s="52">
        <v>102</v>
      </c>
      <c r="Q19" s="52">
        <v>84</v>
      </c>
      <c r="R19" s="52">
        <v>122</v>
      </c>
      <c r="S19" s="69">
        <v>94</v>
      </c>
      <c r="T19" s="52">
        <v>73</v>
      </c>
      <c r="U19" s="52">
        <v>74</v>
      </c>
      <c r="V19" s="52">
        <v>160</v>
      </c>
      <c r="W19" s="52">
        <v>20</v>
      </c>
      <c r="X19" s="52">
        <v>33</v>
      </c>
      <c r="Y19" s="52">
        <v>0</v>
      </c>
      <c r="Z19" s="69">
        <v>310</v>
      </c>
      <c r="AA19" s="52">
        <v>146</v>
      </c>
      <c r="AB19" s="52">
        <v>150</v>
      </c>
      <c r="AC19" s="52">
        <v>142</v>
      </c>
      <c r="AD19" s="52">
        <v>7</v>
      </c>
      <c r="AE19" s="52">
        <v>5</v>
      </c>
      <c r="AF19" s="62">
        <v>235</v>
      </c>
    </row>
    <row r="20" spans="1:32" ht="20" customHeight="1" x14ac:dyDescent="0.25">
      <c r="A20" s="58" t="s">
        <v>88</v>
      </c>
      <c r="B20" s="63">
        <v>0.2928473580253057</v>
      </c>
      <c r="C20" s="53">
        <v>0.11997437965931153</v>
      </c>
      <c r="D20" s="53">
        <v>0.34667842323932346</v>
      </c>
      <c r="E20" s="53">
        <v>0.37155179912653608</v>
      </c>
      <c r="F20" s="53">
        <v>0.47512891592706175</v>
      </c>
      <c r="G20" s="53">
        <v>0.28995096812642823</v>
      </c>
      <c r="H20" s="70">
        <v>0.16623741503895695</v>
      </c>
      <c r="I20" s="53">
        <v>0.39127767256520957</v>
      </c>
      <c r="J20" s="53">
        <v>0.48130566307185596</v>
      </c>
      <c r="K20" s="70">
        <v>0.37752995367131098</v>
      </c>
      <c r="L20" s="53">
        <v>0.22278158257489569</v>
      </c>
      <c r="M20" s="70">
        <v>0.34387932365874102</v>
      </c>
      <c r="N20" s="53">
        <v>0.24417658293443872</v>
      </c>
      <c r="O20" s="70">
        <v>0.295940900126409</v>
      </c>
      <c r="P20" s="53">
        <v>0.33660400656094408</v>
      </c>
      <c r="Q20" s="53">
        <v>0.3055070510804157</v>
      </c>
      <c r="R20" s="53">
        <v>0.23130176030142638</v>
      </c>
      <c r="S20" s="70">
        <v>0.27931783532966536</v>
      </c>
      <c r="T20" s="53">
        <v>0.23354521424846658</v>
      </c>
      <c r="U20" s="53">
        <v>0.36140307148042466</v>
      </c>
      <c r="V20" s="53">
        <v>0.28883285373013068</v>
      </c>
      <c r="W20" s="53">
        <v>0.27117018386158676</v>
      </c>
      <c r="X20" s="53">
        <v>0.3661870300818954</v>
      </c>
      <c r="Y20" s="53">
        <v>0</v>
      </c>
      <c r="Z20" s="70">
        <v>0.12243696161623173</v>
      </c>
      <c r="AA20" s="53">
        <v>0.35966308890342868</v>
      </c>
      <c r="AB20" s="53">
        <v>0.34149814442558074</v>
      </c>
      <c r="AC20" s="53">
        <v>0.38722059032530376</v>
      </c>
      <c r="AD20" s="53">
        <v>0.54753774722207715</v>
      </c>
      <c r="AE20" s="53">
        <v>0.34404087098962394</v>
      </c>
      <c r="AF20" s="63">
        <v>0.22595207441368584</v>
      </c>
    </row>
    <row r="21" spans="1:32" ht="20" customHeight="1" x14ac:dyDescent="0.25">
      <c r="A21" s="59"/>
      <c r="B21" s="66">
        <v>590</v>
      </c>
      <c r="C21" s="60">
        <v>41</v>
      </c>
      <c r="D21" s="60">
        <v>168</v>
      </c>
      <c r="E21" s="60">
        <v>65</v>
      </c>
      <c r="F21" s="60">
        <v>46</v>
      </c>
      <c r="G21" s="60">
        <v>60</v>
      </c>
      <c r="H21" s="75">
        <v>103</v>
      </c>
      <c r="I21" s="60">
        <v>157</v>
      </c>
      <c r="J21" s="60">
        <v>64</v>
      </c>
      <c r="K21" s="75">
        <v>261</v>
      </c>
      <c r="L21" s="60">
        <v>157</v>
      </c>
      <c r="M21" s="75">
        <v>335</v>
      </c>
      <c r="N21" s="60">
        <v>253</v>
      </c>
      <c r="O21" s="75">
        <v>163</v>
      </c>
      <c r="P21" s="60">
        <v>164</v>
      </c>
      <c r="Q21" s="60">
        <v>153</v>
      </c>
      <c r="R21" s="60">
        <v>110</v>
      </c>
      <c r="S21" s="75">
        <v>135</v>
      </c>
      <c r="T21" s="60">
        <v>78</v>
      </c>
      <c r="U21" s="60">
        <v>97</v>
      </c>
      <c r="V21" s="60">
        <v>191</v>
      </c>
      <c r="W21" s="60">
        <v>26</v>
      </c>
      <c r="X21" s="60">
        <v>63</v>
      </c>
      <c r="Y21" s="60">
        <v>0</v>
      </c>
      <c r="Z21" s="75">
        <v>82</v>
      </c>
      <c r="AA21" s="60">
        <v>232</v>
      </c>
      <c r="AB21" s="60">
        <v>209</v>
      </c>
      <c r="AC21" s="60">
        <v>227</v>
      </c>
      <c r="AD21" s="60">
        <v>39</v>
      </c>
      <c r="AE21" s="60">
        <v>10</v>
      </c>
      <c r="AF21" s="66">
        <v>157</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43" display="Return to index" xr:uid="{22486B4A-C17F-4067-A8DA-42D011E19AEF}"/>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114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7.3179858367269701E-2</v>
      </c>
      <c r="C6" s="51">
        <v>0.21814022929676796</v>
      </c>
      <c r="D6" s="51">
        <v>4.9610146365779206E-2</v>
      </c>
      <c r="E6" s="51">
        <v>0.10744459644674885</v>
      </c>
      <c r="F6" s="51">
        <v>1.3287979067547978E-2</v>
      </c>
      <c r="G6" s="51">
        <v>4.9808494023484286E-2</v>
      </c>
      <c r="H6" s="68">
        <v>0.13818032934290547</v>
      </c>
      <c r="I6" s="51">
        <v>5.7528479219467757E-2</v>
      </c>
      <c r="J6" s="51">
        <v>4.7777637110979522E-2</v>
      </c>
      <c r="K6" s="68">
        <v>7.0926189243589496E-2</v>
      </c>
      <c r="L6" s="51">
        <v>8.9350363036535402E-2</v>
      </c>
      <c r="M6" s="68">
        <v>7.2905266478698993E-2</v>
      </c>
      <c r="N6" s="51">
        <v>7.3792646968488057E-2</v>
      </c>
      <c r="O6" s="68">
        <v>6.794725231918243E-2</v>
      </c>
      <c r="P6" s="51">
        <v>6.424398485847807E-2</v>
      </c>
      <c r="Q6" s="51">
        <v>4.910983642880893E-2</v>
      </c>
      <c r="R6" s="51">
        <v>0.11355948906971486</v>
      </c>
      <c r="S6" s="68">
        <v>6.2712916634484209E-2</v>
      </c>
      <c r="T6" s="51">
        <v>5.8613943884077709E-2</v>
      </c>
      <c r="U6" s="51">
        <v>8.1513260797297024E-2</v>
      </c>
      <c r="V6" s="51">
        <v>9.3370662444509256E-2</v>
      </c>
      <c r="W6" s="51">
        <v>0.10522965651471719</v>
      </c>
      <c r="X6" s="51">
        <v>2.2015793466847167E-2</v>
      </c>
      <c r="Y6" s="51">
        <v>0</v>
      </c>
      <c r="Z6" s="68">
        <v>0.15981813373874548</v>
      </c>
      <c r="AA6" s="51">
        <v>5.6977089459593906E-2</v>
      </c>
      <c r="AB6" s="51">
        <v>7.928342492674656E-2</v>
      </c>
      <c r="AC6" s="51">
        <v>6.0703245670998031E-2</v>
      </c>
      <c r="AD6" s="51">
        <v>1.5930438892073538E-2</v>
      </c>
      <c r="AE6" s="51">
        <v>0.16888328105959383</v>
      </c>
      <c r="AF6" s="61">
        <v>0.10210751552866178</v>
      </c>
    </row>
    <row r="7" spans="1:32" ht="20" customHeight="1" x14ac:dyDescent="0.25">
      <c r="A7" s="57"/>
      <c r="B7" s="62">
        <v>148</v>
      </c>
      <c r="C7" s="52">
        <v>74</v>
      </c>
      <c r="D7" s="52">
        <v>24</v>
      </c>
      <c r="E7" s="52">
        <v>19</v>
      </c>
      <c r="F7" s="52">
        <v>1</v>
      </c>
      <c r="G7" s="52">
        <v>10</v>
      </c>
      <c r="H7" s="69">
        <v>86</v>
      </c>
      <c r="I7" s="52">
        <v>23</v>
      </c>
      <c r="J7" s="52">
        <v>6</v>
      </c>
      <c r="K7" s="69">
        <v>49</v>
      </c>
      <c r="L7" s="52">
        <v>63</v>
      </c>
      <c r="M7" s="69">
        <v>71</v>
      </c>
      <c r="N7" s="52">
        <v>77</v>
      </c>
      <c r="O7" s="69">
        <v>37</v>
      </c>
      <c r="P7" s="52">
        <v>31</v>
      </c>
      <c r="Q7" s="52">
        <v>25</v>
      </c>
      <c r="R7" s="52">
        <v>54</v>
      </c>
      <c r="S7" s="69">
        <v>30</v>
      </c>
      <c r="T7" s="52">
        <v>20</v>
      </c>
      <c r="U7" s="52">
        <v>22</v>
      </c>
      <c r="V7" s="52">
        <v>62</v>
      </c>
      <c r="W7" s="52">
        <v>10</v>
      </c>
      <c r="X7" s="52">
        <v>4</v>
      </c>
      <c r="Y7" s="52">
        <v>0</v>
      </c>
      <c r="Z7" s="69">
        <v>107</v>
      </c>
      <c r="AA7" s="52">
        <v>37</v>
      </c>
      <c r="AB7" s="52">
        <v>49</v>
      </c>
      <c r="AC7" s="52">
        <v>36</v>
      </c>
      <c r="AD7" s="52">
        <v>1</v>
      </c>
      <c r="AE7" s="52">
        <v>5</v>
      </c>
      <c r="AF7" s="62">
        <v>71</v>
      </c>
    </row>
    <row r="8" spans="1:32" ht="20" customHeight="1" x14ac:dyDescent="0.25">
      <c r="A8" s="58" t="s">
        <v>82</v>
      </c>
      <c r="B8" s="63">
        <v>0.18782352201799962</v>
      </c>
      <c r="C8" s="53">
        <v>0.3158545962974616</v>
      </c>
      <c r="D8" s="53">
        <v>0.15575304628322412</v>
      </c>
      <c r="E8" s="53">
        <v>0.19638349251412751</v>
      </c>
      <c r="F8" s="53">
        <v>0.21819405917691864</v>
      </c>
      <c r="G8" s="53">
        <v>0.23428902345864094</v>
      </c>
      <c r="H8" s="70">
        <v>0.28253546665239226</v>
      </c>
      <c r="I8" s="53">
        <v>0.15334654389391611</v>
      </c>
      <c r="J8" s="53">
        <v>0.15971918146549083</v>
      </c>
      <c r="K8" s="70">
        <v>0.17275128349984623</v>
      </c>
      <c r="L8" s="53">
        <v>0.22881655374377149</v>
      </c>
      <c r="M8" s="70">
        <v>0.20112927424107213</v>
      </c>
      <c r="N8" s="53">
        <v>0.17562877286067341</v>
      </c>
      <c r="O8" s="70">
        <v>0.22336399409900473</v>
      </c>
      <c r="P8" s="53">
        <v>0.14048715468574036</v>
      </c>
      <c r="Q8" s="53">
        <v>0.17724180263773254</v>
      </c>
      <c r="R8" s="53">
        <v>0.20631737145673573</v>
      </c>
      <c r="S8" s="70">
        <v>0.183299010036795</v>
      </c>
      <c r="T8" s="53">
        <v>0.19122245505111926</v>
      </c>
      <c r="U8" s="53">
        <v>0.21735597700241402</v>
      </c>
      <c r="V8" s="53">
        <v>0.20028721171709526</v>
      </c>
      <c r="W8" s="53">
        <v>0.10311740150385335</v>
      </c>
      <c r="X8" s="53">
        <v>0.14774006338312037</v>
      </c>
      <c r="Y8" s="53">
        <v>0</v>
      </c>
      <c r="Z8" s="70">
        <v>0.32037615837864331</v>
      </c>
      <c r="AA8" s="53">
        <v>0.22267051548245351</v>
      </c>
      <c r="AB8" s="53">
        <v>0.2239330687657887</v>
      </c>
      <c r="AC8" s="53">
        <v>0.23342015930784449</v>
      </c>
      <c r="AD8" s="53">
        <v>0.16987444655727049</v>
      </c>
      <c r="AE8" s="53">
        <v>9.5892323929647125E-2</v>
      </c>
      <c r="AF8" s="63">
        <v>0.23636902071153754</v>
      </c>
    </row>
    <row r="9" spans="1:32" ht="20" customHeight="1" x14ac:dyDescent="0.25">
      <c r="A9" s="58"/>
      <c r="B9" s="64">
        <v>379</v>
      </c>
      <c r="C9" s="54">
        <v>108</v>
      </c>
      <c r="D9" s="54">
        <v>75</v>
      </c>
      <c r="E9" s="54">
        <v>34</v>
      </c>
      <c r="F9" s="54">
        <v>21</v>
      </c>
      <c r="G9" s="54">
        <v>48</v>
      </c>
      <c r="H9" s="71">
        <v>175</v>
      </c>
      <c r="I9" s="54">
        <v>61</v>
      </c>
      <c r="J9" s="54">
        <v>21</v>
      </c>
      <c r="K9" s="71">
        <v>120</v>
      </c>
      <c r="L9" s="54">
        <v>162</v>
      </c>
      <c r="M9" s="71">
        <v>196</v>
      </c>
      <c r="N9" s="54">
        <v>182</v>
      </c>
      <c r="O9" s="71">
        <v>123</v>
      </c>
      <c r="P9" s="54">
        <v>69</v>
      </c>
      <c r="Q9" s="54">
        <v>89</v>
      </c>
      <c r="R9" s="54">
        <v>99</v>
      </c>
      <c r="S9" s="71">
        <v>88</v>
      </c>
      <c r="T9" s="54">
        <v>64</v>
      </c>
      <c r="U9" s="54">
        <v>59</v>
      </c>
      <c r="V9" s="54">
        <v>132</v>
      </c>
      <c r="W9" s="54">
        <v>10</v>
      </c>
      <c r="X9" s="54">
        <v>25</v>
      </c>
      <c r="Y9" s="54">
        <v>0</v>
      </c>
      <c r="Z9" s="71">
        <v>214</v>
      </c>
      <c r="AA9" s="54">
        <v>144</v>
      </c>
      <c r="AB9" s="54">
        <v>137</v>
      </c>
      <c r="AC9" s="54">
        <v>137</v>
      </c>
      <c r="AD9" s="54">
        <v>12</v>
      </c>
      <c r="AE9" s="54">
        <v>3</v>
      </c>
      <c r="AF9" s="64">
        <v>164</v>
      </c>
    </row>
    <row r="10" spans="1:32" ht="20" customHeight="1" x14ac:dyDescent="0.25">
      <c r="A10" s="57" t="s">
        <v>83</v>
      </c>
      <c r="B10" s="65">
        <v>0.24904100676710603</v>
      </c>
      <c r="C10" s="55">
        <v>0.2281235797878545</v>
      </c>
      <c r="D10" s="55">
        <v>0.26049157567113723</v>
      </c>
      <c r="E10" s="55">
        <v>0.22911155732994509</v>
      </c>
      <c r="F10" s="55">
        <v>0.18199160474492992</v>
      </c>
      <c r="G10" s="55">
        <v>0.30482069355827446</v>
      </c>
      <c r="H10" s="72">
        <v>0.27512608664791416</v>
      </c>
      <c r="I10" s="55">
        <v>0.26419965203061646</v>
      </c>
      <c r="J10" s="55">
        <v>0.22118148064206636</v>
      </c>
      <c r="K10" s="72">
        <v>0.22863107555566853</v>
      </c>
      <c r="L10" s="55">
        <v>0.26399617915762419</v>
      </c>
      <c r="M10" s="72">
        <v>0.23521005618313659</v>
      </c>
      <c r="N10" s="55">
        <v>0.26321892207825692</v>
      </c>
      <c r="O10" s="72">
        <v>0.25698491639556642</v>
      </c>
      <c r="P10" s="55">
        <v>0.20226980281473422</v>
      </c>
      <c r="Q10" s="55">
        <v>0.25552247321044547</v>
      </c>
      <c r="R10" s="55">
        <v>0.2808920816132669</v>
      </c>
      <c r="S10" s="72">
        <v>0.2525538916298804</v>
      </c>
      <c r="T10" s="55">
        <v>0.27817285426647209</v>
      </c>
      <c r="U10" s="55">
        <v>0.24514014236081733</v>
      </c>
      <c r="V10" s="55">
        <v>0.22663818616627995</v>
      </c>
      <c r="W10" s="55">
        <v>0.2949005530920572</v>
      </c>
      <c r="X10" s="55">
        <v>0.24891445689807173</v>
      </c>
      <c r="Y10" s="55">
        <v>0</v>
      </c>
      <c r="Z10" s="72">
        <v>0.2486359191241436</v>
      </c>
      <c r="AA10" s="55">
        <v>0.23416023870891337</v>
      </c>
      <c r="AB10" s="55">
        <v>0.25486698666712831</v>
      </c>
      <c r="AC10" s="55">
        <v>0.2282581739733848</v>
      </c>
      <c r="AD10" s="55">
        <v>0.24880113539945151</v>
      </c>
      <c r="AE10" s="55">
        <v>0.16741570538028519</v>
      </c>
      <c r="AF10" s="65">
        <v>0.26728716238855105</v>
      </c>
    </row>
    <row r="11" spans="1:32" ht="20" customHeight="1" x14ac:dyDescent="0.25">
      <c r="A11" s="57"/>
      <c r="B11" s="62">
        <v>502</v>
      </c>
      <c r="C11" s="52">
        <v>78</v>
      </c>
      <c r="D11" s="52">
        <v>126</v>
      </c>
      <c r="E11" s="52">
        <v>40</v>
      </c>
      <c r="F11" s="52">
        <v>18</v>
      </c>
      <c r="G11" s="52">
        <v>63</v>
      </c>
      <c r="H11" s="69">
        <v>171</v>
      </c>
      <c r="I11" s="52">
        <v>106</v>
      </c>
      <c r="J11" s="52">
        <v>29</v>
      </c>
      <c r="K11" s="69">
        <v>158</v>
      </c>
      <c r="L11" s="52">
        <v>186</v>
      </c>
      <c r="M11" s="69">
        <v>229</v>
      </c>
      <c r="N11" s="52">
        <v>273</v>
      </c>
      <c r="O11" s="69">
        <v>141</v>
      </c>
      <c r="P11" s="52">
        <v>99</v>
      </c>
      <c r="Q11" s="52">
        <v>128</v>
      </c>
      <c r="R11" s="52">
        <v>134</v>
      </c>
      <c r="S11" s="69">
        <v>122</v>
      </c>
      <c r="T11" s="52">
        <v>93</v>
      </c>
      <c r="U11" s="52">
        <v>66</v>
      </c>
      <c r="V11" s="52">
        <v>150</v>
      </c>
      <c r="W11" s="52">
        <v>29</v>
      </c>
      <c r="X11" s="52">
        <v>43</v>
      </c>
      <c r="Y11" s="52">
        <v>0</v>
      </c>
      <c r="Z11" s="69">
        <v>166</v>
      </c>
      <c r="AA11" s="52">
        <v>151</v>
      </c>
      <c r="AB11" s="52">
        <v>156</v>
      </c>
      <c r="AC11" s="52">
        <v>134</v>
      </c>
      <c r="AD11" s="52">
        <v>18</v>
      </c>
      <c r="AE11" s="52">
        <v>5</v>
      </c>
      <c r="AF11" s="62">
        <v>186</v>
      </c>
    </row>
    <row r="12" spans="1:32" ht="20" customHeight="1" x14ac:dyDescent="0.25">
      <c r="A12" s="58" t="s">
        <v>84</v>
      </c>
      <c r="B12" s="63">
        <v>0.11610489052513491</v>
      </c>
      <c r="C12" s="53">
        <v>6.3531761037494153E-2</v>
      </c>
      <c r="D12" s="53">
        <v>0.14955975615770145</v>
      </c>
      <c r="E12" s="53">
        <v>9.2259576948047817E-2</v>
      </c>
      <c r="F12" s="53">
        <v>0.16024556900947576</v>
      </c>
      <c r="G12" s="53">
        <v>0.13710027689437437</v>
      </c>
      <c r="H12" s="70">
        <v>8.4453126916272631E-2</v>
      </c>
      <c r="I12" s="53">
        <v>0.13441238464716546</v>
      </c>
      <c r="J12" s="53">
        <v>0.12043689272169304</v>
      </c>
      <c r="K12" s="70">
        <v>0.14380000818684763</v>
      </c>
      <c r="L12" s="53">
        <v>9.0349297776499124E-2</v>
      </c>
      <c r="M12" s="70">
        <v>0.12846547271841968</v>
      </c>
      <c r="N12" s="53">
        <v>0.10300439437683688</v>
      </c>
      <c r="O12" s="70">
        <v>0.14858315830852431</v>
      </c>
      <c r="P12" s="53">
        <v>0.13529525035138004</v>
      </c>
      <c r="Q12" s="53">
        <v>0.11209248682909019</v>
      </c>
      <c r="R12" s="53">
        <v>6.3259197513764631E-2</v>
      </c>
      <c r="S12" s="70">
        <v>0.12259620462898388</v>
      </c>
      <c r="T12" s="53">
        <v>0.11373223366701099</v>
      </c>
      <c r="U12" s="53">
        <v>0.14350865643167995</v>
      </c>
      <c r="V12" s="53">
        <v>0.10413382764657325</v>
      </c>
      <c r="W12" s="53">
        <v>0.10781188941258192</v>
      </c>
      <c r="X12" s="53">
        <v>0.11026860424632394</v>
      </c>
      <c r="Y12" s="53">
        <v>0</v>
      </c>
      <c r="Z12" s="70">
        <v>8.553499430442614E-2</v>
      </c>
      <c r="AA12" s="53">
        <v>0.14319293568032421</v>
      </c>
      <c r="AB12" s="53">
        <v>0.14243773700766202</v>
      </c>
      <c r="AC12" s="53">
        <v>0.14534857786036703</v>
      </c>
      <c r="AD12" s="53">
        <v>9.6143069782828758E-2</v>
      </c>
      <c r="AE12" s="53">
        <v>0.22443683514521429</v>
      </c>
      <c r="AF12" s="63">
        <v>0.12283013604668618</v>
      </c>
    </row>
    <row r="13" spans="1:32" ht="20" customHeight="1" x14ac:dyDescent="0.25">
      <c r="A13" s="58"/>
      <c r="B13" s="64">
        <v>234</v>
      </c>
      <c r="C13" s="54">
        <v>22</v>
      </c>
      <c r="D13" s="54">
        <v>72</v>
      </c>
      <c r="E13" s="54">
        <v>16</v>
      </c>
      <c r="F13" s="54">
        <v>15</v>
      </c>
      <c r="G13" s="54">
        <v>28</v>
      </c>
      <c r="H13" s="71">
        <v>52</v>
      </c>
      <c r="I13" s="54">
        <v>54</v>
      </c>
      <c r="J13" s="54">
        <v>16</v>
      </c>
      <c r="K13" s="71">
        <v>100</v>
      </c>
      <c r="L13" s="54">
        <v>64</v>
      </c>
      <c r="M13" s="71">
        <v>125</v>
      </c>
      <c r="N13" s="54">
        <v>107</v>
      </c>
      <c r="O13" s="71">
        <v>82</v>
      </c>
      <c r="P13" s="54">
        <v>66</v>
      </c>
      <c r="Q13" s="54">
        <v>56</v>
      </c>
      <c r="R13" s="54">
        <v>30</v>
      </c>
      <c r="S13" s="71">
        <v>59</v>
      </c>
      <c r="T13" s="54">
        <v>38</v>
      </c>
      <c r="U13" s="54">
        <v>39</v>
      </c>
      <c r="V13" s="54">
        <v>69</v>
      </c>
      <c r="W13" s="54">
        <v>10</v>
      </c>
      <c r="X13" s="54">
        <v>19</v>
      </c>
      <c r="Y13" s="54">
        <v>0</v>
      </c>
      <c r="Z13" s="71">
        <v>57</v>
      </c>
      <c r="AA13" s="54">
        <v>93</v>
      </c>
      <c r="AB13" s="54">
        <v>87</v>
      </c>
      <c r="AC13" s="54">
        <v>85</v>
      </c>
      <c r="AD13" s="54">
        <v>7</v>
      </c>
      <c r="AE13" s="54">
        <v>7</v>
      </c>
      <c r="AF13" s="64">
        <v>85</v>
      </c>
    </row>
    <row r="14" spans="1:32" ht="20" customHeight="1" x14ac:dyDescent="0.25">
      <c r="A14" s="57" t="s">
        <v>85</v>
      </c>
      <c r="B14" s="65">
        <v>0.13477787850881284</v>
      </c>
      <c r="C14" s="55">
        <v>2.4497609260329546E-2</v>
      </c>
      <c r="D14" s="55">
        <v>0.17178853972253727</v>
      </c>
      <c r="E14" s="55">
        <v>0.15568867300941819</v>
      </c>
      <c r="F14" s="55">
        <v>0.24546308399687189</v>
      </c>
      <c r="G14" s="55">
        <v>9.7576122243083846E-2</v>
      </c>
      <c r="H14" s="72">
        <v>4.8543914390919846E-2</v>
      </c>
      <c r="I14" s="55">
        <v>0.20174479808610146</v>
      </c>
      <c r="J14" s="55">
        <v>0.24423174177006016</v>
      </c>
      <c r="K14" s="72">
        <v>0.17825006085863149</v>
      </c>
      <c r="L14" s="55">
        <v>9.2983191558284523E-2</v>
      </c>
      <c r="M14" s="72">
        <v>0.16713007889981926</v>
      </c>
      <c r="N14" s="55">
        <v>0.10405016809341522</v>
      </c>
      <c r="O14" s="72">
        <v>0.11761331936704247</v>
      </c>
      <c r="P14" s="55">
        <v>0.17726471490453935</v>
      </c>
      <c r="Q14" s="55">
        <v>0.14098050412708138</v>
      </c>
      <c r="R14" s="55">
        <v>0.10464582528516063</v>
      </c>
      <c r="S14" s="72">
        <v>0.11236713955606646</v>
      </c>
      <c r="T14" s="55">
        <v>0.10447871256851778</v>
      </c>
      <c r="U14" s="55">
        <v>0.18297200664787927</v>
      </c>
      <c r="V14" s="55">
        <v>0.13995537192309754</v>
      </c>
      <c r="W14" s="55">
        <v>0.10165188987636237</v>
      </c>
      <c r="X14" s="55">
        <v>0.1798370247556976</v>
      </c>
      <c r="Y14" s="55">
        <v>0</v>
      </c>
      <c r="Z14" s="72">
        <v>2.6050735639956236E-2</v>
      </c>
      <c r="AA14" s="55">
        <v>0.16522868169378577</v>
      </c>
      <c r="AB14" s="55">
        <v>0.13751760095054727</v>
      </c>
      <c r="AC14" s="55">
        <v>0.17685304681409875</v>
      </c>
      <c r="AD14" s="55">
        <v>0.28699839732662258</v>
      </c>
      <c r="AE14" s="55">
        <v>9.2014097223244176E-2</v>
      </c>
      <c r="AF14" s="65">
        <v>8.5738561589109044E-2</v>
      </c>
    </row>
    <row r="15" spans="1:32" ht="20" customHeight="1" x14ac:dyDescent="0.25">
      <c r="A15" s="57"/>
      <c r="B15" s="62">
        <v>272</v>
      </c>
      <c r="C15" s="52">
        <v>8</v>
      </c>
      <c r="D15" s="52">
        <v>83</v>
      </c>
      <c r="E15" s="52">
        <v>27</v>
      </c>
      <c r="F15" s="52">
        <v>24</v>
      </c>
      <c r="G15" s="52">
        <v>20</v>
      </c>
      <c r="H15" s="69">
        <v>30</v>
      </c>
      <c r="I15" s="52">
        <v>81</v>
      </c>
      <c r="J15" s="52">
        <v>32</v>
      </c>
      <c r="K15" s="69">
        <v>123</v>
      </c>
      <c r="L15" s="52">
        <v>66</v>
      </c>
      <c r="M15" s="69">
        <v>163</v>
      </c>
      <c r="N15" s="52">
        <v>108</v>
      </c>
      <c r="O15" s="69">
        <v>65</v>
      </c>
      <c r="P15" s="52">
        <v>86</v>
      </c>
      <c r="Q15" s="52">
        <v>71</v>
      </c>
      <c r="R15" s="52">
        <v>50</v>
      </c>
      <c r="S15" s="69">
        <v>54</v>
      </c>
      <c r="T15" s="52">
        <v>35</v>
      </c>
      <c r="U15" s="52">
        <v>49</v>
      </c>
      <c r="V15" s="52">
        <v>93</v>
      </c>
      <c r="W15" s="52">
        <v>10</v>
      </c>
      <c r="X15" s="52">
        <v>31</v>
      </c>
      <c r="Y15" s="52">
        <v>0</v>
      </c>
      <c r="Z15" s="69">
        <v>17</v>
      </c>
      <c r="AA15" s="52">
        <v>107</v>
      </c>
      <c r="AB15" s="52">
        <v>84</v>
      </c>
      <c r="AC15" s="52">
        <v>104</v>
      </c>
      <c r="AD15" s="52">
        <v>20</v>
      </c>
      <c r="AE15" s="52">
        <v>3</v>
      </c>
      <c r="AF15" s="62">
        <v>60</v>
      </c>
    </row>
    <row r="16" spans="1:32" ht="20" customHeight="1" x14ac:dyDescent="0.25">
      <c r="A16" s="58" t="s">
        <v>86</v>
      </c>
      <c r="B16" s="63">
        <v>0.23907284381367794</v>
      </c>
      <c r="C16" s="53">
        <v>0.1498522243200924</v>
      </c>
      <c r="D16" s="53">
        <v>0.212796935799619</v>
      </c>
      <c r="E16" s="53">
        <v>0.21911210375171222</v>
      </c>
      <c r="F16" s="53">
        <v>0.18081770400425573</v>
      </c>
      <c r="G16" s="53">
        <v>0.17640538982214185</v>
      </c>
      <c r="H16" s="70">
        <v>0.17116107604959521</v>
      </c>
      <c r="I16" s="53">
        <v>0.18876814212273171</v>
      </c>
      <c r="J16" s="53">
        <v>0.20665306628971042</v>
      </c>
      <c r="K16" s="70">
        <v>0.2056413826554159</v>
      </c>
      <c r="L16" s="53">
        <v>0.234504414727286</v>
      </c>
      <c r="M16" s="70">
        <v>0.19515985147885295</v>
      </c>
      <c r="N16" s="53">
        <v>0.28030509562233308</v>
      </c>
      <c r="O16" s="70">
        <v>0.18550735951067868</v>
      </c>
      <c r="P16" s="53">
        <v>0.28043909238512726</v>
      </c>
      <c r="Q16" s="53">
        <v>0.2650528967668408</v>
      </c>
      <c r="R16" s="53">
        <v>0.2313260350613566</v>
      </c>
      <c r="S16" s="70">
        <v>0.26647083751378814</v>
      </c>
      <c r="T16" s="53">
        <v>0.25377980056280197</v>
      </c>
      <c r="U16" s="53">
        <v>0.12950995675991211</v>
      </c>
      <c r="V16" s="53">
        <v>0.23561474010244507</v>
      </c>
      <c r="W16" s="53">
        <v>0.28728860960042779</v>
      </c>
      <c r="X16" s="53">
        <v>0.29122405724993861</v>
      </c>
      <c r="Y16" s="53">
        <v>0</v>
      </c>
      <c r="Z16" s="70">
        <v>0.15958405881408555</v>
      </c>
      <c r="AA16" s="53">
        <v>0.17777053897492803</v>
      </c>
      <c r="AB16" s="53">
        <v>0.16196118168212589</v>
      </c>
      <c r="AC16" s="53">
        <v>0.15541679637330552</v>
      </c>
      <c r="AD16" s="53">
        <v>0.18225251204175319</v>
      </c>
      <c r="AE16" s="53">
        <v>0.25135775726201542</v>
      </c>
      <c r="AF16" s="63">
        <v>0.1856676037354546</v>
      </c>
    </row>
    <row r="17" spans="1:32" ht="20" customHeight="1" x14ac:dyDescent="0.25">
      <c r="A17" s="58"/>
      <c r="B17" s="64">
        <v>482</v>
      </c>
      <c r="C17" s="54">
        <v>51</v>
      </c>
      <c r="D17" s="54">
        <v>103</v>
      </c>
      <c r="E17" s="54">
        <v>38</v>
      </c>
      <c r="F17" s="54">
        <v>17</v>
      </c>
      <c r="G17" s="54">
        <v>36</v>
      </c>
      <c r="H17" s="71">
        <v>106</v>
      </c>
      <c r="I17" s="54">
        <v>76</v>
      </c>
      <c r="J17" s="54">
        <v>27</v>
      </c>
      <c r="K17" s="71">
        <v>142</v>
      </c>
      <c r="L17" s="54">
        <v>166</v>
      </c>
      <c r="M17" s="71">
        <v>190</v>
      </c>
      <c r="N17" s="54">
        <v>291</v>
      </c>
      <c r="O17" s="71">
        <v>102</v>
      </c>
      <c r="P17" s="54">
        <v>137</v>
      </c>
      <c r="Q17" s="54">
        <v>133</v>
      </c>
      <c r="R17" s="54">
        <v>110</v>
      </c>
      <c r="S17" s="71">
        <v>129</v>
      </c>
      <c r="T17" s="54">
        <v>85</v>
      </c>
      <c r="U17" s="54">
        <v>35</v>
      </c>
      <c r="V17" s="54">
        <v>156</v>
      </c>
      <c r="W17" s="54">
        <v>28</v>
      </c>
      <c r="X17" s="54">
        <v>50</v>
      </c>
      <c r="Y17" s="54">
        <v>0</v>
      </c>
      <c r="Z17" s="71">
        <v>107</v>
      </c>
      <c r="AA17" s="54">
        <v>115</v>
      </c>
      <c r="AB17" s="54">
        <v>99</v>
      </c>
      <c r="AC17" s="54">
        <v>91</v>
      </c>
      <c r="AD17" s="54">
        <v>13</v>
      </c>
      <c r="AE17" s="54">
        <v>7</v>
      </c>
      <c r="AF17" s="64">
        <v>129</v>
      </c>
    </row>
    <row r="18" spans="1:32" ht="20" customHeight="1" x14ac:dyDescent="0.25">
      <c r="A18" s="57" t="s">
        <v>87</v>
      </c>
      <c r="B18" s="65">
        <v>0.26100338038526943</v>
      </c>
      <c r="C18" s="55">
        <v>0.53399482559422906</v>
      </c>
      <c r="D18" s="55">
        <v>0.20536319264900335</v>
      </c>
      <c r="E18" s="55">
        <v>0.30382808896087637</v>
      </c>
      <c r="F18" s="55">
        <v>0.23148203824446661</v>
      </c>
      <c r="G18" s="55">
        <v>0.28409751748212531</v>
      </c>
      <c r="H18" s="72">
        <v>0.42071579599529768</v>
      </c>
      <c r="I18" s="55">
        <v>0.21087502311338391</v>
      </c>
      <c r="J18" s="55">
        <v>0.20749681857647034</v>
      </c>
      <c r="K18" s="72">
        <v>0.2436774727434356</v>
      </c>
      <c r="L18" s="55">
        <v>0.31816691678030656</v>
      </c>
      <c r="M18" s="72">
        <v>0.27403454071977096</v>
      </c>
      <c r="N18" s="55">
        <v>0.24942141982916144</v>
      </c>
      <c r="O18" s="72">
        <v>0.29131124641818701</v>
      </c>
      <c r="P18" s="55">
        <v>0.20473113954421851</v>
      </c>
      <c r="Q18" s="55">
        <v>0.22635163906654149</v>
      </c>
      <c r="R18" s="55">
        <v>0.31987686052645037</v>
      </c>
      <c r="S18" s="72">
        <v>0.24601192667127919</v>
      </c>
      <c r="T18" s="55">
        <v>0.24983639893519707</v>
      </c>
      <c r="U18" s="55">
        <v>0.29886923779971108</v>
      </c>
      <c r="V18" s="55">
        <v>0.29365787416160455</v>
      </c>
      <c r="W18" s="55">
        <v>0.20834705801857065</v>
      </c>
      <c r="X18" s="55">
        <v>0.16975585684996755</v>
      </c>
      <c r="Y18" s="55">
        <v>0</v>
      </c>
      <c r="Z18" s="72">
        <v>0.48019429211738912</v>
      </c>
      <c r="AA18" s="55">
        <v>0.27964760494204749</v>
      </c>
      <c r="AB18" s="55">
        <v>0.30321649369253517</v>
      </c>
      <c r="AC18" s="55">
        <v>0.29412340497884254</v>
      </c>
      <c r="AD18" s="55">
        <v>0.18580488544934404</v>
      </c>
      <c r="AE18" s="55">
        <v>0.26477560498924096</v>
      </c>
      <c r="AF18" s="65">
        <v>0.33847653624019913</v>
      </c>
    </row>
    <row r="19" spans="1:32" ht="20" customHeight="1" x14ac:dyDescent="0.25">
      <c r="A19" s="57"/>
      <c r="B19" s="62">
        <v>526</v>
      </c>
      <c r="C19" s="52">
        <v>182</v>
      </c>
      <c r="D19" s="52">
        <v>100</v>
      </c>
      <c r="E19" s="52">
        <v>53</v>
      </c>
      <c r="F19" s="52">
        <v>22</v>
      </c>
      <c r="G19" s="52">
        <v>58</v>
      </c>
      <c r="H19" s="69">
        <v>261</v>
      </c>
      <c r="I19" s="52">
        <v>84</v>
      </c>
      <c r="J19" s="52">
        <v>28</v>
      </c>
      <c r="K19" s="69">
        <v>169</v>
      </c>
      <c r="L19" s="52">
        <v>225</v>
      </c>
      <c r="M19" s="69">
        <v>267</v>
      </c>
      <c r="N19" s="52">
        <v>259</v>
      </c>
      <c r="O19" s="69">
        <v>160</v>
      </c>
      <c r="P19" s="52">
        <v>100</v>
      </c>
      <c r="Q19" s="52">
        <v>113</v>
      </c>
      <c r="R19" s="52">
        <v>153</v>
      </c>
      <c r="S19" s="69">
        <v>119</v>
      </c>
      <c r="T19" s="52">
        <v>83</v>
      </c>
      <c r="U19" s="52">
        <v>81</v>
      </c>
      <c r="V19" s="52">
        <v>194</v>
      </c>
      <c r="W19" s="52">
        <v>20</v>
      </c>
      <c r="X19" s="52">
        <v>29</v>
      </c>
      <c r="Y19" s="52">
        <v>0</v>
      </c>
      <c r="Z19" s="69">
        <v>321</v>
      </c>
      <c r="AA19" s="52">
        <v>181</v>
      </c>
      <c r="AB19" s="52">
        <v>186</v>
      </c>
      <c r="AC19" s="52">
        <v>173</v>
      </c>
      <c r="AD19" s="52">
        <v>13</v>
      </c>
      <c r="AE19" s="52">
        <v>8</v>
      </c>
      <c r="AF19" s="62">
        <v>235</v>
      </c>
    </row>
    <row r="20" spans="1:32" ht="20" customHeight="1" x14ac:dyDescent="0.25">
      <c r="A20" s="58" t="s">
        <v>88</v>
      </c>
      <c r="B20" s="63">
        <v>0.25088276903394807</v>
      </c>
      <c r="C20" s="53">
        <v>8.8029370297823692E-2</v>
      </c>
      <c r="D20" s="53">
        <v>0.32134829588023878</v>
      </c>
      <c r="E20" s="53">
        <v>0.24794824995746595</v>
      </c>
      <c r="F20" s="53">
        <v>0.40570865300634762</v>
      </c>
      <c r="G20" s="53">
        <v>0.23467639913745816</v>
      </c>
      <c r="H20" s="70">
        <v>0.13299704130719253</v>
      </c>
      <c r="I20" s="53">
        <v>0.33615718273326661</v>
      </c>
      <c r="J20" s="53">
        <v>0.36466863449175307</v>
      </c>
      <c r="K20" s="70">
        <v>0.32205006904547928</v>
      </c>
      <c r="L20" s="53">
        <v>0.18333248933478363</v>
      </c>
      <c r="M20" s="70">
        <v>0.29559555161823914</v>
      </c>
      <c r="N20" s="53">
        <v>0.20705456247025222</v>
      </c>
      <c r="O20" s="70">
        <v>0.26619647767556665</v>
      </c>
      <c r="P20" s="53">
        <v>0.31255996525591934</v>
      </c>
      <c r="Q20" s="53">
        <v>0.25307299095617142</v>
      </c>
      <c r="R20" s="53">
        <v>0.16790502279892533</v>
      </c>
      <c r="S20" s="70">
        <v>0.2349633441850503</v>
      </c>
      <c r="T20" s="53">
        <v>0.21821094623552881</v>
      </c>
      <c r="U20" s="53">
        <v>0.32648066307955914</v>
      </c>
      <c r="V20" s="53">
        <v>0.24408919956967079</v>
      </c>
      <c r="W20" s="53">
        <v>0.20946377928894427</v>
      </c>
      <c r="X20" s="53">
        <v>0.29010562900202153</v>
      </c>
      <c r="Y20" s="53">
        <v>0</v>
      </c>
      <c r="Z20" s="70">
        <v>0.11158572994438237</v>
      </c>
      <c r="AA20" s="53">
        <v>0.30842161737410995</v>
      </c>
      <c r="AB20" s="53">
        <v>0.27995533795820959</v>
      </c>
      <c r="AC20" s="53">
        <v>0.32220162467446622</v>
      </c>
      <c r="AD20" s="53">
        <v>0.38314146710945141</v>
      </c>
      <c r="AE20" s="53">
        <v>0.31645093236845839</v>
      </c>
      <c r="AF20" s="63">
        <v>0.20856869763579522</v>
      </c>
    </row>
    <row r="21" spans="1:32" ht="20" customHeight="1" x14ac:dyDescent="0.25">
      <c r="A21" s="59"/>
      <c r="B21" s="66">
        <v>506</v>
      </c>
      <c r="C21" s="60">
        <v>30</v>
      </c>
      <c r="D21" s="60">
        <v>156</v>
      </c>
      <c r="E21" s="60">
        <v>44</v>
      </c>
      <c r="F21" s="60">
        <v>39</v>
      </c>
      <c r="G21" s="60">
        <v>48</v>
      </c>
      <c r="H21" s="75">
        <v>83</v>
      </c>
      <c r="I21" s="60">
        <v>135</v>
      </c>
      <c r="J21" s="60">
        <v>48</v>
      </c>
      <c r="K21" s="75">
        <v>223</v>
      </c>
      <c r="L21" s="60">
        <v>129</v>
      </c>
      <c r="M21" s="75">
        <v>288</v>
      </c>
      <c r="N21" s="60">
        <v>215</v>
      </c>
      <c r="O21" s="75">
        <v>147</v>
      </c>
      <c r="P21" s="60">
        <v>153</v>
      </c>
      <c r="Q21" s="60">
        <v>127</v>
      </c>
      <c r="R21" s="60">
        <v>80</v>
      </c>
      <c r="S21" s="75">
        <v>113</v>
      </c>
      <c r="T21" s="60">
        <v>73</v>
      </c>
      <c r="U21" s="60">
        <v>88</v>
      </c>
      <c r="V21" s="60">
        <v>161</v>
      </c>
      <c r="W21" s="60">
        <v>20</v>
      </c>
      <c r="X21" s="60">
        <v>50</v>
      </c>
      <c r="Y21" s="60">
        <v>0</v>
      </c>
      <c r="Z21" s="75">
        <v>75</v>
      </c>
      <c r="AA21" s="60">
        <v>199</v>
      </c>
      <c r="AB21" s="60">
        <v>171</v>
      </c>
      <c r="AC21" s="60">
        <v>189</v>
      </c>
      <c r="AD21" s="60">
        <v>27</v>
      </c>
      <c r="AE21" s="60">
        <v>9</v>
      </c>
      <c r="AF21" s="66">
        <v>145</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44" display="Return to index" xr:uid="{BFCE2992-5E85-42BC-8D72-7D0332933704}"/>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115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4.9805819396145895E-2</v>
      </c>
      <c r="C6" s="51">
        <v>0.15651808725444197</v>
      </c>
      <c r="D6" s="51">
        <v>4.3191832824310425E-2</v>
      </c>
      <c r="E6" s="51">
        <v>6.2188542159069854E-2</v>
      </c>
      <c r="F6" s="51">
        <v>2.5560251879246439E-2</v>
      </c>
      <c r="G6" s="51">
        <v>2.8686613376807241E-2</v>
      </c>
      <c r="H6" s="68">
        <v>8.8768499779210058E-2</v>
      </c>
      <c r="I6" s="51">
        <v>4.8476580262924403E-2</v>
      </c>
      <c r="J6" s="51">
        <v>3.0556070193555013E-2</v>
      </c>
      <c r="K6" s="68">
        <v>4.9583107773244525E-2</v>
      </c>
      <c r="L6" s="51">
        <v>6.0543613634711974E-2</v>
      </c>
      <c r="M6" s="68">
        <v>4.7667420416316268E-2</v>
      </c>
      <c r="N6" s="51">
        <v>5.2052736172082004E-2</v>
      </c>
      <c r="O6" s="68">
        <v>5.5463122545400714E-2</v>
      </c>
      <c r="P6" s="51">
        <v>4.9995232511844998E-2</v>
      </c>
      <c r="Q6" s="51">
        <v>2.8001749631561466E-2</v>
      </c>
      <c r="R6" s="51">
        <v>6.5933274744625472E-2</v>
      </c>
      <c r="S6" s="68">
        <v>3.7058156875550002E-2</v>
      </c>
      <c r="T6" s="51">
        <v>6.6896051167134332E-2</v>
      </c>
      <c r="U6" s="51">
        <v>5.5033525495756221E-2</v>
      </c>
      <c r="V6" s="51">
        <v>5.8284476020292117E-2</v>
      </c>
      <c r="W6" s="51">
        <v>4.802334579685727E-2</v>
      </c>
      <c r="X6" s="51">
        <v>1.2675576830849125E-2</v>
      </c>
      <c r="Y6" s="51">
        <v>0</v>
      </c>
      <c r="Z6" s="68">
        <v>0.13366962116123221</v>
      </c>
      <c r="AA6" s="51">
        <v>5.1555638615373912E-2</v>
      </c>
      <c r="AB6" s="51">
        <v>6.2124322649578109E-2</v>
      </c>
      <c r="AC6" s="51">
        <v>5.7955523728456131E-2</v>
      </c>
      <c r="AD6" s="51">
        <v>0</v>
      </c>
      <c r="AE6" s="51">
        <v>0.11126724930968239</v>
      </c>
      <c r="AF6" s="61">
        <v>8.9617212241872524E-2</v>
      </c>
    </row>
    <row r="7" spans="1:32" ht="20" customHeight="1" x14ac:dyDescent="0.25">
      <c r="A7" s="57"/>
      <c r="B7" s="62">
        <v>100</v>
      </c>
      <c r="C7" s="52">
        <v>53</v>
      </c>
      <c r="D7" s="52">
        <v>21</v>
      </c>
      <c r="E7" s="52">
        <v>11</v>
      </c>
      <c r="F7" s="52">
        <v>2</v>
      </c>
      <c r="G7" s="52">
        <v>6</v>
      </c>
      <c r="H7" s="69">
        <v>55</v>
      </c>
      <c r="I7" s="52">
        <v>19</v>
      </c>
      <c r="J7" s="52">
        <v>4</v>
      </c>
      <c r="K7" s="69">
        <v>34</v>
      </c>
      <c r="L7" s="52">
        <v>43</v>
      </c>
      <c r="M7" s="69">
        <v>46</v>
      </c>
      <c r="N7" s="52">
        <v>54</v>
      </c>
      <c r="O7" s="69">
        <v>31</v>
      </c>
      <c r="P7" s="52">
        <v>24</v>
      </c>
      <c r="Q7" s="52">
        <v>14</v>
      </c>
      <c r="R7" s="52">
        <v>31</v>
      </c>
      <c r="S7" s="69">
        <v>18</v>
      </c>
      <c r="T7" s="52">
        <v>22</v>
      </c>
      <c r="U7" s="52">
        <v>15</v>
      </c>
      <c r="V7" s="52">
        <v>39</v>
      </c>
      <c r="W7" s="52">
        <v>5</v>
      </c>
      <c r="X7" s="52">
        <v>2</v>
      </c>
      <c r="Y7" s="52">
        <v>0</v>
      </c>
      <c r="Z7" s="69">
        <v>89</v>
      </c>
      <c r="AA7" s="52">
        <v>33</v>
      </c>
      <c r="AB7" s="52">
        <v>38</v>
      </c>
      <c r="AC7" s="52">
        <v>34</v>
      </c>
      <c r="AD7" s="52">
        <v>0</v>
      </c>
      <c r="AE7" s="52">
        <v>3</v>
      </c>
      <c r="AF7" s="62">
        <v>62</v>
      </c>
    </row>
    <row r="8" spans="1:32" ht="20" customHeight="1" x14ac:dyDescent="0.25">
      <c r="A8" s="58" t="s">
        <v>82</v>
      </c>
      <c r="B8" s="63">
        <v>0.14142026540446997</v>
      </c>
      <c r="C8" s="53">
        <v>0.30824013185066323</v>
      </c>
      <c r="D8" s="53">
        <v>0.12376323455931541</v>
      </c>
      <c r="E8" s="53">
        <v>9.3769816921151397E-2</v>
      </c>
      <c r="F8" s="53">
        <v>8.6895789167661108E-2</v>
      </c>
      <c r="G8" s="53">
        <v>0.18282150650457143</v>
      </c>
      <c r="H8" s="70">
        <v>0.25143607223939296</v>
      </c>
      <c r="I8" s="53">
        <v>0.10752016484815063</v>
      </c>
      <c r="J8" s="53">
        <v>7.3228845332194883E-2</v>
      </c>
      <c r="K8" s="70">
        <v>0.13959226947158856</v>
      </c>
      <c r="L8" s="53">
        <v>0.17088763647702726</v>
      </c>
      <c r="M8" s="70">
        <v>0.16466970639507647</v>
      </c>
      <c r="N8" s="53">
        <v>0.11967641108566926</v>
      </c>
      <c r="O8" s="70">
        <v>0.16240878786930921</v>
      </c>
      <c r="P8" s="53">
        <v>0.12240335473907893</v>
      </c>
      <c r="Q8" s="53">
        <v>0.10193196654619632</v>
      </c>
      <c r="R8" s="53">
        <v>0.17802968421772403</v>
      </c>
      <c r="S8" s="70">
        <v>0.1275286446932492</v>
      </c>
      <c r="T8" s="53">
        <v>0.12466764000800153</v>
      </c>
      <c r="U8" s="53">
        <v>0.1777150399897085</v>
      </c>
      <c r="V8" s="53">
        <v>0.16377097207594843</v>
      </c>
      <c r="W8" s="53">
        <v>0.13460055224772771</v>
      </c>
      <c r="X8" s="53">
        <v>7.4026213550042894E-2</v>
      </c>
      <c r="Y8" s="53">
        <v>0</v>
      </c>
      <c r="Z8" s="70">
        <v>0.29127091426816237</v>
      </c>
      <c r="AA8" s="53">
        <v>0.12877639528464646</v>
      </c>
      <c r="AB8" s="53">
        <v>0.14577468657702389</v>
      </c>
      <c r="AC8" s="53">
        <v>0.13682784104630005</v>
      </c>
      <c r="AD8" s="53">
        <v>9.8664391758242504E-3</v>
      </c>
      <c r="AE8" s="53">
        <v>5.7616031749911423E-2</v>
      </c>
      <c r="AF8" s="63">
        <v>0.20937799648958863</v>
      </c>
    </row>
    <row r="9" spans="1:32" ht="20" customHeight="1" x14ac:dyDescent="0.25">
      <c r="A9" s="58"/>
      <c r="B9" s="64">
        <v>285</v>
      </c>
      <c r="C9" s="54">
        <v>105</v>
      </c>
      <c r="D9" s="54">
        <v>60</v>
      </c>
      <c r="E9" s="54">
        <v>16</v>
      </c>
      <c r="F9" s="54">
        <v>8</v>
      </c>
      <c r="G9" s="54">
        <v>38</v>
      </c>
      <c r="H9" s="71">
        <v>156</v>
      </c>
      <c r="I9" s="54">
        <v>43</v>
      </c>
      <c r="J9" s="54">
        <v>10</v>
      </c>
      <c r="K9" s="71">
        <v>97</v>
      </c>
      <c r="L9" s="54">
        <v>121</v>
      </c>
      <c r="M9" s="71">
        <v>160</v>
      </c>
      <c r="N9" s="54">
        <v>124</v>
      </c>
      <c r="O9" s="71">
        <v>89</v>
      </c>
      <c r="P9" s="54">
        <v>60</v>
      </c>
      <c r="Q9" s="54">
        <v>51</v>
      </c>
      <c r="R9" s="54">
        <v>85</v>
      </c>
      <c r="S9" s="71">
        <v>62</v>
      </c>
      <c r="T9" s="54">
        <v>42</v>
      </c>
      <c r="U9" s="54">
        <v>48</v>
      </c>
      <c r="V9" s="54">
        <v>108</v>
      </c>
      <c r="W9" s="54">
        <v>13</v>
      </c>
      <c r="X9" s="54">
        <v>13</v>
      </c>
      <c r="Y9" s="54">
        <v>0</v>
      </c>
      <c r="Z9" s="71">
        <v>195</v>
      </c>
      <c r="AA9" s="54">
        <v>83</v>
      </c>
      <c r="AB9" s="54">
        <v>89</v>
      </c>
      <c r="AC9" s="54">
        <v>80</v>
      </c>
      <c r="AD9" s="54">
        <v>1</v>
      </c>
      <c r="AE9" s="54">
        <v>2</v>
      </c>
      <c r="AF9" s="64">
        <v>146</v>
      </c>
    </row>
    <row r="10" spans="1:32" ht="20" customHeight="1" x14ac:dyDescent="0.25">
      <c r="A10" s="57" t="s">
        <v>83</v>
      </c>
      <c r="B10" s="65">
        <v>0.27465431398842338</v>
      </c>
      <c r="C10" s="55">
        <v>0.30760456875992614</v>
      </c>
      <c r="D10" s="55">
        <v>0.24742775133470196</v>
      </c>
      <c r="E10" s="55">
        <v>0.2478715155350486</v>
      </c>
      <c r="F10" s="55">
        <v>0.24759932000562623</v>
      </c>
      <c r="G10" s="55">
        <v>0.33871100283399658</v>
      </c>
      <c r="H10" s="72">
        <v>0.32097848491643627</v>
      </c>
      <c r="I10" s="55">
        <v>0.22960242657879518</v>
      </c>
      <c r="J10" s="55">
        <v>0.20002796172685014</v>
      </c>
      <c r="K10" s="72">
        <v>0.23154618920155695</v>
      </c>
      <c r="L10" s="55">
        <v>0.30668113926567214</v>
      </c>
      <c r="M10" s="72">
        <v>0.24528180352473961</v>
      </c>
      <c r="N10" s="55">
        <v>0.30145508996730208</v>
      </c>
      <c r="O10" s="72">
        <v>0.30932528068768411</v>
      </c>
      <c r="P10" s="55">
        <v>0.20242909347264426</v>
      </c>
      <c r="Q10" s="55">
        <v>0.26322851123617835</v>
      </c>
      <c r="R10" s="55">
        <v>0.32046996476454015</v>
      </c>
      <c r="S10" s="72">
        <v>0.30434956749081171</v>
      </c>
      <c r="T10" s="55">
        <v>0.28179780678149968</v>
      </c>
      <c r="U10" s="55">
        <v>0.30286412602560214</v>
      </c>
      <c r="V10" s="55">
        <v>0.25564902666560974</v>
      </c>
      <c r="W10" s="55">
        <v>0.23814712240848582</v>
      </c>
      <c r="X10" s="55">
        <v>0.22697001838612979</v>
      </c>
      <c r="Y10" s="55">
        <v>0</v>
      </c>
      <c r="Z10" s="72">
        <v>0.33762214042527178</v>
      </c>
      <c r="AA10" s="55">
        <v>0.24506407386941997</v>
      </c>
      <c r="AB10" s="55">
        <v>0.27018669083761288</v>
      </c>
      <c r="AC10" s="55">
        <v>0.26596662209039168</v>
      </c>
      <c r="AD10" s="55">
        <v>0.29579218235426791</v>
      </c>
      <c r="AE10" s="55">
        <v>0.2000983166126663</v>
      </c>
      <c r="AF10" s="65">
        <v>0.30549405740612579</v>
      </c>
    </row>
    <row r="11" spans="1:32" ht="20" customHeight="1" x14ac:dyDescent="0.25">
      <c r="A11" s="57"/>
      <c r="B11" s="62">
        <v>554</v>
      </c>
      <c r="C11" s="52">
        <v>105</v>
      </c>
      <c r="D11" s="52">
        <v>120</v>
      </c>
      <c r="E11" s="52">
        <v>44</v>
      </c>
      <c r="F11" s="52">
        <v>24</v>
      </c>
      <c r="G11" s="52">
        <v>70</v>
      </c>
      <c r="H11" s="69">
        <v>199</v>
      </c>
      <c r="I11" s="52">
        <v>92</v>
      </c>
      <c r="J11" s="52">
        <v>27</v>
      </c>
      <c r="K11" s="69">
        <v>160</v>
      </c>
      <c r="L11" s="52">
        <v>217</v>
      </c>
      <c r="M11" s="69">
        <v>239</v>
      </c>
      <c r="N11" s="52">
        <v>313</v>
      </c>
      <c r="O11" s="69">
        <v>170</v>
      </c>
      <c r="P11" s="52">
        <v>99</v>
      </c>
      <c r="Q11" s="52">
        <v>132</v>
      </c>
      <c r="R11" s="52">
        <v>153</v>
      </c>
      <c r="S11" s="69">
        <v>147</v>
      </c>
      <c r="T11" s="52">
        <v>94</v>
      </c>
      <c r="U11" s="52">
        <v>82</v>
      </c>
      <c r="V11" s="52">
        <v>169</v>
      </c>
      <c r="W11" s="52">
        <v>23</v>
      </c>
      <c r="X11" s="52">
        <v>39</v>
      </c>
      <c r="Y11" s="52">
        <v>0</v>
      </c>
      <c r="Z11" s="69">
        <v>226</v>
      </c>
      <c r="AA11" s="52">
        <v>158</v>
      </c>
      <c r="AB11" s="52">
        <v>165</v>
      </c>
      <c r="AC11" s="52">
        <v>156</v>
      </c>
      <c r="AD11" s="52">
        <v>21</v>
      </c>
      <c r="AE11" s="52">
        <v>6</v>
      </c>
      <c r="AF11" s="62">
        <v>213</v>
      </c>
    </row>
    <row r="12" spans="1:32" ht="20" customHeight="1" x14ac:dyDescent="0.25">
      <c r="A12" s="58" t="s">
        <v>84</v>
      </c>
      <c r="B12" s="63">
        <v>0.13877813058659547</v>
      </c>
      <c r="C12" s="53">
        <v>5.5904370869932336E-2</v>
      </c>
      <c r="D12" s="53">
        <v>0.17295107104825178</v>
      </c>
      <c r="E12" s="53">
        <v>0.17705676510177562</v>
      </c>
      <c r="F12" s="53">
        <v>0.157809243677033</v>
      </c>
      <c r="G12" s="53">
        <v>0.1430713414427307</v>
      </c>
      <c r="H12" s="70">
        <v>9.2391256638265473E-2</v>
      </c>
      <c r="I12" s="53">
        <v>0.18091147048564266</v>
      </c>
      <c r="J12" s="53">
        <v>0.26660204284928812</v>
      </c>
      <c r="K12" s="70">
        <v>0.17102591135993755</v>
      </c>
      <c r="L12" s="53">
        <v>9.3548930719829476E-2</v>
      </c>
      <c r="M12" s="70">
        <v>0.14171245390784989</v>
      </c>
      <c r="N12" s="53">
        <v>0.13670055071109835</v>
      </c>
      <c r="O12" s="70">
        <v>0.17132249064898436</v>
      </c>
      <c r="P12" s="53">
        <v>0.14328174693113671</v>
      </c>
      <c r="Q12" s="53">
        <v>0.14631550327182929</v>
      </c>
      <c r="R12" s="53">
        <v>8.8765767022181322E-2</v>
      </c>
      <c r="S12" s="70">
        <v>0.13667392434922687</v>
      </c>
      <c r="T12" s="53">
        <v>0.13186800581160299</v>
      </c>
      <c r="U12" s="53">
        <v>0.1362908314869751</v>
      </c>
      <c r="V12" s="53">
        <v>0.14247979944894992</v>
      </c>
      <c r="W12" s="53">
        <v>0.14175119130455172</v>
      </c>
      <c r="X12" s="53">
        <v>0.1460743186335742</v>
      </c>
      <c r="Y12" s="53">
        <v>0</v>
      </c>
      <c r="Z12" s="70">
        <v>6.9832571736703708E-2</v>
      </c>
      <c r="AA12" s="53">
        <v>0.2045198693419395</v>
      </c>
      <c r="AB12" s="53">
        <v>0.16986223389381286</v>
      </c>
      <c r="AC12" s="53">
        <v>0.18502656953026458</v>
      </c>
      <c r="AD12" s="53">
        <v>8.190893838521672E-2</v>
      </c>
      <c r="AE12" s="53">
        <v>0.2072828859846024</v>
      </c>
      <c r="AF12" s="63">
        <v>0.11749459940142554</v>
      </c>
    </row>
    <row r="13" spans="1:32" ht="20" customHeight="1" x14ac:dyDescent="0.25">
      <c r="A13" s="58"/>
      <c r="B13" s="64">
        <v>280</v>
      </c>
      <c r="C13" s="54">
        <v>19</v>
      </c>
      <c r="D13" s="54">
        <v>84</v>
      </c>
      <c r="E13" s="54">
        <v>31</v>
      </c>
      <c r="F13" s="54">
        <v>15</v>
      </c>
      <c r="G13" s="54">
        <v>29</v>
      </c>
      <c r="H13" s="71">
        <v>57</v>
      </c>
      <c r="I13" s="54">
        <v>72</v>
      </c>
      <c r="J13" s="54">
        <v>35</v>
      </c>
      <c r="K13" s="71">
        <v>118</v>
      </c>
      <c r="L13" s="54">
        <v>66</v>
      </c>
      <c r="M13" s="71">
        <v>138</v>
      </c>
      <c r="N13" s="54">
        <v>142</v>
      </c>
      <c r="O13" s="71">
        <v>94</v>
      </c>
      <c r="P13" s="54">
        <v>70</v>
      </c>
      <c r="Q13" s="54">
        <v>73</v>
      </c>
      <c r="R13" s="54">
        <v>42</v>
      </c>
      <c r="S13" s="71">
        <v>66</v>
      </c>
      <c r="T13" s="54">
        <v>44</v>
      </c>
      <c r="U13" s="54">
        <v>37</v>
      </c>
      <c r="V13" s="54">
        <v>94</v>
      </c>
      <c r="W13" s="54">
        <v>14</v>
      </c>
      <c r="X13" s="54">
        <v>25</v>
      </c>
      <c r="Y13" s="54">
        <v>0</v>
      </c>
      <c r="Z13" s="71">
        <v>47</v>
      </c>
      <c r="AA13" s="54">
        <v>132</v>
      </c>
      <c r="AB13" s="54">
        <v>104</v>
      </c>
      <c r="AC13" s="54">
        <v>109</v>
      </c>
      <c r="AD13" s="54">
        <v>6</v>
      </c>
      <c r="AE13" s="54">
        <v>6</v>
      </c>
      <c r="AF13" s="64">
        <v>82</v>
      </c>
    </row>
    <row r="14" spans="1:32" ht="20" customHeight="1" x14ac:dyDescent="0.25">
      <c r="A14" s="57" t="s">
        <v>85</v>
      </c>
      <c r="B14" s="65">
        <v>0.17973080498746591</v>
      </c>
      <c r="C14" s="55">
        <v>3.9508531247078343E-2</v>
      </c>
      <c r="D14" s="55">
        <v>0.2345843078311427</v>
      </c>
      <c r="E14" s="55">
        <v>0.23874333765672179</v>
      </c>
      <c r="F14" s="55">
        <v>0.36896759671618767</v>
      </c>
      <c r="G14" s="55">
        <v>0.13666676691150975</v>
      </c>
      <c r="H14" s="72">
        <v>7.4389425336128773E-2</v>
      </c>
      <c r="I14" s="55">
        <v>0.29983496541226373</v>
      </c>
      <c r="J14" s="55">
        <v>0.30086402571203064</v>
      </c>
      <c r="K14" s="72">
        <v>0.23034777089275654</v>
      </c>
      <c r="L14" s="55">
        <v>0.15580065998855561</v>
      </c>
      <c r="M14" s="72">
        <v>0.22789086677631648</v>
      </c>
      <c r="N14" s="55">
        <v>0.1343989559001903</v>
      </c>
      <c r="O14" s="72">
        <v>0.13125922859946071</v>
      </c>
      <c r="P14" s="55">
        <v>0.22472996905809484</v>
      </c>
      <c r="Q14" s="55">
        <v>0.22373066004393469</v>
      </c>
      <c r="R14" s="55">
        <v>0.14352189028795587</v>
      </c>
      <c r="S14" s="72">
        <v>0.16349564349778908</v>
      </c>
      <c r="T14" s="55">
        <v>0.13436225256265558</v>
      </c>
      <c r="U14" s="55">
        <v>0.21197437563616137</v>
      </c>
      <c r="V14" s="55">
        <v>0.18248883570730873</v>
      </c>
      <c r="W14" s="55">
        <v>0.19274996428373661</v>
      </c>
      <c r="X14" s="55">
        <v>0.244835677809251</v>
      </c>
      <c r="Y14" s="55">
        <v>0</v>
      </c>
      <c r="Z14" s="72">
        <v>2.7188608877072511E-2</v>
      </c>
      <c r="AA14" s="55">
        <v>0.20835059171324377</v>
      </c>
      <c r="AB14" s="55">
        <v>0.20629403744944072</v>
      </c>
      <c r="AC14" s="55">
        <v>0.22490863939471165</v>
      </c>
      <c r="AD14" s="55">
        <v>0.38882513156542914</v>
      </c>
      <c r="AE14" s="55">
        <v>0.17677983523849247</v>
      </c>
      <c r="AF14" s="65">
        <v>0.12047441950427612</v>
      </c>
    </row>
    <row r="15" spans="1:32" ht="20" customHeight="1" x14ac:dyDescent="0.25">
      <c r="A15" s="57"/>
      <c r="B15" s="62">
        <v>362</v>
      </c>
      <c r="C15" s="52">
        <v>13</v>
      </c>
      <c r="D15" s="52">
        <v>114</v>
      </c>
      <c r="E15" s="52">
        <v>42</v>
      </c>
      <c r="F15" s="52">
        <v>36</v>
      </c>
      <c r="G15" s="52">
        <v>28</v>
      </c>
      <c r="H15" s="69">
        <v>46</v>
      </c>
      <c r="I15" s="52">
        <v>120</v>
      </c>
      <c r="J15" s="52">
        <v>40</v>
      </c>
      <c r="K15" s="69">
        <v>159</v>
      </c>
      <c r="L15" s="52">
        <v>110</v>
      </c>
      <c r="M15" s="69">
        <v>222</v>
      </c>
      <c r="N15" s="52">
        <v>139</v>
      </c>
      <c r="O15" s="69">
        <v>72</v>
      </c>
      <c r="P15" s="52">
        <v>110</v>
      </c>
      <c r="Q15" s="52">
        <v>112</v>
      </c>
      <c r="R15" s="52">
        <v>69</v>
      </c>
      <c r="S15" s="69">
        <v>79</v>
      </c>
      <c r="T15" s="52">
        <v>45</v>
      </c>
      <c r="U15" s="52">
        <v>57</v>
      </c>
      <c r="V15" s="52">
        <v>121</v>
      </c>
      <c r="W15" s="52">
        <v>19</v>
      </c>
      <c r="X15" s="52">
        <v>42</v>
      </c>
      <c r="Y15" s="52">
        <v>0</v>
      </c>
      <c r="Z15" s="69">
        <v>18</v>
      </c>
      <c r="AA15" s="52">
        <v>135</v>
      </c>
      <c r="AB15" s="52">
        <v>126</v>
      </c>
      <c r="AC15" s="52">
        <v>132</v>
      </c>
      <c r="AD15" s="52">
        <v>28</v>
      </c>
      <c r="AE15" s="52">
        <v>5</v>
      </c>
      <c r="AF15" s="62">
        <v>84</v>
      </c>
    </row>
    <row r="16" spans="1:32" ht="20" customHeight="1" x14ac:dyDescent="0.25">
      <c r="A16" s="58" t="s">
        <v>86</v>
      </c>
      <c r="B16" s="63">
        <v>0.21561066563690034</v>
      </c>
      <c r="C16" s="53">
        <v>0.13222431001795804</v>
      </c>
      <c r="D16" s="53">
        <v>0.17808180240227592</v>
      </c>
      <c r="E16" s="53">
        <v>0.18037002262623239</v>
      </c>
      <c r="F16" s="53">
        <v>0.11316779855424537</v>
      </c>
      <c r="G16" s="53">
        <v>0.170042768930384</v>
      </c>
      <c r="H16" s="70">
        <v>0.17203626109056652</v>
      </c>
      <c r="I16" s="53">
        <v>0.13365439241222218</v>
      </c>
      <c r="J16" s="53">
        <v>0.1287210541860814</v>
      </c>
      <c r="K16" s="70">
        <v>0.17790475130091518</v>
      </c>
      <c r="L16" s="53">
        <v>0.21253801991420412</v>
      </c>
      <c r="M16" s="70">
        <v>0.17277774897970097</v>
      </c>
      <c r="N16" s="53">
        <v>0.25571625616366139</v>
      </c>
      <c r="O16" s="70">
        <v>0.17022108964915983</v>
      </c>
      <c r="P16" s="53">
        <v>0.25716060328719947</v>
      </c>
      <c r="Q16" s="53">
        <v>0.23679160927029919</v>
      </c>
      <c r="R16" s="53">
        <v>0.20327941896297255</v>
      </c>
      <c r="S16" s="70">
        <v>0.23089406309337129</v>
      </c>
      <c r="T16" s="53">
        <v>0.26040824366910575</v>
      </c>
      <c r="U16" s="53">
        <v>0.1161221013657964</v>
      </c>
      <c r="V16" s="53">
        <v>0.1973268900818913</v>
      </c>
      <c r="W16" s="53">
        <v>0.24472782395864076</v>
      </c>
      <c r="X16" s="53">
        <v>0.2954181947901523</v>
      </c>
      <c r="Y16" s="53">
        <v>0</v>
      </c>
      <c r="Z16" s="70">
        <v>0.14041614353155787</v>
      </c>
      <c r="AA16" s="53">
        <v>0.16173343117537514</v>
      </c>
      <c r="AB16" s="53">
        <v>0.14575802859253051</v>
      </c>
      <c r="AC16" s="53">
        <v>0.1293148042098746</v>
      </c>
      <c r="AD16" s="53">
        <v>0.22360730851926214</v>
      </c>
      <c r="AE16" s="53">
        <v>0.24695568110464503</v>
      </c>
      <c r="AF16" s="63">
        <v>0.15754171495671165</v>
      </c>
    </row>
    <row r="17" spans="1:32" ht="20" customHeight="1" x14ac:dyDescent="0.25">
      <c r="A17" s="58"/>
      <c r="B17" s="64">
        <v>435</v>
      </c>
      <c r="C17" s="54">
        <v>45</v>
      </c>
      <c r="D17" s="54">
        <v>86</v>
      </c>
      <c r="E17" s="54">
        <v>32</v>
      </c>
      <c r="F17" s="54">
        <v>11</v>
      </c>
      <c r="G17" s="54">
        <v>35</v>
      </c>
      <c r="H17" s="71">
        <v>107</v>
      </c>
      <c r="I17" s="54">
        <v>54</v>
      </c>
      <c r="J17" s="54">
        <v>17</v>
      </c>
      <c r="K17" s="71">
        <v>123</v>
      </c>
      <c r="L17" s="54">
        <v>150</v>
      </c>
      <c r="M17" s="71">
        <v>168</v>
      </c>
      <c r="N17" s="54">
        <v>265</v>
      </c>
      <c r="O17" s="71">
        <v>94</v>
      </c>
      <c r="P17" s="54">
        <v>125</v>
      </c>
      <c r="Q17" s="54">
        <v>118</v>
      </c>
      <c r="R17" s="54">
        <v>97</v>
      </c>
      <c r="S17" s="71">
        <v>111</v>
      </c>
      <c r="T17" s="54">
        <v>87</v>
      </c>
      <c r="U17" s="54">
        <v>31</v>
      </c>
      <c r="V17" s="54">
        <v>130</v>
      </c>
      <c r="W17" s="54">
        <v>24</v>
      </c>
      <c r="X17" s="54">
        <v>51</v>
      </c>
      <c r="Y17" s="54">
        <v>0</v>
      </c>
      <c r="Z17" s="71">
        <v>94</v>
      </c>
      <c r="AA17" s="54">
        <v>105</v>
      </c>
      <c r="AB17" s="54">
        <v>89</v>
      </c>
      <c r="AC17" s="54">
        <v>76</v>
      </c>
      <c r="AD17" s="54">
        <v>16</v>
      </c>
      <c r="AE17" s="54">
        <v>7</v>
      </c>
      <c r="AF17" s="64">
        <v>110</v>
      </c>
    </row>
    <row r="18" spans="1:32" ht="20" customHeight="1" x14ac:dyDescent="0.25">
      <c r="A18" s="57" t="s">
        <v>87</v>
      </c>
      <c r="B18" s="65">
        <v>0.1912260848006159</v>
      </c>
      <c r="C18" s="55">
        <v>0.46475821910510517</v>
      </c>
      <c r="D18" s="55">
        <v>0.16695506738362589</v>
      </c>
      <c r="E18" s="55">
        <v>0.15595835908022126</v>
      </c>
      <c r="F18" s="55">
        <v>0.11245604104690754</v>
      </c>
      <c r="G18" s="55">
        <v>0.21150811988137871</v>
      </c>
      <c r="H18" s="72">
        <v>0.34020457201860277</v>
      </c>
      <c r="I18" s="55">
        <v>0.15599674511107506</v>
      </c>
      <c r="J18" s="55">
        <v>0.10378491552574989</v>
      </c>
      <c r="K18" s="72">
        <v>0.18917537724483316</v>
      </c>
      <c r="L18" s="55">
        <v>0.23143125011173896</v>
      </c>
      <c r="M18" s="72">
        <v>0.21233712681139269</v>
      </c>
      <c r="N18" s="55">
        <v>0.17172914725775124</v>
      </c>
      <c r="O18" s="72">
        <v>0.21787191041470994</v>
      </c>
      <c r="P18" s="55">
        <v>0.172398587250924</v>
      </c>
      <c r="Q18" s="55">
        <v>0.12993371617775779</v>
      </c>
      <c r="R18" s="55">
        <v>0.24396295896234943</v>
      </c>
      <c r="S18" s="72">
        <v>0.16458680156879915</v>
      </c>
      <c r="T18" s="55">
        <v>0.1915636911751358</v>
      </c>
      <c r="U18" s="55">
        <v>0.23274856548546471</v>
      </c>
      <c r="V18" s="55">
        <v>0.22205544809624064</v>
      </c>
      <c r="W18" s="55">
        <v>0.18262389804458501</v>
      </c>
      <c r="X18" s="55">
        <v>8.6701790380892027E-2</v>
      </c>
      <c r="Y18" s="55">
        <v>0</v>
      </c>
      <c r="Z18" s="72">
        <v>0.42494053542939469</v>
      </c>
      <c r="AA18" s="55">
        <v>0.18033203390002048</v>
      </c>
      <c r="AB18" s="55">
        <v>0.20789900922660212</v>
      </c>
      <c r="AC18" s="55">
        <v>0.19478336477475622</v>
      </c>
      <c r="AD18" s="55">
        <v>9.8664391758242504E-3</v>
      </c>
      <c r="AE18" s="55">
        <v>0.16888328105959383</v>
      </c>
      <c r="AF18" s="65">
        <v>0.29899520873146107</v>
      </c>
    </row>
    <row r="19" spans="1:32" ht="20" customHeight="1" x14ac:dyDescent="0.25">
      <c r="A19" s="57"/>
      <c r="B19" s="62">
        <v>386</v>
      </c>
      <c r="C19" s="52">
        <v>158</v>
      </c>
      <c r="D19" s="52">
        <v>81</v>
      </c>
      <c r="E19" s="52">
        <v>27</v>
      </c>
      <c r="F19" s="52">
        <v>11</v>
      </c>
      <c r="G19" s="52">
        <v>43</v>
      </c>
      <c r="H19" s="69">
        <v>211</v>
      </c>
      <c r="I19" s="52">
        <v>62</v>
      </c>
      <c r="J19" s="52">
        <v>14</v>
      </c>
      <c r="K19" s="69">
        <v>131</v>
      </c>
      <c r="L19" s="52">
        <v>163</v>
      </c>
      <c r="M19" s="69">
        <v>207</v>
      </c>
      <c r="N19" s="52">
        <v>178</v>
      </c>
      <c r="O19" s="69">
        <v>120</v>
      </c>
      <c r="P19" s="52">
        <v>84</v>
      </c>
      <c r="Q19" s="52">
        <v>65</v>
      </c>
      <c r="R19" s="52">
        <v>116</v>
      </c>
      <c r="S19" s="69">
        <v>79</v>
      </c>
      <c r="T19" s="52">
        <v>64</v>
      </c>
      <c r="U19" s="52">
        <v>63</v>
      </c>
      <c r="V19" s="52">
        <v>147</v>
      </c>
      <c r="W19" s="52">
        <v>18</v>
      </c>
      <c r="X19" s="52">
        <v>15</v>
      </c>
      <c r="Y19" s="52">
        <v>0</v>
      </c>
      <c r="Z19" s="69">
        <v>284</v>
      </c>
      <c r="AA19" s="52">
        <v>117</v>
      </c>
      <c r="AB19" s="52">
        <v>127</v>
      </c>
      <c r="AC19" s="52">
        <v>114</v>
      </c>
      <c r="AD19" s="52">
        <v>1</v>
      </c>
      <c r="AE19" s="52">
        <v>5</v>
      </c>
      <c r="AF19" s="62">
        <v>208</v>
      </c>
    </row>
    <row r="20" spans="1:32" ht="20" customHeight="1" x14ac:dyDescent="0.25">
      <c r="A20" s="58" t="s">
        <v>88</v>
      </c>
      <c r="B20" s="63">
        <v>0.31850893557406174</v>
      </c>
      <c r="C20" s="53">
        <v>9.5412902117010687E-2</v>
      </c>
      <c r="D20" s="53">
        <v>0.40753537887939439</v>
      </c>
      <c r="E20" s="53">
        <v>0.41580010275849749</v>
      </c>
      <c r="F20" s="53">
        <v>0.52677684039322081</v>
      </c>
      <c r="G20" s="53">
        <v>0.27973810835424051</v>
      </c>
      <c r="H20" s="70">
        <v>0.16678068197439422</v>
      </c>
      <c r="I20" s="53">
        <v>0.48074643589790594</v>
      </c>
      <c r="J20" s="53">
        <v>0.56746606856131865</v>
      </c>
      <c r="K20" s="70">
        <v>0.4013736822526941</v>
      </c>
      <c r="L20" s="53">
        <v>0.24934959070838503</v>
      </c>
      <c r="M20" s="70">
        <v>0.36960332068416668</v>
      </c>
      <c r="N20" s="53">
        <v>0.27109950661128862</v>
      </c>
      <c r="O20" s="70">
        <v>0.30258171924844496</v>
      </c>
      <c r="P20" s="53">
        <v>0.36801171598923138</v>
      </c>
      <c r="Q20" s="53">
        <v>0.37004616331576384</v>
      </c>
      <c r="R20" s="53">
        <v>0.2322876573101372</v>
      </c>
      <c r="S20" s="70">
        <v>0.30016956784701559</v>
      </c>
      <c r="T20" s="53">
        <v>0.26623025837425851</v>
      </c>
      <c r="U20" s="53">
        <v>0.34826520712313636</v>
      </c>
      <c r="V20" s="53">
        <v>0.32496863515625868</v>
      </c>
      <c r="W20" s="53">
        <v>0.33450115558828836</v>
      </c>
      <c r="X20" s="53">
        <v>0.39090999644282542</v>
      </c>
      <c r="Y20" s="53">
        <v>0</v>
      </c>
      <c r="Z20" s="70">
        <v>9.7021180613776223E-2</v>
      </c>
      <c r="AA20" s="53">
        <v>0.41287046105518349</v>
      </c>
      <c r="AB20" s="53">
        <v>0.37615627134325358</v>
      </c>
      <c r="AC20" s="53">
        <v>0.4099352089249762</v>
      </c>
      <c r="AD20" s="53">
        <v>0.47073406995064593</v>
      </c>
      <c r="AE20" s="53">
        <v>0.38406272122309482</v>
      </c>
      <c r="AF20" s="63">
        <v>0.23796901890570166</v>
      </c>
    </row>
    <row r="21" spans="1:32" ht="20" customHeight="1" x14ac:dyDescent="0.25">
      <c r="A21" s="59"/>
      <c r="B21" s="66">
        <v>642</v>
      </c>
      <c r="C21" s="60">
        <v>33</v>
      </c>
      <c r="D21" s="60">
        <v>198</v>
      </c>
      <c r="E21" s="60">
        <v>73</v>
      </c>
      <c r="F21" s="60">
        <v>51</v>
      </c>
      <c r="G21" s="60">
        <v>57</v>
      </c>
      <c r="H21" s="75">
        <v>103</v>
      </c>
      <c r="I21" s="60">
        <v>193</v>
      </c>
      <c r="J21" s="60">
        <v>75</v>
      </c>
      <c r="K21" s="75">
        <v>278</v>
      </c>
      <c r="L21" s="60">
        <v>176</v>
      </c>
      <c r="M21" s="75">
        <v>360</v>
      </c>
      <c r="N21" s="60">
        <v>281</v>
      </c>
      <c r="O21" s="75">
        <v>167</v>
      </c>
      <c r="P21" s="60">
        <v>180</v>
      </c>
      <c r="Q21" s="60">
        <v>185</v>
      </c>
      <c r="R21" s="60">
        <v>111</v>
      </c>
      <c r="S21" s="75">
        <v>145</v>
      </c>
      <c r="T21" s="60">
        <v>89</v>
      </c>
      <c r="U21" s="60">
        <v>94</v>
      </c>
      <c r="V21" s="60">
        <v>215</v>
      </c>
      <c r="W21" s="60">
        <v>33</v>
      </c>
      <c r="X21" s="60">
        <v>67</v>
      </c>
      <c r="Y21" s="60">
        <v>0</v>
      </c>
      <c r="Z21" s="75">
        <v>65</v>
      </c>
      <c r="AA21" s="60">
        <v>267</v>
      </c>
      <c r="AB21" s="60">
        <v>230</v>
      </c>
      <c r="AC21" s="60">
        <v>241</v>
      </c>
      <c r="AD21" s="60">
        <v>34</v>
      </c>
      <c r="AE21" s="60">
        <v>11</v>
      </c>
      <c r="AF21" s="66">
        <v>166</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45" display="Return to index" xr:uid="{628D7DAD-6EF8-4574-9953-D775FF5C53F1}"/>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116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6.8566934162242354E-2</v>
      </c>
      <c r="C6" s="51">
        <v>0.16852092065452937</v>
      </c>
      <c r="D6" s="51">
        <v>5.5906526698877641E-2</v>
      </c>
      <c r="E6" s="51">
        <v>8.347838827545509E-2</v>
      </c>
      <c r="F6" s="51">
        <v>5.8882643477072484E-2</v>
      </c>
      <c r="G6" s="51">
        <v>5.0151222067601656E-2</v>
      </c>
      <c r="H6" s="68">
        <v>0.12127983779992965</v>
      </c>
      <c r="I6" s="51">
        <v>4.5605568989386731E-2</v>
      </c>
      <c r="J6" s="51">
        <v>5.1610052797281106E-2</v>
      </c>
      <c r="K6" s="68">
        <v>5.8688103734047689E-2</v>
      </c>
      <c r="L6" s="51">
        <v>8.6724081585156418E-2</v>
      </c>
      <c r="M6" s="68">
        <v>6.1551902897364626E-2</v>
      </c>
      <c r="N6" s="51">
        <v>7.5477566627176459E-2</v>
      </c>
      <c r="O6" s="68">
        <v>7.6726545813950872E-2</v>
      </c>
      <c r="P6" s="51">
        <v>4.9263079236000006E-2</v>
      </c>
      <c r="Q6" s="51">
        <v>5.2045321891458975E-2</v>
      </c>
      <c r="R6" s="51">
        <v>9.619726154167442E-2</v>
      </c>
      <c r="S6" s="68">
        <v>6.5225510121343422E-2</v>
      </c>
      <c r="T6" s="51">
        <v>6.0151386259545844E-2</v>
      </c>
      <c r="U6" s="51">
        <v>0.10277983084874329</v>
      </c>
      <c r="V6" s="51">
        <v>7.6610144251340412E-2</v>
      </c>
      <c r="W6" s="51">
        <v>4.802334579685727E-2</v>
      </c>
      <c r="X6" s="51">
        <v>2.1405254395506147E-2</v>
      </c>
      <c r="Y6" s="51">
        <v>0</v>
      </c>
      <c r="Z6" s="68">
        <v>0.15834918244931498</v>
      </c>
      <c r="AA6" s="51">
        <v>7.6244707918310978E-2</v>
      </c>
      <c r="AB6" s="51">
        <v>8.2487382954430047E-2</v>
      </c>
      <c r="AC6" s="51">
        <v>8.725351704627192E-2</v>
      </c>
      <c r="AD6" s="51">
        <v>0</v>
      </c>
      <c r="AE6" s="51">
        <v>0.11126724930968239</v>
      </c>
      <c r="AF6" s="61">
        <v>0.10824802851880733</v>
      </c>
    </row>
    <row r="7" spans="1:32" ht="20" customHeight="1" x14ac:dyDescent="0.25">
      <c r="A7" s="57"/>
      <c r="B7" s="62">
        <v>138</v>
      </c>
      <c r="C7" s="52">
        <v>57</v>
      </c>
      <c r="D7" s="52">
        <v>27</v>
      </c>
      <c r="E7" s="52">
        <v>15</v>
      </c>
      <c r="F7" s="52">
        <v>6</v>
      </c>
      <c r="G7" s="52">
        <v>10</v>
      </c>
      <c r="H7" s="69">
        <v>75</v>
      </c>
      <c r="I7" s="52">
        <v>18</v>
      </c>
      <c r="J7" s="52">
        <v>7</v>
      </c>
      <c r="K7" s="69">
        <v>41</v>
      </c>
      <c r="L7" s="52">
        <v>61</v>
      </c>
      <c r="M7" s="69">
        <v>60</v>
      </c>
      <c r="N7" s="52">
        <v>78</v>
      </c>
      <c r="O7" s="69">
        <v>42</v>
      </c>
      <c r="P7" s="52">
        <v>24</v>
      </c>
      <c r="Q7" s="52">
        <v>26</v>
      </c>
      <c r="R7" s="52">
        <v>46</v>
      </c>
      <c r="S7" s="69">
        <v>31</v>
      </c>
      <c r="T7" s="52">
        <v>20</v>
      </c>
      <c r="U7" s="52">
        <v>28</v>
      </c>
      <c r="V7" s="52">
        <v>51</v>
      </c>
      <c r="W7" s="52">
        <v>5</v>
      </c>
      <c r="X7" s="52">
        <v>4</v>
      </c>
      <c r="Y7" s="52">
        <v>0</v>
      </c>
      <c r="Z7" s="69">
        <v>106</v>
      </c>
      <c r="AA7" s="52">
        <v>49</v>
      </c>
      <c r="AB7" s="52">
        <v>51</v>
      </c>
      <c r="AC7" s="52">
        <v>51</v>
      </c>
      <c r="AD7" s="52">
        <v>0</v>
      </c>
      <c r="AE7" s="52">
        <v>3</v>
      </c>
      <c r="AF7" s="62">
        <v>75</v>
      </c>
    </row>
    <row r="8" spans="1:32" ht="20" customHeight="1" x14ac:dyDescent="0.25">
      <c r="A8" s="58" t="s">
        <v>82</v>
      </c>
      <c r="B8" s="63">
        <v>0.1752214992972857</v>
      </c>
      <c r="C8" s="53">
        <v>0.31882549713134817</v>
      </c>
      <c r="D8" s="53">
        <v>0.15921179124740795</v>
      </c>
      <c r="E8" s="53">
        <v>0.19011055533822011</v>
      </c>
      <c r="F8" s="53">
        <v>0.10279509676151871</v>
      </c>
      <c r="G8" s="53">
        <v>0.23156472133100589</v>
      </c>
      <c r="H8" s="70">
        <v>0.27398418025289212</v>
      </c>
      <c r="I8" s="53">
        <v>0.12550300004679335</v>
      </c>
      <c r="J8" s="53">
        <v>0.14329819773969649</v>
      </c>
      <c r="K8" s="70">
        <v>0.17632096276991052</v>
      </c>
      <c r="L8" s="53">
        <v>0.1918224253039176</v>
      </c>
      <c r="M8" s="70">
        <v>0.17862281505106931</v>
      </c>
      <c r="N8" s="53">
        <v>0.17225255797019734</v>
      </c>
      <c r="O8" s="70">
        <v>0.19301168435255411</v>
      </c>
      <c r="P8" s="53">
        <v>0.16880344053498331</v>
      </c>
      <c r="Q8" s="53">
        <v>0.14111713243573865</v>
      </c>
      <c r="R8" s="53">
        <v>0.19700191326607405</v>
      </c>
      <c r="S8" s="70">
        <v>0.14599520449982997</v>
      </c>
      <c r="T8" s="53">
        <v>0.16734524457341762</v>
      </c>
      <c r="U8" s="53">
        <v>0.24444866233029067</v>
      </c>
      <c r="V8" s="53">
        <v>0.19943417482593695</v>
      </c>
      <c r="W8" s="53">
        <v>0.1063656723088436</v>
      </c>
      <c r="X8" s="53">
        <v>0.11004934994494069</v>
      </c>
      <c r="Y8" s="53">
        <v>0</v>
      </c>
      <c r="Z8" s="70">
        <v>0.30172443128179072</v>
      </c>
      <c r="AA8" s="53">
        <v>0.19193880678568681</v>
      </c>
      <c r="AB8" s="53">
        <v>0.1875504607930184</v>
      </c>
      <c r="AC8" s="53">
        <v>0.18003988935715542</v>
      </c>
      <c r="AD8" s="53">
        <v>0.1226909288478409</v>
      </c>
      <c r="AE8" s="53">
        <v>9.131901898108899E-2</v>
      </c>
      <c r="AF8" s="63">
        <v>0.23620071268758072</v>
      </c>
    </row>
    <row r="9" spans="1:32" ht="20" customHeight="1" x14ac:dyDescent="0.25">
      <c r="A9" s="58"/>
      <c r="B9" s="64">
        <v>353</v>
      </c>
      <c r="C9" s="54">
        <v>109</v>
      </c>
      <c r="D9" s="54">
        <v>77</v>
      </c>
      <c r="E9" s="54">
        <v>33</v>
      </c>
      <c r="F9" s="54">
        <v>10</v>
      </c>
      <c r="G9" s="54">
        <v>48</v>
      </c>
      <c r="H9" s="71">
        <v>170</v>
      </c>
      <c r="I9" s="54">
        <v>50</v>
      </c>
      <c r="J9" s="54">
        <v>19</v>
      </c>
      <c r="K9" s="71">
        <v>122</v>
      </c>
      <c r="L9" s="54">
        <v>135</v>
      </c>
      <c r="M9" s="71">
        <v>174</v>
      </c>
      <c r="N9" s="54">
        <v>179</v>
      </c>
      <c r="O9" s="71">
        <v>106</v>
      </c>
      <c r="P9" s="54">
        <v>82</v>
      </c>
      <c r="Q9" s="54">
        <v>71</v>
      </c>
      <c r="R9" s="54">
        <v>94</v>
      </c>
      <c r="S9" s="71">
        <v>70</v>
      </c>
      <c r="T9" s="54">
        <v>56</v>
      </c>
      <c r="U9" s="54">
        <v>66</v>
      </c>
      <c r="V9" s="54">
        <v>132</v>
      </c>
      <c r="W9" s="54">
        <v>10</v>
      </c>
      <c r="X9" s="54">
        <v>19</v>
      </c>
      <c r="Y9" s="54">
        <v>0</v>
      </c>
      <c r="Z9" s="71">
        <v>202</v>
      </c>
      <c r="AA9" s="54">
        <v>124</v>
      </c>
      <c r="AB9" s="54">
        <v>115</v>
      </c>
      <c r="AC9" s="54">
        <v>106</v>
      </c>
      <c r="AD9" s="54">
        <v>9</v>
      </c>
      <c r="AE9" s="54">
        <v>3</v>
      </c>
      <c r="AF9" s="64">
        <v>164</v>
      </c>
    </row>
    <row r="10" spans="1:32" ht="20" customHeight="1" x14ac:dyDescent="0.25">
      <c r="A10" s="57" t="s">
        <v>83</v>
      </c>
      <c r="B10" s="65">
        <v>0.28013129304829903</v>
      </c>
      <c r="C10" s="55">
        <v>0.26491975371302667</v>
      </c>
      <c r="D10" s="55">
        <v>0.29027658774345089</v>
      </c>
      <c r="E10" s="55">
        <v>0.24287113326148924</v>
      </c>
      <c r="F10" s="55">
        <v>0.25691641315347824</v>
      </c>
      <c r="G10" s="55">
        <v>0.29079506204894218</v>
      </c>
      <c r="H10" s="72">
        <v>0.28204363893733597</v>
      </c>
      <c r="I10" s="55">
        <v>0.30836921308712634</v>
      </c>
      <c r="J10" s="55">
        <v>0.24396712880337634</v>
      </c>
      <c r="K10" s="72">
        <v>0.24437325509435381</v>
      </c>
      <c r="L10" s="55">
        <v>0.31660624591559294</v>
      </c>
      <c r="M10" s="72">
        <v>0.26649577756036524</v>
      </c>
      <c r="N10" s="55">
        <v>0.29220270894235978</v>
      </c>
      <c r="O10" s="72">
        <v>0.30445950434492952</v>
      </c>
      <c r="P10" s="55">
        <v>0.22055614355189473</v>
      </c>
      <c r="Q10" s="55">
        <v>0.29501654970051594</v>
      </c>
      <c r="R10" s="55">
        <v>0.29737744866457411</v>
      </c>
      <c r="S10" s="72">
        <v>0.28714544824373039</v>
      </c>
      <c r="T10" s="55">
        <v>0.28698921252268311</v>
      </c>
      <c r="U10" s="55">
        <v>0.2905932325636652</v>
      </c>
      <c r="V10" s="55">
        <v>0.26413368165947104</v>
      </c>
      <c r="W10" s="55">
        <v>0.30701854380120236</v>
      </c>
      <c r="X10" s="55">
        <v>0.27701168827885347</v>
      </c>
      <c r="Y10" s="55">
        <v>0</v>
      </c>
      <c r="Z10" s="72">
        <v>0.28213132187304291</v>
      </c>
      <c r="AA10" s="55">
        <v>0.26391291353175267</v>
      </c>
      <c r="AB10" s="55">
        <v>0.2904281848706568</v>
      </c>
      <c r="AC10" s="55">
        <v>0.27656196276819489</v>
      </c>
      <c r="AD10" s="55">
        <v>0.29982704775628438</v>
      </c>
      <c r="AE10" s="55">
        <v>0.22234736645514644</v>
      </c>
      <c r="AF10" s="65">
        <v>0.29407476182529568</v>
      </c>
    </row>
    <row r="11" spans="1:32" ht="20" customHeight="1" x14ac:dyDescent="0.25">
      <c r="A11" s="57"/>
      <c r="B11" s="62">
        <v>565</v>
      </c>
      <c r="C11" s="52">
        <v>90</v>
      </c>
      <c r="D11" s="52">
        <v>141</v>
      </c>
      <c r="E11" s="52">
        <v>43</v>
      </c>
      <c r="F11" s="52">
        <v>25</v>
      </c>
      <c r="G11" s="52">
        <v>60</v>
      </c>
      <c r="H11" s="69">
        <v>175</v>
      </c>
      <c r="I11" s="52">
        <v>123</v>
      </c>
      <c r="J11" s="52">
        <v>32</v>
      </c>
      <c r="K11" s="69">
        <v>169</v>
      </c>
      <c r="L11" s="52">
        <v>224</v>
      </c>
      <c r="M11" s="69">
        <v>259</v>
      </c>
      <c r="N11" s="52">
        <v>303</v>
      </c>
      <c r="O11" s="69">
        <v>168</v>
      </c>
      <c r="P11" s="52">
        <v>108</v>
      </c>
      <c r="Q11" s="52">
        <v>148</v>
      </c>
      <c r="R11" s="52">
        <v>142</v>
      </c>
      <c r="S11" s="69">
        <v>139</v>
      </c>
      <c r="T11" s="52">
        <v>96</v>
      </c>
      <c r="U11" s="52">
        <v>78</v>
      </c>
      <c r="V11" s="52">
        <v>175</v>
      </c>
      <c r="W11" s="52">
        <v>30</v>
      </c>
      <c r="X11" s="52">
        <v>48</v>
      </c>
      <c r="Y11" s="52">
        <v>0</v>
      </c>
      <c r="Z11" s="69">
        <v>189</v>
      </c>
      <c r="AA11" s="52">
        <v>171</v>
      </c>
      <c r="AB11" s="52">
        <v>178</v>
      </c>
      <c r="AC11" s="52">
        <v>162</v>
      </c>
      <c r="AD11" s="52">
        <v>21</v>
      </c>
      <c r="AE11" s="52">
        <v>7</v>
      </c>
      <c r="AF11" s="62">
        <v>205</v>
      </c>
    </row>
    <row r="12" spans="1:32" ht="20" customHeight="1" x14ac:dyDescent="0.25">
      <c r="A12" s="58" t="s">
        <v>84</v>
      </c>
      <c r="B12" s="63">
        <v>0.1086041594219939</v>
      </c>
      <c r="C12" s="53">
        <v>5.9457106458045625E-2</v>
      </c>
      <c r="D12" s="53">
        <v>0.12252312375768151</v>
      </c>
      <c r="E12" s="53">
        <v>0.10520692421660603</v>
      </c>
      <c r="F12" s="53">
        <v>0.17138993674385616</v>
      </c>
      <c r="G12" s="53">
        <v>0.18026854784389434</v>
      </c>
      <c r="H12" s="70">
        <v>9.5974562015442591E-2</v>
      </c>
      <c r="I12" s="53">
        <v>0.1254421187348414</v>
      </c>
      <c r="J12" s="53">
        <v>0.15127233075592147</v>
      </c>
      <c r="K12" s="70">
        <v>0.13150901609958718</v>
      </c>
      <c r="L12" s="53">
        <v>8.2073057086122142E-2</v>
      </c>
      <c r="M12" s="70">
        <v>0.13177303903727483</v>
      </c>
      <c r="N12" s="53">
        <v>8.636019989509322E-2</v>
      </c>
      <c r="O12" s="70">
        <v>0.13682481297304139</v>
      </c>
      <c r="P12" s="53">
        <v>0.12050984516220101</v>
      </c>
      <c r="Q12" s="53">
        <v>9.641119858946498E-2</v>
      </c>
      <c r="R12" s="53">
        <v>7.6680820848019665E-2</v>
      </c>
      <c r="S12" s="70">
        <v>0.12539353680555143</v>
      </c>
      <c r="T12" s="53">
        <v>0.11714257208881267</v>
      </c>
      <c r="U12" s="53">
        <v>9.0714777492952342E-2</v>
      </c>
      <c r="V12" s="53">
        <v>0.10283245911303024</v>
      </c>
      <c r="W12" s="53">
        <v>0.10562845993412111</v>
      </c>
      <c r="X12" s="53">
        <v>9.6797500827701555E-2</v>
      </c>
      <c r="Y12" s="53">
        <v>0</v>
      </c>
      <c r="Z12" s="70">
        <v>7.2573278248725392E-2</v>
      </c>
      <c r="AA12" s="53">
        <v>0.12715429235764325</v>
      </c>
      <c r="AB12" s="53">
        <v>0.1303064330800886</v>
      </c>
      <c r="AC12" s="53">
        <v>0.14972102779287363</v>
      </c>
      <c r="AD12" s="53">
        <v>4.214033398908916E-2</v>
      </c>
      <c r="AE12" s="53">
        <v>0.21447224539311244</v>
      </c>
      <c r="AF12" s="63">
        <v>0.11009333471534913</v>
      </c>
    </row>
    <row r="13" spans="1:32" ht="20" customHeight="1" x14ac:dyDescent="0.25">
      <c r="A13" s="58"/>
      <c r="B13" s="64">
        <v>219</v>
      </c>
      <c r="C13" s="54">
        <v>20</v>
      </c>
      <c r="D13" s="54">
        <v>59</v>
      </c>
      <c r="E13" s="54">
        <v>18</v>
      </c>
      <c r="F13" s="54">
        <v>17</v>
      </c>
      <c r="G13" s="54">
        <v>37</v>
      </c>
      <c r="H13" s="71">
        <v>60</v>
      </c>
      <c r="I13" s="54">
        <v>50</v>
      </c>
      <c r="J13" s="54">
        <v>20</v>
      </c>
      <c r="K13" s="71">
        <v>91</v>
      </c>
      <c r="L13" s="54">
        <v>58</v>
      </c>
      <c r="M13" s="71">
        <v>128</v>
      </c>
      <c r="N13" s="54">
        <v>90</v>
      </c>
      <c r="O13" s="71">
        <v>75</v>
      </c>
      <c r="P13" s="54">
        <v>59</v>
      </c>
      <c r="Q13" s="54">
        <v>48</v>
      </c>
      <c r="R13" s="54">
        <v>37</v>
      </c>
      <c r="S13" s="71">
        <v>61</v>
      </c>
      <c r="T13" s="54">
        <v>39</v>
      </c>
      <c r="U13" s="54">
        <v>24</v>
      </c>
      <c r="V13" s="54">
        <v>68</v>
      </c>
      <c r="W13" s="54">
        <v>10</v>
      </c>
      <c r="X13" s="54">
        <v>17</v>
      </c>
      <c r="Y13" s="54">
        <v>0</v>
      </c>
      <c r="Z13" s="71">
        <v>49</v>
      </c>
      <c r="AA13" s="54">
        <v>82</v>
      </c>
      <c r="AB13" s="54">
        <v>80</v>
      </c>
      <c r="AC13" s="54">
        <v>88</v>
      </c>
      <c r="AD13" s="54">
        <v>3</v>
      </c>
      <c r="AE13" s="54">
        <v>6</v>
      </c>
      <c r="AF13" s="64">
        <v>77</v>
      </c>
    </row>
    <row r="14" spans="1:32" ht="20" customHeight="1" x14ac:dyDescent="0.25">
      <c r="A14" s="57" t="s">
        <v>85</v>
      </c>
      <c r="B14" s="65">
        <v>0.1524068254992805</v>
      </c>
      <c r="C14" s="55">
        <v>5.6317443463028895E-2</v>
      </c>
      <c r="D14" s="55">
        <v>0.18924564998774984</v>
      </c>
      <c r="E14" s="55">
        <v>0.20116406650950441</v>
      </c>
      <c r="F14" s="55">
        <v>0.27070078543101361</v>
      </c>
      <c r="G14" s="55">
        <v>0.11163168897281953</v>
      </c>
      <c r="H14" s="72">
        <v>6.6391761144403552E-2</v>
      </c>
      <c r="I14" s="55">
        <v>0.24709497828503715</v>
      </c>
      <c r="J14" s="55">
        <v>0.28932632838767469</v>
      </c>
      <c r="K14" s="72">
        <v>0.21084572200044779</v>
      </c>
      <c r="L14" s="55">
        <v>0.12215217490814112</v>
      </c>
      <c r="M14" s="72">
        <v>0.18277407866391182</v>
      </c>
      <c r="N14" s="55">
        <v>0.12467265322940381</v>
      </c>
      <c r="O14" s="72">
        <v>0.11654243749588965</v>
      </c>
      <c r="P14" s="55">
        <v>0.19136428140798881</v>
      </c>
      <c r="Q14" s="55">
        <v>0.17688795718752595</v>
      </c>
      <c r="R14" s="55">
        <v>0.12828805020481404</v>
      </c>
      <c r="S14" s="72">
        <v>0.14325739488887604</v>
      </c>
      <c r="T14" s="55">
        <v>0.10177613285150783</v>
      </c>
      <c r="U14" s="55">
        <v>0.16778651539737091</v>
      </c>
      <c r="V14" s="55">
        <v>0.15779498001182515</v>
      </c>
      <c r="W14" s="55">
        <v>0.18798726471379182</v>
      </c>
      <c r="X14" s="55">
        <v>0.21135674135578611</v>
      </c>
      <c r="Y14" s="55">
        <v>0</v>
      </c>
      <c r="Z14" s="72">
        <v>4.6773779747931794E-2</v>
      </c>
      <c r="AA14" s="55">
        <v>0.17483484497522508</v>
      </c>
      <c r="AB14" s="55">
        <v>0.15800594106636467</v>
      </c>
      <c r="AC14" s="55">
        <v>0.18079889976306165</v>
      </c>
      <c r="AD14" s="55">
        <v>0.35309802653508288</v>
      </c>
      <c r="AE14" s="55">
        <v>0.17138380035243642</v>
      </c>
      <c r="AF14" s="65">
        <v>0.10659808710807434</v>
      </c>
    </row>
    <row r="15" spans="1:32" ht="20" customHeight="1" x14ac:dyDescent="0.25">
      <c r="A15" s="57"/>
      <c r="B15" s="62">
        <v>307</v>
      </c>
      <c r="C15" s="52">
        <v>19</v>
      </c>
      <c r="D15" s="52">
        <v>92</v>
      </c>
      <c r="E15" s="52">
        <v>35</v>
      </c>
      <c r="F15" s="52">
        <v>26</v>
      </c>
      <c r="G15" s="52">
        <v>23</v>
      </c>
      <c r="H15" s="69">
        <v>41</v>
      </c>
      <c r="I15" s="52">
        <v>99</v>
      </c>
      <c r="J15" s="52">
        <v>38</v>
      </c>
      <c r="K15" s="69">
        <v>146</v>
      </c>
      <c r="L15" s="52">
        <v>86</v>
      </c>
      <c r="M15" s="69">
        <v>178</v>
      </c>
      <c r="N15" s="52">
        <v>129</v>
      </c>
      <c r="O15" s="69">
        <v>64</v>
      </c>
      <c r="P15" s="52">
        <v>93</v>
      </c>
      <c r="Q15" s="52">
        <v>88</v>
      </c>
      <c r="R15" s="52">
        <v>61</v>
      </c>
      <c r="S15" s="69">
        <v>69</v>
      </c>
      <c r="T15" s="52">
        <v>34</v>
      </c>
      <c r="U15" s="52">
        <v>45</v>
      </c>
      <c r="V15" s="52">
        <v>104</v>
      </c>
      <c r="W15" s="52">
        <v>18</v>
      </c>
      <c r="X15" s="52">
        <v>36</v>
      </c>
      <c r="Y15" s="52">
        <v>0</v>
      </c>
      <c r="Z15" s="69">
        <v>31</v>
      </c>
      <c r="AA15" s="52">
        <v>113</v>
      </c>
      <c r="AB15" s="52">
        <v>97</v>
      </c>
      <c r="AC15" s="52">
        <v>106</v>
      </c>
      <c r="AD15" s="52">
        <v>25</v>
      </c>
      <c r="AE15" s="52">
        <v>5</v>
      </c>
      <c r="AF15" s="62">
        <v>74</v>
      </c>
    </row>
    <row r="16" spans="1:32" ht="20" customHeight="1" x14ac:dyDescent="0.25">
      <c r="A16" s="58" t="s">
        <v>86</v>
      </c>
      <c r="B16" s="63">
        <v>0.21506928857089946</v>
      </c>
      <c r="C16" s="53">
        <v>0.13195927858002132</v>
      </c>
      <c r="D16" s="53">
        <v>0.18283632056483051</v>
      </c>
      <c r="E16" s="53">
        <v>0.17716893239872483</v>
      </c>
      <c r="F16" s="53">
        <v>0.13931512443306052</v>
      </c>
      <c r="G16" s="53">
        <v>0.13558875773573612</v>
      </c>
      <c r="H16" s="70">
        <v>0.16032601984999573</v>
      </c>
      <c r="I16" s="53">
        <v>0.14798512085681387</v>
      </c>
      <c r="J16" s="53">
        <v>0.12052596151605023</v>
      </c>
      <c r="K16" s="70">
        <v>0.17826294030165235</v>
      </c>
      <c r="L16" s="53">
        <v>0.20062201520107031</v>
      </c>
      <c r="M16" s="70">
        <v>0.17878238679001382</v>
      </c>
      <c r="N16" s="53">
        <v>0.24903431333577275</v>
      </c>
      <c r="O16" s="70">
        <v>0.17243501501963329</v>
      </c>
      <c r="P16" s="53">
        <v>0.24950321010693141</v>
      </c>
      <c r="Q16" s="53">
        <v>0.23852184019529463</v>
      </c>
      <c r="R16" s="53">
        <v>0.2044545054748432</v>
      </c>
      <c r="S16" s="70">
        <v>0.2329829054406668</v>
      </c>
      <c r="T16" s="53">
        <v>0.26659545170403287</v>
      </c>
      <c r="U16" s="53">
        <v>0.10367698136697738</v>
      </c>
      <c r="V16" s="53">
        <v>0.19919456013839668</v>
      </c>
      <c r="W16" s="53">
        <v>0.24497671344518351</v>
      </c>
      <c r="X16" s="53">
        <v>0.28337946519721141</v>
      </c>
      <c r="Y16" s="53">
        <v>0</v>
      </c>
      <c r="Z16" s="70">
        <v>0.13844800639919452</v>
      </c>
      <c r="AA16" s="53">
        <v>0.16591443443138007</v>
      </c>
      <c r="AB16" s="53">
        <v>0.15122159723544035</v>
      </c>
      <c r="AC16" s="53">
        <v>0.12562470327244102</v>
      </c>
      <c r="AD16" s="53">
        <v>0.18224366287170285</v>
      </c>
      <c r="AE16" s="53">
        <v>0.18921031950853326</v>
      </c>
      <c r="AF16" s="63">
        <v>0.14478507514489289</v>
      </c>
    </row>
    <row r="17" spans="1:32" ht="20" customHeight="1" x14ac:dyDescent="0.25">
      <c r="A17" s="58"/>
      <c r="B17" s="64">
        <v>434</v>
      </c>
      <c r="C17" s="54">
        <v>45</v>
      </c>
      <c r="D17" s="54">
        <v>89</v>
      </c>
      <c r="E17" s="54">
        <v>31</v>
      </c>
      <c r="F17" s="54">
        <v>13</v>
      </c>
      <c r="G17" s="54">
        <v>28</v>
      </c>
      <c r="H17" s="71">
        <v>99</v>
      </c>
      <c r="I17" s="54">
        <v>59</v>
      </c>
      <c r="J17" s="54">
        <v>16</v>
      </c>
      <c r="K17" s="71">
        <v>123</v>
      </c>
      <c r="L17" s="54">
        <v>142</v>
      </c>
      <c r="M17" s="71">
        <v>174</v>
      </c>
      <c r="N17" s="54">
        <v>258</v>
      </c>
      <c r="O17" s="71">
        <v>95</v>
      </c>
      <c r="P17" s="54">
        <v>122</v>
      </c>
      <c r="Q17" s="54">
        <v>119</v>
      </c>
      <c r="R17" s="54">
        <v>98</v>
      </c>
      <c r="S17" s="71">
        <v>112</v>
      </c>
      <c r="T17" s="54">
        <v>89</v>
      </c>
      <c r="U17" s="54">
        <v>28</v>
      </c>
      <c r="V17" s="54">
        <v>132</v>
      </c>
      <c r="W17" s="54">
        <v>24</v>
      </c>
      <c r="X17" s="54">
        <v>49</v>
      </c>
      <c r="Y17" s="54">
        <v>0</v>
      </c>
      <c r="Z17" s="71">
        <v>93</v>
      </c>
      <c r="AA17" s="54">
        <v>107</v>
      </c>
      <c r="AB17" s="54">
        <v>93</v>
      </c>
      <c r="AC17" s="54">
        <v>74</v>
      </c>
      <c r="AD17" s="54">
        <v>13</v>
      </c>
      <c r="AE17" s="54">
        <v>6</v>
      </c>
      <c r="AF17" s="64">
        <v>101</v>
      </c>
    </row>
    <row r="18" spans="1:32" ht="20" customHeight="1" x14ac:dyDescent="0.25">
      <c r="A18" s="57" t="s">
        <v>87</v>
      </c>
      <c r="B18" s="65">
        <v>0.24378843345952805</v>
      </c>
      <c r="C18" s="55">
        <v>0.48734641778587734</v>
      </c>
      <c r="D18" s="55">
        <v>0.21511831794628558</v>
      </c>
      <c r="E18" s="55">
        <v>0.27358894361367514</v>
      </c>
      <c r="F18" s="55">
        <v>0.16167774023859122</v>
      </c>
      <c r="G18" s="55">
        <v>0.2817159433986075</v>
      </c>
      <c r="H18" s="72">
        <v>0.39526401805282196</v>
      </c>
      <c r="I18" s="55">
        <v>0.17110856903618019</v>
      </c>
      <c r="J18" s="55">
        <v>0.19490825053697758</v>
      </c>
      <c r="K18" s="72">
        <v>0.2350090665039582</v>
      </c>
      <c r="L18" s="55">
        <v>0.27854650688907373</v>
      </c>
      <c r="M18" s="72">
        <v>0.24017471794843387</v>
      </c>
      <c r="N18" s="55">
        <v>0.24773012459737384</v>
      </c>
      <c r="O18" s="72">
        <v>0.269738230166505</v>
      </c>
      <c r="P18" s="55">
        <v>0.21806651977098326</v>
      </c>
      <c r="Q18" s="55">
        <v>0.19316245432719759</v>
      </c>
      <c r="R18" s="55">
        <v>0.29319917480774821</v>
      </c>
      <c r="S18" s="72">
        <v>0.21122071462117337</v>
      </c>
      <c r="T18" s="55">
        <v>0.22749663083296354</v>
      </c>
      <c r="U18" s="55">
        <v>0.34722849317903398</v>
      </c>
      <c r="V18" s="55">
        <v>0.27604431907727739</v>
      </c>
      <c r="W18" s="55">
        <v>0.15438901810570088</v>
      </c>
      <c r="X18" s="55">
        <v>0.13145460434044684</v>
      </c>
      <c r="Y18" s="55">
        <v>0</v>
      </c>
      <c r="Z18" s="72">
        <v>0.46007361373110606</v>
      </c>
      <c r="AA18" s="55">
        <v>0.26818351470399776</v>
      </c>
      <c r="AB18" s="55">
        <v>0.27003784374744844</v>
      </c>
      <c r="AC18" s="55">
        <v>0.2672934064034273</v>
      </c>
      <c r="AD18" s="55">
        <v>0.1226909288478409</v>
      </c>
      <c r="AE18" s="55">
        <v>0.20258626829077137</v>
      </c>
      <c r="AF18" s="65">
        <v>0.34444874120638791</v>
      </c>
    </row>
    <row r="19" spans="1:32" ht="20" customHeight="1" x14ac:dyDescent="0.25">
      <c r="A19" s="57"/>
      <c r="B19" s="62">
        <v>491</v>
      </c>
      <c r="C19" s="52">
        <v>166</v>
      </c>
      <c r="D19" s="52">
        <v>104</v>
      </c>
      <c r="E19" s="52">
        <v>48</v>
      </c>
      <c r="F19" s="52">
        <v>16</v>
      </c>
      <c r="G19" s="52">
        <v>58</v>
      </c>
      <c r="H19" s="69">
        <v>245</v>
      </c>
      <c r="I19" s="52">
        <v>69</v>
      </c>
      <c r="J19" s="52">
        <v>26</v>
      </c>
      <c r="K19" s="69">
        <v>163</v>
      </c>
      <c r="L19" s="52">
        <v>197</v>
      </c>
      <c r="M19" s="69">
        <v>234</v>
      </c>
      <c r="N19" s="52">
        <v>257</v>
      </c>
      <c r="O19" s="69">
        <v>148</v>
      </c>
      <c r="P19" s="52">
        <v>106</v>
      </c>
      <c r="Q19" s="52">
        <v>97</v>
      </c>
      <c r="R19" s="52">
        <v>140</v>
      </c>
      <c r="S19" s="69">
        <v>102</v>
      </c>
      <c r="T19" s="52">
        <v>76</v>
      </c>
      <c r="U19" s="52">
        <v>94</v>
      </c>
      <c r="V19" s="52">
        <v>182</v>
      </c>
      <c r="W19" s="52">
        <v>15</v>
      </c>
      <c r="X19" s="52">
        <v>23</v>
      </c>
      <c r="Y19" s="52">
        <v>0</v>
      </c>
      <c r="Z19" s="69">
        <v>308</v>
      </c>
      <c r="AA19" s="52">
        <v>173</v>
      </c>
      <c r="AB19" s="52">
        <v>165</v>
      </c>
      <c r="AC19" s="52">
        <v>157</v>
      </c>
      <c r="AD19" s="52">
        <v>9</v>
      </c>
      <c r="AE19" s="52">
        <v>6</v>
      </c>
      <c r="AF19" s="62">
        <v>240</v>
      </c>
    </row>
    <row r="20" spans="1:32" ht="20" customHeight="1" x14ac:dyDescent="0.25">
      <c r="A20" s="58" t="s">
        <v>88</v>
      </c>
      <c r="B20" s="63">
        <v>0.26101098492127478</v>
      </c>
      <c r="C20" s="53">
        <v>0.11577454992107454</v>
      </c>
      <c r="D20" s="53">
        <v>0.31176877374543127</v>
      </c>
      <c r="E20" s="53">
        <v>0.30637099072611029</v>
      </c>
      <c r="F20" s="53">
        <v>0.44209072217486983</v>
      </c>
      <c r="G20" s="53">
        <v>0.2919002368167139</v>
      </c>
      <c r="H20" s="70">
        <v>0.16236632315984612</v>
      </c>
      <c r="I20" s="53">
        <v>0.37253709701987836</v>
      </c>
      <c r="J20" s="53">
        <v>0.44059865914359597</v>
      </c>
      <c r="K20" s="70">
        <v>0.34235473810003492</v>
      </c>
      <c r="L20" s="53">
        <v>0.20422523199426335</v>
      </c>
      <c r="M20" s="70">
        <v>0.31454711770118676</v>
      </c>
      <c r="N20" s="53">
        <v>0.21103285312449693</v>
      </c>
      <c r="O20" s="70">
        <v>0.25336725046893094</v>
      </c>
      <c r="P20" s="53">
        <v>0.31187412657018976</v>
      </c>
      <c r="Q20" s="53">
        <v>0.27329915577699099</v>
      </c>
      <c r="R20" s="53">
        <v>0.20496887105283373</v>
      </c>
      <c r="S20" s="70">
        <v>0.26865093169442728</v>
      </c>
      <c r="T20" s="53">
        <v>0.21891870494032037</v>
      </c>
      <c r="U20" s="53">
        <v>0.25850129289032325</v>
      </c>
      <c r="V20" s="53">
        <v>0.26062743912485548</v>
      </c>
      <c r="W20" s="53">
        <v>0.29361572464791291</v>
      </c>
      <c r="X20" s="53">
        <v>0.30815424218348769</v>
      </c>
      <c r="Y20" s="53">
        <v>0</v>
      </c>
      <c r="Z20" s="70">
        <v>0.11934705799665724</v>
      </c>
      <c r="AA20" s="53">
        <v>0.3019891373328682</v>
      </c>
      <c r="AB20" s="53">
        <v>0.28831237414645366</v>
      </c>
      <c r="AC20" s="53">
        <v>0.33051992755593562</v>
      </c>
      <c r="AD20" s="53">
        <v>0.39523836052417205</v>
      </c>
      <c r="AE20" s="53">
        <v>0.38585604574554894</v>
      </c>
      <c r="AF20" s="63">
        <v>0.21669142182342344</v>
      </c>
    </row>
    <row r="21" spans="1:32" ht="20" customHeight="1" x14ac:dyDescent="0.25">
      <c r="A21" s="59"/>
      <c r="B21" s="66">
        <v>526</v>
      </c>
      <c r="C21" s="60">
        <v>39</v>
      </c>
      <c r="D21" s="60">
        <v>151</v>
      </c>
      <c r="E21" s="60">
        <v>54</v>
      </c>
      <c r="F21" s="60">
        <v>43</v>
      </c>
      <c r="G21" s="60">
        <v>60</v>
      </c>
      <c r="H21" s="75">
        <v>101</v>
      </c>
      <c r="I21" s="60">
        <v>149</v>
      </c>
      <c r="J21" s="60">
        <v>59</v>
      </c>
      <c r="K21" s="75">
        <v>237</v>
      </c>
      <c r="L21" s="60">
        <v>144</v>
      </c>
      <c r="M21" s="75">
        <v>306</v>
      </c>
      <c r="N21" s="60">
        <v>219</v>
      </c>
      <c r="O21" s="75">
        <v>139</v>
      </c>
      <c r="P21" s="60">
        <v>152</v>
      </c>
      <c r="Q21" s="60">
        <v>137</v>
      </c>
      <c r="R21" s="60">
        <v>98</v>
      </c>
      <c r="S21" s="75">
        <v>130</v>
      </c>
      <c r="T21" s="60">
        <v>73</v>
      </c>
      <c r="U21" s="60">
        <v>70</v>
      </c>
      <c r="V21" s="60">
        <v>172</v>
      </c>
      <c r="W21" s="60">
        <v>29</v>
      </c>
      <c r="X21" s="60">
        <v>53</v>
      </c>
      <c r="Y21" s="60">
        <v>0</v>
      </c>
      <c r="Z21" s="75">
        <v>80</v>
      </c>
      <c r="AA21" s="60">
        <v>195</v>
      </c>
      <c r="AB21" s="60">
        <v>177</v>
      </c>
      <c r="AC21" s="60">
        <v>194</v>
      </c>
      <c r="AD21" s="60">
        <v>28</v>
      </c>
      <c r="AE21" s="60">
        <v>11</v>
      </c>
      <c r="AF21" s="66">
        <v>151</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46" display="Return to index" xr:uid="{544E6A5E-63B0-49A6-90D9-6F5A0D4825C6}"/>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117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5.0343653034123401E-2</v>
      </c>
      <c r="C6" s="51">
        <v>0.15270987534580663</v>
      </c>
      <c r="D6" s="51">
        <v>4.5280095288385919E-2</v>
      </c>
      <c r="E6" s="51">
        <v>4.4418672596394829E-2</v>
      </c>
      <c r="F6" s="51">
        <v>1.0607261788974108E-2</v>
      </c>
      <c r="G6" s="51">
        <v>3.4847303974128316E-2</v>
      </c>
      <c r="H6" s="68">
        <v>8.4882498078432927E-2</v>
      </c>
      <c r="I6" s="51">
        <v>5.0566714345815535E-2</v>
      </c>
      <c r="J6" s="51">
        <v>1.765415905779065E-2</v>
      </c>
      <c r="K6" s="68">
        <v>3.9399971939114223E-2</v>
      </c>
      <c r="L6" s="51">
        <v>5.8827057723220048E-2</v>
      </c>
      <c r="M6" s="68">
        <v>5.2993100974687041E-2</v>
      </c>
      <c r="N6" s="51">
        <v>4.8103808006784182E-2</v>
      </c>
      <c r="O6" s="68">
        <v>5.6656151182968489E-2</v>
      </c>
      <c r="P6" s="51">
        <v>4.7411298184642917E-2</v>
      </c>
      <c r="Q6" s="51">
        <v>3.1358349501140685E-2</v>
      </c>
      <c r="R6" s="51">
        <v>6.5953205117059169E-2</v>
      </c>
      <c r="S6" s="68">
        <v>4.417419349624091E-2</v>
      </c>
      <c r="T6" s="51">
        <v>5.1241685108268278E-2</v>
      </c>
      <c r="U6" s="51">
        <v>6.8919741180396815E-2</v>
      </c>
      <c r="V6" s="51">
        <v>5.625944687370471E-2</v>
      </c>
      <c r="W6" s="51">
        <v>4.802334579685727E-2</v>
      </c>
      <c r="X6" s="51">
        <v>1.5403325043731118E-2</v>
      </c>
      <c r="Y6" s="51">
        <v>0</v>
      </c>
      <c r="Z6" s="68">
        <v>0.13292912773378954</v>
      </c>
      <c r="AA6" s="51">
        <v>5.4302987692791474E-2</v>
      </c>
      <c r="AB6" s="51">
        <v>5.3398658157603175E-2</v>
      </c>
      <c r="AC6" s="51">
        <v>5.7194568025742215E-2</v>
      </c>
      <c r="AD6" s="51">
        <v>0</v>
      </c>
      <c r="AE6" s="51">
        <v>0.11126724930968239</v>
      </c>
      <c r="AF6" s="61">
        <v>8.7145473785202765E-2</v>
      </c>
    </row>
    <row r="7" spans="1:32" ht="20" customHeight="1" x14ac:dyDescent="0.25">
      <c r="A7" s="57"/>
      <c r="B7" s="62">
        <v>101</v>
      </c>
      <c r="C7" s="52">
        <v>52</v>
      </c>
      <c r="D7" s="52">
        <v>22</v>
      </c>
      <c r="E7" s="52">
        <v>8</v>
      </c>
      <c r="F7" s="52">
        <v>1</v>
      </c>
      <c r="G7" s="52">
        <v>7</v>
      </c>
      <c r="H7" s="69">
        <v>53</v>
      </c>
      <c r="I7" s="52">
        <v>20</v>
      </c>
      <c r="J7" s="52">
        <v>2</v>
      </c>
      <c r="K7" s="69">
        <v>27</v>
      </c>
      <c r="L7" s="52">
        <v>42</v>
      </c>
      <c r="M7" s="69">
        <v>52</v>
      </c>
      <c r="N7" s="52">
        <v>50</v>
      </c>
      <c r="O7" s="69">
        <v>31</v>
      </c>
      <c r="P7" s="52">
        <v>23</v>
      </c>
      <c r="Q7" s="52">
        <v>16</v>
      </c>
      <c r="R7" s="52">
        <v>31</v>
      </c>
      <c r="S7" s="69">
        <v>21</v>
      </c>
      <c r="T7" s="52">
        <v>17</v>
      </c>
      <c r="U7" s="52">
        <v>19</v>
      </c>
      <c r="V7" s="52">
        <v>37</v>
      </c>
      <c r="W7" s="52">
        <v>5</v>
      </c>
      <c r="X7" s="52">
        <v>3</v>
      </c>
      <c r="Y7" s="52">
        <v>0</v>
      </c>
      <c r="Z7" s="69">
        <v>89</v>
      </c>
      <c r="AA7" s="52">
        <v>35</v>
      </c>
      <c r="AB7" s="52">
        <v>33</v>
      </c>
      <c r="AC7" s="52">
        <v>34</v>
      </c>
      <c r="AD7" s="52">
        <v>0</v>
      </c>
      <c r="AE7" s="52">
        <v>3</v>
      </c>
      <c r="AF7" s="62">
        <v>61</v>
      </c>
    </row>
    <row r="8" spans="1:32" ht="20" customHeight="1" x14ac:dyDescent="0.25">
      <c r="A8" s="58" t="s">
        <v>82</v>
      </c>
      <c r="B8" s="63">
        <v>0.14485780243055385</v>
      </c>
      <c r="C8" s="53">
        <v>0.30876357345461086</v>
      </c>
      <c r="D8" s="53">
        <v>0.13639367837552563</v>
      </c>
      <c r="E8" s="53">
        <v>0.11505731566441037</v>
      </c>
      <c r="F8" s="53">
        <v>0.10082450534835542</v>
      </c>
      <c r="G8" s="53">
        <v>0.15210267510980946</v>
      </c>
      <c r="H8" s="70">
        <v>0.25114581463624186</v>
      </c>
      <c r="I8" s="53">
        <v>0.10949257721198773</v>
      </c>
      <c r="J8" s="53">
        <v>7.4721331471715405E-2</v>
      </c>
      <c r="K8" s="70">
        <v>0.13929942219967192</v>
      </c>
      <c r="L8" s="53">
        <v>0.17738778438468877</v>
      </c>
      <c r="M8" s="70">
        <v>0.16340788890675167</v>
      </c>
      <c r="N8" s="53">
        <v>0.1281674630073654</v>
      </c>
      <c r="O8" s="70">
        <v>0.17598444172355301</v>
      </c>
      <c r="P8" s="53">
        <v>0.1370302932681795</v>
      </c>
      <c r="Q8" s="53">
        <v>9.9673886020075486E-2</v>
      </c>
      <c r="R8" s="53">
        <v>0.16431282072633305</v>
      </c>
      <c r="S8" s="70">
        <v>0.1384080287459907</v>
      </c>
      <c r="T8" s="53">
        <v>0.14578424127740269</v>
      </c>
      <c r="U8" s="53">
        <v>0.17807965955435581</v>
      </c>
      <c r="V8" s="53">
        <v>0.15278005398004071</v>
      </c>
      <c r="W8" s="53">
        <v>0.14459542606084427</v>
      </c>
      <c r="X8" s="53">
        <v>7.8833510559283976E-2</v>
      </c>
      <c r="Y8" s="53">
        <v>0</v>
      </c>
      <c r="Z8" s="70">
        <v>0.29384438639669491</v>
      </c>
      <c r="AA8" s="53">
        <v>0.14695000966865249</v>
      </c>
      <c r="AB8" s="53">
        <v>0.15993573410499573</v>
      </c>
      <c r="AC8" s="53">
        <v>0.13457947242397186</v>
      </c>
      <c r="AD8" s="53">
        <v>7.3098987899375342E-2</v>
      </c>
      <c r="AE8" s="53">
        <v>9.131901898108899E-2</v>
      </c>
      <c r="AF8" s="63">
        <v>0.19958564225894798</v>
      </c>
    </row>
    <row r="9" spans="1:32" ht="20" customHeight="1" x14ac:dyDescent="0.25">
      <c r="A9" s="58"/>
      <c r="B9" s="64">
        <v>292</v>
      </c>
      <c r="C9" s="54">
        <v>105</v>
      </c>
      <c r="D9" s="54">
        <v>66</v>
      </c>
      <c r="E9" s="54">
        <v>20</v>
      </c>
      <c r="F9" s="54">
        <v>10</v>
      </c>
      <c r="G9" s="54">
        <v>31</v>
      </c>
      <c r="H9" s="71">
        <v>156</v>
      </c>
      <c r="I9" s="54">
        <v>44</v>
      </c>
      <c r="J9" s="54">
        <v>10</v>
      </c>
      <c r="K9" s="71">
        <v>96</v>
      </c>
      <c r="L9" s="54">
        <v>125</v>
      </c>
      <c r="M9" s="71">
        <v>159</v>
      </c>
      <c r="N9" s="54">
        <v>133</v>
      </c>
      <c r="O9" s="71">
        <v>97</v>
      </c>
      <c r="P9" s="54">
        <v>67</v>
      </c>
      <c r="Q9" s="54">
        <v>50</v>
      </c>
      <c r="R9" s="54">
        <v>78</v>
      </c>
      <c r="S9" s="71">
        <v>67</v>
      </c>
      <c r="T9" s="54">
        <v>49</v>
      </c>
      <c r="U9" s="54">
        <v>48</v>
      </c>
      <c r="V9" s="54">
        <v>101</v>
      </c>
      <c r="W9" s="54">
        <v>14</v>
      </c>
      <c r="X9" s="54">
        <v>14</v>
      </c>
      <c r="Y9" s="54">
        <v>0</v>
      </c>
      <c r="Z9" s="71">
        <v>197</v>
      </c>
      <c r="AA9" s="54">
        <v>95</v>
      </c>
      <c r="AB9" s="54">
        <v>98</v>
      </c>
      <c r="AC9" s="54">
        <v>79</v>
      </c>
      <c r="AD9" s="54">
        <v>5</v>
      </c>
      <c r="AE9" s="54">
        <v>3</v>
      </c>
      <c r="AF9" s="64">
        <v>139</v>
      </c>
    </row>
    <row r="10" spans="1:32" ht="20" customHeight="1" x14ac:dyDescent="0.25">
      <c r="A10" s="57" t="s">
        <v>83</v>
      </c>
      <c r="B10" s="65">
        <v>0.26617101205154903</v>
      </c>
      <c r="C10" s="55">
        <v>0.25670570342707827</v>
      </c>
      <c r="D10" s="55">
        <v>0.23370788310101648</v>
      </c>
      <c r="E10" s="55">
        <v>0.22717144617592855</v>
      </c>
      <c r="F10" s="55">
        <v>0.29846214486737693</v>
      </c>
      <c r="G10" s="55">
        <v>0.32462562535602774</v>
      </c>
      <c r="H10" s="72">
        <v>0.28413200825789886</v>
      </c>
      <c r="I10" s="55">
        <v>0.24404958876632307</v>
      </c>
      <c r="J10" s="55">
        <v>0.23557326415588262</v>
      </c>
      <c r="K10" s="72">
        <v>0.21893722790202516</v>
      </c>
      <c r="L10" s="55">
        <v>0.30535843308365168</v>
      </c>
      <c r="M10" s="72">
        <v>0.24129425501710647</v>
      </c>
      <c r="N10" s="55">
        <v>0.28871510976625259</v>
      </c>
      <c r="O10" s="72">
        <v>0.29702380912784709</v>
      </c>
      <c r="P10" s="55">
        <v>0.19677077954346078</v>
      </c>
      <c r="Q10" s="55">
        <v>0.27600569664537622</v>
      </c>
      <c r="R10" s="55">
        <v>0.29122813508744472</v>
      </c>
      <c r="S10" s="72">
        <v>0.26180573808178231</v>
      </c>
      <c r="T10" s="55">
        <v>0.30284829258413326</v>
      </c>
      <c r="U10" s="55">
        <v>0.29253817541645888</v>
      </c>
      <c r="V10" s="55">
        <v>0.24750460928129214</v>
      </c>
      <c r="W10" s="55">
        <v>0.21833381771423593</v>
      </c>
      <c r="X10" s="55">
        <v>0.26481314227876551</v>
      </c>
      <c r="Y10" s="55">
        <v>0</v>
      </c>
      <c r="Z10" s="72">
        <v>0.27895774627705849</v>
      </c>
      <c r="AA10" s="55">
        <v>0.24019403394598271</v>
      </c>
      <c r="AB10" s="55">
        <v>0.24574098368606395</v>
      </c>
      <c r="AC10" s="55">
        <v>0.2613125613538525</v>
      </c>
      <c r="AD10" s="55">
        <v>0.24983122391735002</v>
      </c>
      <c r="AE10" s="55">
        <v>0.19436918548416265</v>
      </c>
      <c r="AF10" s="65">
        <v>0.32134147335647156</v>
      </c>
    </row>
    <row r="11" spans="1:32" ht="20" customHeight="1" x14ac:dyDescent="0.25">
      <c r="A11" s="57"/>
      <c r="B11" s="62">
        <v>537</v>
      </c>
      <c r="C11" s="52">
        <v>87</v>
      </c>
      <c r="D11" s="52">
        <v>113</v>
      </c>
      <c r="E11" s="52">
        <v>40</v>
      </c>
      <c r="F11" s="52">
        <v>29</v>
      </c>
      <c r="G11" s="52">
        <v>67</v>
      </c>
      <c r="H11" s="69">
        <v>176</v>
      </c>
      <c r="I11" s="52">
        <v>98</v>
      </c>
      <c r="J11" s="52">
        <v>31</v>
      </c>
      <c r="K11" s="69">
        <v>152</v>
      </c>
      <c r="L11" s="52">
        <v>216</v>
      </c>
      <c r="M11" s="69">
        <v>235</v>
      </c>
      <c r="N11" s="52">
        <v>300</v>
      </c>
      <c r="O11" s="69">
        <v>163</v>
      </c>
      <c r="P11" s="52">
        <v>96</v>
      </c>
      <c r="Q11" s="52">
        <v>138</v>
      </c>
      <c r="R11" s="52">
        <v>139</v>
      </c>
      <c r="S11" s="69">
        <v>126</v>
      </c>
      <c r="T11" s="52">
        <v>101</v>
      </c>
      <c r="U11" s="52">
        <v>79</v>
      </c>
      <c r="V11" s="52">
        <v>164</v>
      </c>
      <c r="W11" s="52">
        <v>21</v>
      </c>
      <c r="X11" s="52">
        <v>46</v>
      </c>
      <c r="Y11" s="52">
        <v>0</v>
      </c>
      <c r="Z11" s="69">
        <v>187</v>
      </c>
      <c r="AA11" s="52">
        <v>155</v>
      </c>
      <c r="AB11" s="52">
        <v>150</v>
      </c>
      <c r="AC11" s="52">
        <v>153</v>
      </c>
      <c r="AD11" s="52">
        <v>18</v>
      </c>
      <c r="AE11" s="52">
        <v>6</v>
      </c>
      <c r="AF11" s="62">
        <v>224</v>
      </c>
    </row>
    <row r="12" spans="1:32" ht="20" customHeight="1" x14ac:dyDescent="0.25">
      <c r="A12" s="58" t="s">
        <v>84</v>
      </c>
      <c r="B12" s="63">
        <v>0.13035215347427789</v>
      </c>
      <c r="C12" s="53">
        <v>8.424239681029419E-2</v>
      </c>
      <c r="D12" s="53">
        <v>0.15854802822774741</v>
      </c>
      <c r="E12" s="53">
        <v>0.134789119670288</v>
      </c>
      <c r="F12" s="53">
        <v>0.17035110598018455</v>
      </c>
      <c r="G12" s="53">
        <v>0.15112223908373043</v>
      </c>
      <c r="H12" s="70">
        <v>0.10801612485374509</v>
      </c>
      <c r="I12" s="53">
        <v>0.14203069491634221</v>
      </c>
      <c r="J12" s="53">
        <v>0.16853547224029042</v>
      </c>
      <c r="K12" s="70">
        <v>0.14633275308845231</v>
      </c>
      <c r="L12" s="53">
        <v>9.4081696393829392E-2</v>
      </c>
      <c r="M12" s="70">
        <v>0.13371582635091331</v>
      </c>
      <c r="N12" s="53">
        <v>0.12678434112658007</v>
      </c>
      <c r="O12" s="70">
        <v>0.16799022322567211</v>
      </c>
      <c r="P12" s="53">
        <v>0.13409785859662679</v>
      </c>
      <c r="Q12" s="53">
        <v>0.12564756216046635</v>
      </c>
      <c r="R12" s="53">
        <v>8.8067660425061214E-2</v>
      </c>
      <c r="S12" s="70">
        <v>0.14599715905078717</v>
      </c>
      <c r="T12" s="53">
        <v>0.10050005525460053</v>
      </c>
      <c r="U12" s="53">
        <v>0.11824773762343031</v>
      </c>
      <c r="V12" s="53">
        <v>0.13793793248840824</v>
      </c>
      <c r="W12" s="53">
        <v>0.14196436074886476</v>
      </c>
      <c r="X12" s="53">
        <v>0.1275668894819012</v>
      </c>
      <c r="Y12" s="53">
        <v>0</v>
      </c>
      <c r="Z12" s="70">
        <v>9.1049092770063733E-2</v>
      </c>
      <c r="AA12" s="53">
        <v>0.17503699175955811</v>
      </c>
      <c r="AB12" s="53">
        <v>0.15973820393379851</v>
      </c>
      <c r="AC12" s="53">
        <v>0.17892417751529657</v>
      </c>
      <c r="AD12" s="53">
        <v>0.13032593028503947</v>
      </c>
      <c r="AE12" s="53">
        <v>0.23319520800013721</v>
      </c>
      <c r="AF12" s="63">
        <v>0.10874934576442838</v>
      </c>
    </row>
    <row r="13" spans="1:32" ht="20" customHeight="1" x14ac:dyDescent="0.25">
      <c r="A13" s="58"/>
      <c r="B13" s="64">
        <v>263</v>
      </c>
      <c r="C13" s="54">
        <v>29</v>
      </c>
      <c r="D13" s="54">
        <v>77</v>
      </c>
      <c r="E13" s="54">
        <v>24</v>
      </c>
      <c r="F13" s="54">
        <v>16</v>
      </c>
      <c r="G13" s="54">
        <v>31</v>
      </c>
      <c r="H13" s="71">
        <v>67</v>
      </c>
      <c r="I13" s="54">
        <v>57</v>
      </c>
      <c r="J13" s="54">
        <v>22</v>
      </c>
      <c r="K13" s="71">
        <v>101</v>
      </c>
      <c r="L13" s="54">
        <v>66</v>
      </c>
      <c r="M13" s="71">
        <v>130</v>
      </c>
      <c r="N13" s="54">
        <v>132</v>
      </c>
      <c r="O13" s="71">
        <v>92</v>
      </c>
      <c r="P13" s="54">
        <v>65</v>
      </c>
      <c r="Q13" s="54">
        <v>63</v>
      </c>
      <c r="R13" s="54">
        <v>42</v>
      </c>
      <c r="S13" s="71">
        <v>70</v>
      </c>
      <c r="T13" s="54">
        <v>34</v>
      </c>
      <c r="U13" s="54">
        <v>32</v>
      </c>
      <c r="V13" s="54">
        <v>91</v>
      </c>
      <c r="W13" s="54">
        <v>14</v>
      </c>
      <c r="X13" s="54">
        <v>22</v>
      </c>
      <c r="Y13" s="54">
        <v>0</v>
      </c>
      <c r="Z13" s="71">
        <v>61</v>
      </c>
      <c r="AA13" s="54">
        <v>113</v>
      </c>
      <c r="AB13" s="54">
        <v>98</v>
      </c>
      <c r="AC13" s="54">
        <v>105</v>
      </c>
      <c r="AD13" s="54">
        <v>9</v>
      </c>
      <c r="AE13" s="54">
        <v>7</v>
      </c>
      <c r="AF13" s="64">
        <v>76</v>
      </c>
    </row>
    <row r="14" spans="1:32" ht="20" customHeight="1" x14ac:dyDescent="0.25">
      <c r="A14" s="57" t="s">
        <v>85</v>
      </c>
      <c r="B14" s="65">
        <v>0.18372784167618314</v>
      </c>
      <c r="C14" s="55">
        <v>5.547739053962384E-2</v>
      </c>
      <c r="D14" s="55">
        <v>0.24105193719222628</v>
      </c>
      <c r="E14" s="55">
        <v>0.26470153473189867</v>
      </c>
      <c r="F14" s="55">
        <v>0.32134247098666435</v>
      </c>
      <c r="G14" s="55">
        <v>0.15240953884569089</v>
      </c>
      <c r="H14" s="72">
        <v>7.9943364841730494E-2</v>
      </c>
      <c r="I14" s="55">
        <v>0.29628630797320399</v>
      </c>
      <c r="J14" s="55">
        <v>0.37377765673022512</v>
      </c>
      <c r="K14" s="72">
        <v>0.26153125943104011</v>
      </c>
      <c r="L14" s="55">
        <v>0.14189307456856931</v>
      </c>
      <c r="M14" s="72">
        <v>0.22648261826947352</v>
      </c>
      <c r="N14" s="55">
        <v>0.14453045742473689</v>
      </c>
      <c r="O14" s="72">
        <v>0.1355315749257725</v>
      </c>
      <c r="P14" s="55">
        <v>0.22847138819709606</v>
      </c>
      <c r="Q14" s="55">
        <v>0.21605436195639455</v>
      </c>
      <c r="R14" s="55">
        <v>0.1596919099723699</v>
      </c>
      <c r="S14" s="72">
        <v>0.16648812539233218</v>
      </c>
      <c r="T14" s="55">
        <v>0.13671205828200081</v>
      </c>
      <c r="U14" s="55">
        <v>0.22331361869196034</v>
      </c>
      <c r="V14" s="55">
        <v>0.1934220632212737</v>
      </c>
      <c r="W14" s="55">
        <v>0.16104358491233786</v>
      </c>
      <c r="X14" s="55">
        <v>0.23690746226489481</v>
      </c>
      <c r="Y14" s="55">
        <v>0</v>
      </c>
      <c r="Z14" s="72">
        <v>4.3819597164324431E-2</v>
      </c>
      <c r="AA14" s="55">
        <v>0.21658015778575782</v>
      </c>
      <c r="AB14" s="55">
        <v>0.21967111311413651</v>
      </c>
      <c r="AC14" s="55">
        <v>0.23344613539307724</v>
      </c>
      <c r="AD14" s="55">
        <v>0.3801204950615113</v>
      </c>
      <c r="AE14" s="55">
        <v>0.15262637272307411</v>
      </c>
      <c r="AF14" s="65">
        <v>0.12555693210761285</v>
      </c>
    </row>
    <row r="15" spans="1:32" ht="20" customHeight="1" x14ac:dyDescent="0.25">
      <c r="A15" s="57"/>
      <c r="B15" s="62">
        <v>370</v>
      </c>
      <c r="C15" s="52">
        <v>19</v>
      </c>
      <c r="D15" s="52">
        <v>117</v>
      </c>
      <c r="E15" s="52">
        <v>46</v>
      </c>
      <c r="F15" s="52">
        <v>31</v>
      </c>
      <c r="G15" s="52">
        <v>31</v>
      </c>
      <c r="H15" s="69">
        <v>50</v>
      </c>
      <c r="I15" s="52">
        <v>119</v>
      </c>
      <c r="J15" s="52">
        <v>50</v>
      </c>
      <c r="K15" s="69">
        <v>181</v>
      </c>
      <c r="L15" s="52">
        <v>100</v>
      </c>
      <c r="M15" s="69">
        <v>220</v>
      </c>
      <c r="N15" s="52">
        <v>150</v>
      </c>
      <c r="O15" s="69">
        <v>75</v>
      </c>
      <c r="P15" s="52">
        <v>111</v>
      </c>
      <c r="Q15" s="52">
        <v>108</v>
      </c>
      <c r="R15" s="52">
        <v>76</v>
      </c>
      <c r="S15" s="69">
        <v>80</v>
      </c>
      <c r="T15" s="52">
        <v>46</v>
      </c>
      <c r="U15" s="52">
        <v>60</v>
      </c>
      <c r="V15" s="52">
        <v>128</v>
      </c>
      <c r="W15" s="52">
        <v>16</v>
      </c>
      <c r="X15" s="52">
        <v>41</v>
      </c>
      <c r="Y15" s="52">
        <v>0</v>
      </c>
      <c r="Z15" s="69">
        <v>29</v>
      </c>
      <c r="AA15" s="52">
        <v>140</v>
      </c>
      <c r="AB15" s="52">
        <v>135</v>
      </c>
      <c r="AC15" s="52">
        <v>137</v>
      </c>
      <c r="AD15" s="52">
        <v>27</v>
      </c>
      <c r="AE15" s="52">
        <v>4</v>
      </c>
      <c r="AF15" s="62">
        <v>87</v>
      </c>
    </row>
    <row r="16" spans="1:32" ht="20" customHeight="1" x14ac:dyDescent="0.25">
      <c r="A16" s="58" t="s">
        <v>86</v>
      </c>
      <c r="B16" s="63">
        <v>0.22454753733331356</v>
      </c>
      <c r="C16" s="53">
        <v>0.14210106042258638</v>
      </c>
      <c r="D16" s="53">
        <v>0.1850183778150965</v>
      </c>
      <c r="E16" s="53">
        <v>0.21386191116107914</v>
      </c>
      <c r="F16" s="53">
        <v>9.8412511028444533E-2</v>
      </c>
      <c r="G16" s="53">
        <v>0.18489261763061302</v>
      </c>
      <c r="H16" s="70">
        <v>0.19188018933195067</v>
      </c>
      <c r="I16" s="53">
        <v>0.15757411678632643</v>
      </c>
      <c r="J16" s="53">
        <v>0.12973811634409604</v>
      </c>
      <c r="K16" s="70">
        <v>0.19449936543969581</v>
      </c>
      <c r="L16" s="53">
        <v>0.22245195384604141</v>
      </c>
      <c r="M16" s="70">
        <v>0.18210631048106773</v>
      </c>
      <c r="N16" s="53">
        <v>0.26369882066828426</v>
      </c>
      <c r="O16" s="70">
        <v>0.16681379981418579</v>
      </c>
      <c r="P16" s="53">
        <v>0.25621838220999305</v>
      </c>
      <c r="Q16" s="53">
        <v>0.25126014371654604</v>
      </c>
      <c r="R16" s="53">
        <v>0.23074626867173162</v>
      </c>
      <c r="S16" s="70">
        <v>0.24312675523286487</v>
      </c>
      <c r="T16" s="53">
        <v>0.26291366749359424</v>
      </c>
      <c r="U16" s="53">
        <v>0.11890106753339751</v>
      </c>
      <c r="V16" s="53">
        <v>0.2120958941552806</v>
      </c>
      <c r="W16" s="53">
        <v>0.28603946476685971</v>
      </c>
      <c r="X16" s="53">
        <v>0.27647567037142273</v>
      </c>
      <c r="Y16" s="53">
        <v>0</v>
      </c>
      <c r="Z16" s="70">
        <v>0.15940004965806909</v>
      </c>
      <c r="AA16" s="53">
        <v>0.1669358191472563</v>
      </c>
      <c r="AB16" s="53">
        <v>0.16151530700340108</v>
      </c>
      <c r="AC16" s="53">
        <v>0.13454308528805839</v>
      </c>
      <c r="AD16" s="53">
        <v>0.16662336283672391</v>
      </c>
      <c r="AE16" s="53">
        <v>0.2172229655018546</v>
      </c>
      <c r="AF16" s="63">
        <v>0.15762113272733658</v>
      </c>
    </row>
    <row r="17" spans="1:32" ht="20" customHeight="1" x14ac:dyDescent="0.25">
      <c r="A17" s="58"/>
      <c r="B17" s="64">
        <v>453</v>
      </c>
      <c r="C17" s="54">
        <v>48</v>
      </c>
      <c r="D17" s="54">
        <v>90</v>
      </c>
      <c r="E17" s="54">
        <v>38</v>
      </c>
      <c r="F17" s="54">
        <v>10</v>
      </c>
      <c r="G17" s="54">
        <v>38</v>
      </c>
      <c r="H17" s="71">
        <v>119</v>
      </c>
      <c r="I17" s="54">
        <v>63</v>
      </c>
      <c r="J17" s="54">
        <v>17</v>
      </c>
      <c r="K17" s="71">
        <v>135</v>
      </c>
      <c r="L17" s="54">
        <v>157</v>
      </c>
      <c r="M17" s="71">
        <v>177</v>
      </c>
      <c r="N17" s="54">
        <v>274</v>
      </c>
      <c r="O17" s="71">
        <v>92</v>
      </c>
      <c r="P17" s="54">
        <v>125</v>
      </c>
      <c r="Q17" s="54">
        <v>126</v>
      </c>
      <c r="R17" s="54">
        <v>110</v>
      </c>
      <c r="S17" s="71">
        <v>117</v>
      </c>
      <c r="T17" s="54">
        <v>88</v>
      </c>
      <c r="U17" s="54">
        <v>32</v>
      </c>
      <c r="V17" s="54">
        <v>140</v>
      </c>
      <c r="W17" s="54">
        <v>28</v>
      </c>
      <c r="X17" s="54">
        <v>48</v>
      </c>
      <c r="Y17" s="54">
        <v>0</v>
      </c>
      <c r="Z17" s="71">
        <v>107</v>
      </c>
      <c r="AA17" s="54">
        <v>108</v>
      </c>
      <c r="AB17" s="54">
        <v>99</v>
      </c>
      <c r="AC17" s="54">
        <v>79</v>
      </c>
      <c r="AD17" s="54">
        <v>12</v>
      </c>
      <c r="AE17" s="54">
        <v>6</v>
      </c>
      <c r="AF17" s="64">
        <v>110</v>
      </c>
    </row>
    <row r="18" spans="1:32" ht="20" customHeight="1" x14ac:dyDescent="0.25">
      <c r="A18" s="57" t="s">
        <v>87</v>
      </c>
      <c r="B18" s="65">
        <v>0.19520145546467738</v>
      </c>
      <c r="C18" s="55">
        <v>0.46147344880041713</v>
      </c>
      <c r="D18" s="55">
        <v>0.18167377366391166</v>
      </c>
      <c r="E18" s="55">
        <v>0.1594759882608052</v>
      </c>
      <c r="F18" s="55">
        <v>0.11143176713732954</v>
      </c>
      <c r="G18" s="55">
        <v>0.18694997908393773</v>
      </c>
      <c r="H18" s="72">
        <v>0.33602831271467465</v>
      </c>
      <c r="I18" s="55">
        <v>0.16005929155780327</v>
      </c>
      <c r="J18" s="55">
        <v>9.2375490529506069E-2</v>
      </c>
      <c r="K18" s="72">
        <v>0.17869939413878622</v>
      </c>
      <c r="L18" s="55">
        <v>0.23621484210790858</v>
      </c>
      <c r="M18" s="72">
        <v>0.21640098988143872</v>
      </c>
      <c r="N18" s="55">
        <v>0.17627127101414955</v>
      </c>
      <c r="O18" s="72">
        <v>0.23264059290652153</v>
      </c>
      <c r="P18" s="55">
        <v>0.18444159145282246</v>
      </c>
      <c r="Q18" s="55">
        <v>0.13103223552121621</v>
      </c>
      <c r="R18" s="55">
        <v>0.23026602584339215</v>
      </c>
      <c r="S18" s="72">
        <v>0.18258222224223153</v>
      </c>
      <c r="T18" s="55">
        <v>0.1970259263856709</v>
      </c>
      <c r="U18" s="55">
        <v>0.24699940073475257</v>
      </c>
      <c r="V18" s="55">
        <v>0.20903950085374542</v>
      </c>
      <c r="W18" s="55">
        <v>0.19261877185770157</v>
      </c>
      <c r="X18" s="55">
        <v>9.4236835603015073E-2</v>
      </c>
      <c r="Y18" s="55">
        <v>0</v>
      </c>
      <c r="Z18" s="72">
        <v>0.4267735141304847</v>
      </c>
      <c r="AA18" s="55">
        <v>0.20125299736144403</v>
      </c>
      <c r="AB18" s="55">
        <v>0.21333439226259898</v>
      </c>
      <c r="AC18" s="55">
        <v>0.19177404044971413</v>
      </c>
      <c r="AD18" s="55">
        <v>7.3098987899375342E-2</v>
      </c>
      <c r="AE18" s="55">
        <v>0.20258626829077137</v>
      </c>
      <c r="AF18" s="65">
        <v>0.28673111604415064</v>
      </c>
    </row>
    <row r="19" spans="1:32" ht="20" customHeight="1" x14ac:dyDescent="0.25">
      <c r="A19" s="57"/>
      <c r="B19" s="62">
        <v>394</v>
      </c>
      <c r="C19" s="52">
        <v>157</v>
      </c>
      <c r="D19" s="52">
        <v>88</v>
      </c>
      <c r="E19" s="52">
        <v>28</v>
      </c>
      <c r="F19" s="52">
        <v>11</v>
      </c>
      <c r="G19" s="52">
        <v>38</v>
      </c>
      <c r="H19" s="69">
        <v>208</v>
      </c>
      <c r="I19" s="52">
        <v>64</v>
      </c>
      <c r="J19" s="52">
        <v>12</v>
      </c>
      <c r="K19" s="69">
        <v>124</v>
      </c>
      <c r="L19" s="52">
        <v>167</v>
      </c>
      <c r="M19" s="69">
        <v>211</v>
      </c>
      <c r="N19" s="52">
        <v>183</v>
      </c>
      <c r="O19" s="69">
        <v>128</v>
      </c>
      <c r="P19" s="52">
        <v>90</v>
      </c>
      <c r="Q19" s="52">
        <v>66</v>
      </c>
      <c r="R19" s="52">
        <v>110</v>
      </c>
      <c r="S19" s="69">
        <v>88</v>
      </c>
      <c r="T19" s="52">
        <v>66</v>
      </c>
      <c r="U19" s="52">
        <v>67</v>
      </c>
      <c r="V19" s="52">
        <v>138</v>
      </c>
      <c r="W19" s="52">
        <v>19</v>
      </c>
      <c r="X19" s="52">
        <v>16</v>
      </c>
      <c r="Y19" s="52">
        <v>0</v>
      </c>
      <c r="Z19" s="69">
        <v>286</v>
      </c>
      <c r="AA19" s="52">
        <v>130</v>
      </c>
      <c r="AB19" s="52">
        <v>131</v>
      </c>
      <c r="AC19" s="52">
        <v>113</v>
      </c>
      <c r="AD19" s="52">
        <v>5</v>
      </c>
      <c r="AE19" s="52">
        <v>6</v>
      </c>
      <c r="AF19" s="62">
        <v>199</v>
      </c>
    </row>
    <row r="20" spans="1:32" ht="20" customHeight="1" x14ac:dyDescent="0.25">
      <c r="A20" s="58" t="s">
        <v>88</v>
      </c>
      <c r="B20" s="63">
        <v>0.31407999515046148</v>
      </c>
      <c r="C20" s="53">
        <v>0.13971978734991805</v>
      </c>
      <c r="D20" s="53">
        <v>0.39959996541997356</v>
      </c>
      <c r="E20" s="53">
        <v>0.3994906544021869</v>
      </c>
      <c r="F20" s="53">
        <v>0.49169357696684907</v>
      </c>
      <c r="G20" s="53">
        <v>0.30353177792942121</v>
      </c>
      <c r="H20" s="70">
        <v>0.18795948969547552</v>
      </c>
      <c r="I20" s="53">
        <v>0.438317002889546</v>
      </c>
      <c r="J20" s="53">
        <v>0.54231312897051565</v>
      </c>
      <c r="K20" s="70">
        <v>0.4078640125194925</v>
      </c>
      <c r="L20" s="53">
        <v>0.23597477096239877</v>
      </c>
      <c r="M20" s="70">
        <v>0.36019844462038703</v>
      </c>
      <c r="N20" s="53">
        <v>0.27131479855131702</v>
      </c>
      <c r="O20" s="70">
        <v>0.30352179815144459</v>
      </c>
      <c r="P20" s="53">
        <v>0.36256924679372282</v>
      </c>
      <c r="Q20" s="53">
        <v>0.34170192411686096</v>
      </c>
      <c r="R20" s="53">
        <v>0.24775957039743104</v>
      </c>
      <c r="S20" s="70">
        <v>0.31248528444311907</v>
      </c>
      <c r="T20" s="53">
        <v>0.23721211353660135</v>
      </c>
      <c r="U20" s="53">
        <v>0.34156135631539059</v>
      </c>
      <c r="V20" s="53">
        <v>0.33135999570968216</v>
      </c>
      <c r="W20" s="53">
        <v>0.30300794566120254</v>
      </c>
      <c r="X20" s="53">
        <v>0.36447435174679599</v>
      </c>
      <c r="Y20" s="53">
        <v>0</v>
      </c>
      <c r="Z20" s="70">
        <v>0.13486868993438825</v>
      </c>
      <c r="AA20" s="53">
        <v>0.39161714954531573</v>
      </c>
      <c r="AB20" s="53">
        <v>0.37940931704793507</v>
      </c>
      <c r="AC20" s="53">
        <v>0.41237031290837378</v>
      </c>
      <c r="AD20" s="53">
        <v>0.5104464253465506</v>
      </c>
      <c r="AE20" s="53">
        <v>0.38582158072321127</v>
      </c>
      <c r="AF20" s="63">
        <v>0.23430627787204134</v>
      </c>
    </row>
    <row r="21" spans="1:32" ht="20" customHeight="1" x14ac:dyDescent="0.25">
      <c r="A21" s="59"/>
      <c r="B21" s="66">
        <v>633</v>
      </c>
      <c r="C21" s="60">
        <v>48</v>
      </c>
      <c r="D21" s="60">
        <v>194</v>
      </c>
      <c r="E21" s="60">
        <v>70</v>
      </c>
      <c r="F21" s="60">
        <v>47</v>
      </c>
      <c r="G21" s="60">
        <v>62</v>
      </c>
      <c r="H21" s="75">
        <v>117</v>
      </c>
      <c r="I21" s="60">
        <v>176</v>
      </c>
      <c r="J21" s="60">
        <v>72</v>
      </c>
      <c r="K21" s="75">
        <v>282</v>
      </c>
      <c r="L21" s="60">
        <v>167</v>
      </c>
      <c r="M21" s="75">
        <v>351</v>
      </c>
      <c r="N21" s="60">
        <v>282</v>
      </c>
      <c r="O21" s="75">
        <v>167</v>
      </c>
      <c r="P21" s="60">
        <v>177</v>
      </c>
      <c r="Q21" s="60">
        <v>171</v>
      </c>
      <c r="R21" s="60">
        <v>118</v>
      </c>
      <c r="S21" s="75">
        <v>151</v>
      </c>
      <c r="T21" s="60">
        <v>79</v>
      </c>
      <c r="U21" s="60">
        <v>92</v>
      </c>
      <c r="V21" s="60">
        <v>219</v>
      </c>
      <c r="W21" s="60">
        <v>30</v>
      </c>
      <c r="X21" s="60">
        <v>63</v>
      </c>
      <c r="Y21" s="60">
        <v>0</v>
      </c>
      <c r="Z21" s="75">
        <v>90</v>
      </c>
      <c r="AA21" s="60">
        <v>253</v>
      </c>
      <c r="AB21" s="60">
        <v>232</v>
      </c>
      <c r="AC21" s="60">
        <v>242</v>
      </c>
      <c r="AD21" s="60">
        <v>36</v>
      </c>
      <c r="AE21" s="60">
        <v>11</v>
      </c>
      <c r="AF21" s="66">
        <v>163</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47" display="Return to index" xr:uid="{1CCA40B1-260B-4BDE-BDF5-57B555D8E444}"/>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118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5.5786186944350141E-2</v>
      </c>
      <c r="C6" s="51">
        <v>0.15894533616244455</v>
      </c>
      <c r="D6" s="51">
        <v>4.6726262922940541E-2</v>
      </c>
      <c r="E6" s="51">
        <v>6.4235667042451941E-2</v>
      </c>
      <c r="F6" s="51">
        <v>3.7600790719565576E-2</v>
      </c>
      <c r="G6" s="51">
        <v>3.4071390503749466E-2</v>
      </c>
      <c r="H6" s="68">
        <v>9.8531924156237932E-2</v>
      </c>
      <c r="I6" s="51">
        <v>4.4691772249488455E-2</v>
      </c>
      <c r="J6" s="51">
        <v>2.817109703038766E-2</v>
      </c>
      <c r="K6" s="68">
        <v>4.8546767426154408E-2</v>
      </c>
      <c r="L6" s="51">
        <v>6.3683913181634549E-2</v>
      </c>
      <c r="M6" s="68">
        <v>5.603367506515216E-2</v>
      </c>
      <c r="N6" s="51">
        <v>5.5824989355879498E-2</v>
      </c>
      <c r="O6" s="68">
        <v>5.9075080812303768E-2</v>
      </c>
      <c r="P6" s="51">
        <v>5.3929414088752695E-2</v>
      </c>
      <c r="Q6" s="51">
        <v>3.2597670645389785E-2</v>
      </c>
      <c r="R6" s="51">
        <v>7.8185158080396638E-2</v>
      </c>
      <c r="S6" s="68">
        <v>5.1514616810156719E-2</v>
      </c>
      <c r="T6" s="51">
        <v>6.0355260502289731E-2</v>
      </c>
      <c r="U6" s="51">
        <v>6.8890818869823733E-2</v>
      </c>
      <c r="V6" s="51">
        <v>6.0848392642101998E-2</v>
      </c>
      <c r="W6" s="51">
        <v>4.7767733416955747E-2</v>
      </c>
      <c r="X6" s="51">
        <v>2.3474164070162298E-2</v>
      </c>
      <c r="Y6" s="51">
        <v>0</v>
      </c>
      <c r="Z6" s="68">
        <v>0.13517667727950236</v>
      </c>
      <c r="AA6" s="51">
        <v>6.2037724549695972E-2</v>
      </c>
      <c r="AB6" s="51">
        <v>7.0023180200449925E-2</v>
      </c>
      <c r="AC6" s="51">
        <v>5.7558805817976413E-2</v>
      </c>
      <c r="AD6" s="51">
        <v>1.9443874766775247E-2</v>
      </c>
      <c r="AE6" s="51">
        <v>7.5471228371536025E-2</v>
      </c>
      <c r="AF6" s="61">
        <v>8.9217131128584398E-2</v>
      </c>
    </row>
    <row r="7" spans="1:32" ht="20" customHeight="1" x14ac:dyDescent="0.25">
      <c r="A7" s="57"/>
      <c r="B7" s="62">
        <v>112</v>
      </c>
      <c r="C7" s="52">
        <v>54</v>
      </c>
      <c r="D7" s="52">
        <v>23</v>
      </c>
      <c r="E7" s="52">
        <v>11</v>
      </c>
      <c r="F7" s="52">
        <v>4</v>
      </c>
      <c r="G7" s="52">
        <v>7</v>
      </c>
      <c r="H7" s="69">
        <v>61</v>
      </c>
      <c r="I7" s="52">
        <v>18</v>
      </c>
      <c r="J7" s="52">
        <v>4</v>
      </c>
      <c r="K7" s="69">
        <v>34</v>
      </c>
      <c r="L7" s="52">
        <v>45</v>
      </c>
      <c r="M7" s="69">
        <v>55</v>
      </c>
      <c r="N7" s="52">
        <v>58</v>
      </c>
      <c r="O7" s="69">
        <v>33</v>
      </c>
      <c r="P7" s="52">
        <v>26</v>
      </c>
      <c r="Q7" s="52">
        <v>16</v>
      </c>
      <c r="R7" s="52">
        <v>37</v>
      </c>
      <c r="S7" s="69">
        <v>25</v>
      </c>
      <c r="T7" s="52">
        <v>20</v>
      </c>
      <c r="U7" s="52">
        <v>19</v>
      </c>
      <c r="V7" s="52">
        <v>40</v>
      </c>
      <c r="W7" s="52">
        <v>5</v>
      </c>
      <c r="X7" s="52">
        <v>4</v>
      </c>
      <c r="Y7" s="52">
        <v>0</v>
      </c>
      <c r="Z7" s="69">
        <v>90</v>
      </c>
      <c r="AA7" s="52">
        <v>40</v>
      </c>
      <c r="AB7" s="52">
        <v>43</v>
      </c>
      <c r="AC7" s="52">
        <v>34</v>
      </c>
      <c r="AD7" s="52">
        <v>1</v>
      </c>
      <c r="AE7" s="52">
        <v>2</v>
      </c>
      <c r="AF7" s="62">
        <v>62</v>
      </c>
    </row>
    <row r="8" spans="1:32" ht="20" customHeight="1" x14ac:dyDescent="0.25">
      <c r="A8" s="58" t="s">
        <v>82</v>
      </c>
      <c r="B8" s="63">
        <v>0.19467225117087775</v>
      </c>
      <c r="C8" s="53">
        <v>0.34587576496590361</v>
      </c>
      <c r="D8" s="53">
        <v>0.19373562369647834</v>
      </c>
      <c r="E8" s="53">
        <v>0.1917561491174522</v>
      </c>
      <c r="F8" s="53">
        <v>0.15330346089492219</v>
      </c>
      <c r="G8" s="53">
        <v>0.2415962445519037</v>
      </c>
      <c r="H8" s="70">
        <v>0.29889206133745089</v>
      </c>
      <c r="I8" s="53">
        <v>0.17642583723258964</v>
      </c>
      <c r="J8" s="53">
        <v>0.12974985783768733</v>
      </c>
      <c r="K8" s="70">
        <v>0.19029311746416119</v>
      </c>
      <c r="L8" s="53">
        <v>0.22372519680541955</v>
      </c>
      <c r="M8" s="70">
        <v>0.20905839871464246</v>
      </c>
      <c r="N8" s="53">
        <v>0.18212813848372242</v>
      </c>
      <c r="O8" s="70">
        <v>0.24458887070537688</v>
      </c>
      <c r="P8" s="53">
        <v>0.16366361136021079</v>
      </c>
      <c r="Q8" s="53">
        <v>0.15522510732237035</v>
      </c>
      <c r="R8" s="53">
        <v>0.21014833995788748</v>
      </c>
      <c r="S8" s="70">
        <v>0.15805659625926499</v>
      </c>
      <c r="T8" s="53">
        <v>0.20976236701098053</v>
      </c>
      <c r="U8" s="53">
        <v>0.2505120034200618</v>
      </c>
      <c r="V8" s="53">
        <v>0.19978897503903548</v>
      </c>
      <c r="W8" s="53">
        <v>0.22906031371516566</v>
      </c>
      <c r="X8" s="53">
        <v>0.14159213747491153</v>
      </c>
      <c r="Y8" s="53">
        <v>0</v>
      </c>
      <c r="Z8" s="70">
        <v>0.3613024404753471</v>
      </c>
      <c r="AA8" s="53">
        <v>0.19601252565764338</v>
      </c>
      <c r="AB8" s="53">
        <v>0.20969832755226714</v>
      </c>
      <c r="AC8" s="53">
        <v>0.19366130241114679</v>
      </c>
      <c r="AD8" s="53">
        <v>8.1097339129442503E-2</v>
      </c>
      <c r="AE8" s="53">
        <v>0.20242918975984137</v>
      </c>
      <c r="AF8" s="63">
        <v>0.2651861839063076</v>
      </c>
    </row>
    <row r="9" spans="1:32" ht="20" customHeight="1" x14ac:dyDescent="0.25">
      <c r="A9" s="58"/>
      <c r="B9" s="64">
        <v>392</v>
      </c>
      <c r="C9" s="54">
        <v>118</v>
      </c>
      <c r="D9" s="54">
        <v>94</v>
      </c>
      <c r="E9" s="54">
        <v>34</v>
      </c>
      <c r="F9" s="54">
        <v>15</v>
      </c>
      <c r="G9" s="54">
        <v>50</v>
      </c>
      <c r="H9" s="71">
        <v>185</v>
      </c>
      <c r="I9" s="54">
        <v>71</v>
      </c>
      <c r="J9" s="54">
        <v>17</v>
      </c>
      <c r="K9" s="71">
        <v>132</v>
      </c>
      <c r="L9" s="54">
        <v>158</v>
      </c>
      <c r="M9" s="71">
        <v>203</v>
      </c>
      <c r="N9" s="54">
        <v>189</v>
      </c>
      <c r="O9" s="71">
        <v>135</v>
      </c>
      <c r="P9" s="54">
        <v>80</v>
      </c>
      <c r="Q9" s="54">
        <v>78</v>
      </c>
      <c r="R9" s="54">
        <v>100</v>
      </c>
      <c r="S9" s="71">
        <v>76</v>
      </c>
      <c r="T9" s="54">
        <v>70</v>
      </c>
      <c r="U9" s="54">
        <v>67</v>
      </c>
      <c r="V9" s="54">
        <v>132</v>
      </c>
      <c r="W9" s="54">
        <v>22</v>
      </c>
      <c r="X9" s="54">
        <v>24</v>
      </c>
      <c r="Y9" s="54">
        <v>0</v>
      </c>
      <c r="Z9" s="71">
        <v>242</v>
      </c>
      <c r="AA9" s="54">
        <v>127</v>
      </c>
      <c r="AB9" s="54">
        <v>128</v>
      </c>
      <c r="AC9" s="54">
        <v>114</v>
      </c>
      <c r="AD9" s="54">
        <v>6</v>
      </c>
      <c r="AE9" s="54">
        <v>6</v>
      </c>
      <c r="AF9" s="64">
        <v>184</v>
      </c>
    </row>
    <row r="10" spans="1:32" ht="20" customHeight="1" x14ac:dyDescent="0.25">
      <c r="A10" s="57" t="s">
        <v>83</v>
      </c>
      <c r="B10" s="65">
        <v>0.26147221490468864</v>
      </c>
      <c r="C10" s="55">
        <v>0.26857439713387693</v>
      </c>
      <c r="D10" s="55">
        <v>0.22755143477476697</v>
      </c>
      <c r="E10" s="55">
        <v>0.22701146381515677</v>
      </c>
      <c r="F10" s="55">
        <v>0.24346618999706937</v>
      </c>
      <c r="G10" s="55">
        <v>0.35915431755890054</v>
      </c>
      <c r="H10" s="72">
        <v>0.29957530720092335</v>
      </c>
      <c r="I10" s="55">
        <v>0.24348526172797363</v>
      </c>
      <c r="J10" s="55">
        <v>0.19236997307471732</v>
      </c>
      <c r="K10" s="72">
        <v>0.22602903148977721</v>
      </c>
      <c r="L10" s="55">
        <v>0.28488671784832681</v>
      </c>
      <c r="M10" s="72">
        <v>0.23580545860670962</v>
      </c>
      <c r="N10" s="55">
        <v>0.28410382204269857</v>
      </c>
      <c r="O10" s="72">
        <v>0.29590878514436664</v>
      </c>
      <c r="P10" s="55">
        <v>0.18597088218051089</v>
      </c>
      <c r="Q10" s="55">
        <v>0.26787288667007869</v>
      </c>
      <c r="R10" s="55">
        <v>0.29223089696554</v>
      </c>
      <c r="S10" s="72">
        <v>0.28208772678810179</v>
      </c>
      <c r="T10" s="55">
        <v>0.27106998495013235</v>
      </c>
      <c r="U10" s="55">
        <v>0.24313915002004563</v>
      </c>
      <c r="V10" s="55">
        <v>0.26798472464084894</v>
      </c>
      <c r="W10" s="55">
        <v>0.20342815965225378</v>
      </c>
      <c r="X10" s="55">
        <v>0.22153544661008107</v>
      </c>
      <c r="Y10" s="55">
        <v>0</v>
      </c>
      <c r="Z10" s="72">
        <v>0.26892804304201318</v>
      </c>
      <c r="AA10" s="55">
        <v>0.24560391342658483</v>
      </c>
      <c r="AB10" s="55">
        <v>0.25671907564450797</v>
      </c>
      <c r="AC10" s="55">
        <v>0.24510598560459915</v>
      </c>
      <c r="AD10" s="55">
        <v>0.2050792623645388</v>
      </c>
      <c r="AE10" s="55">
        <v>0.22152270373477967</v>
      </c>
      <c r="AF10" s="65">
        <v>0.28092337471853585</v>
      </c>
    </row>
    <row r="11" spans="1:32" ht="20" customHeight="1" x14ac:dyDescent="0.25">
      <c r="A11" s="57"/>
      <c r="B11" s="62">
        <v>527</v>
      </c>
      <c r="C11" s="52">
        <v>92</v>
      </c>
      <c r="D11" s="52">
        <v>110</v>
      </c>
      <c r="E11" s="52">
        <v>40</v>
      </c>
      <c r="F11" s="52">
        <v>24</v>
      </c>
      <c r="G11" s="52">
        <v>74</v>
      </c>
      <c r="H11" s="69">
        <v>186</v>
      </c>
      <c r="I11" s="52">
        <v>98</v>
      </c>
      <c r="J11" s="52">
        <v>26</v>
      </c>
      <c r="K11" s="69">
        <v>156</v>
      </c>
      <c r="L11" s="52">
        <v>201</v>
      </c>
      <c r="M11" s="69">
        <v>229</v>
      </c>
      <c r="N11" s="52">
        <v>295</v>
      </c>
      <c r="O11" s="69">
        <v>163</v>
      </c>
      <c r="P11" s="52">
        <v>91</v>
      </c>
      <c r="Q11" s="52">
        <v>134</v>
      </c>
      <c r="R11" s="52">
        <v>140</v>
      </c>
      <c r="S11" s="69">
        <v>136</v>
      </c>
      <c r="T11" s="52">
        <v>90</v>
      </c>
      <c r="U11" s="52">
        <v>65</v>
      </c>
      <c r="V11" s="52">
        <v>177</v>
      </c>
      <c r="W11" s="52">
        <v>20</v>
      </c>
      <c r="X11" s="52">
        <v>38</v>
      </c>
      <c r="Y11" s="52">
        <v>0</v>
      </c>
      <c r="Z11" s="69">
        <v>180</v>
      </c>
      <c r="AA11" s="52">
        <v>159</v>
      </c>
      <c r="AB11" s="52">
        <v>157</v>
      </c>
      <c r="AC11" s="52">
        <v>144</v>
      </c>
      <c r="AD11" s="52">
        <v>15</v>
      </c>
      <c r="AE11" s="52">
        <v>7</v>
      </c>
      <c r="AF11" s="62">
        <v>195</v>
      </c>
    </row>
    <row r="12" spans="1:32" ht="20" customHeight="1" x14ac:dyDescent="0.25">
      <c r="A12" s="58" t="s">
        <v>84</v>
      </c>
      <c r="B12" s="63">
        <v>0.1144070729670562</v>
      </c>
      <c r="C12" s="53">
        <v>6.3101565729451747E-2</v>
      </c>
      <c r="D12" s="53">
        <v>0.15441818500337329</v>
      </c>
      <c r="E12" s="53">
        <v>0.10058487206677187</v>
      </c>
      <c r="F12" s="53">
        <v>0.14432939778484635</v>
      </c>
      <c r="G12" s="53">
        <v>0.11388991607539162</v>
      </c>
      <c r="H12" s="70">
        <v>8.4350145691648976E-2</v>
      </c>
      <c r="I12" s="53">
        <v>0.14460266646956668</v>
      </c>
      <c r="J12" s="53">
        <v>0.17471503764006666</v>
      </c>
      <c r="K12" s="70">
        <v>0.12771108773451531</v>
      </c>
      <c r="L12" s="53">
        <v>0.10675037261454255</v>
      </c>
      <c r="M12" s="70">
        <v>0.12613862415773749</v>
      </c>
      <c r="N12" s="53">
        <v>0.10396235291945941</v>
      </c>
      <c r="O12" s="70">
        <v>0.13081689157647511</v>
      </c>
      <c r="P12" s="53">
        <v>0.13051579481872372</v>
      </c>
      <c r="Q12" s="53">
        <v>0.11211443653244491</v>
      </c>
      <c r="R12" s="53">
        <v>8.1431012043655909E-2</v>
      </c>
      <c r="S12" s="70">
        <v>0.12841468554587515</v>
      </c>
      <c r="T12" s="53">
        <v>0.10067373185590625</v>
      </c>
      <c r="U12" s="53">
        <v>0.13371445417368188</v>
      </c>
      <c r="V12" s="53">
        <v>0.10742048351145664</v>
      </c>
      <c r="W12" s="53">
        <v>0.10095418908076896</v>
      </c>
      <c r="X12" s="53">
        <v>0.10595348764234278</v>
      </c>
      <c r="Y12" s="53">
        <v>0</v>
      </c>
      <c r="Z12" s="70">
        <v>6.1314206140387809E-2</v>
      </c>
      <c r="AA12" s="53">
        <v>0.1490294655046272</v>
      </c>
      <c r="AB12" s="53">
        <v>0.12686372114205036</v>
      </c>
      <c r="AC12" s="53">
        <v>0.15465074493069397</v>
      </c>
      <c r="AD12" s="53">
        <v>9.2055190344541182E-2</v>
      </c>
      <c r="AE12" s="53">
        <v>0.14735721348938571</v>
      </c>
      <c r="AF12" s="63">
        <v>0.10967428403494722</v>
      </c>
    </row>
    <row r="13" spans="1:32" ht="20" customHeight="1" x14ac:dyDescent="0.25">
      <c r="A13" s="58"/>
      <c r="B13" s="64">
        <v>231</v>
      </c>
      <c r="C13" s="54">
        <v>21</v>
      </c>
      <c r="D13" s="54">
        <v>75</v>
      </c>
      <c r="E13" s="54">
        <v>18</v>
      </c>
      <c r="F13" s="54">
        <v>14</v>
      </c>
      <c r="G13" s="54">
        <v>23</v>
      </c>
      <c r="H13" s="71">
        <v>52</v>
      </c>
      <c r="I13" s="54">
        <v>58</v>
      </c>
      <c r="J13" s="54">
        <v>23</v>
      </c>
      <c r="K13" s="71">
        <v>88</v>
      </c>
      <c r="L13" s="54">
        <v>75</v>
      </c>
      <c r="M13" s="71">
        <v>123</v>
      </c>
      <c r="N13" s="54">
        <v>108</v>
      </c>
      <c r="O13" s="71">
        <v>72</v>
      </c>
      <c r="P13" s="54">
        <v>64</v>
      </c>
      <c r="Q13" s="54">
        <v>56</v>
      </c>
      <c r="R13" s="54">
        <v>39</v>
      </c>
      <c r="S13" s="71">
        <v>62</v>
      </c>
      <c r="T13" s="54">
        <v>34</v>
      </c>
      <c r="U13" s="54">
        <v>36</v>
      </c>
      <c r="V13" s="54">
        <v>71</v>
      </c>
      <c r="W13" s="54">
        <v>10</v>
      </c>
      <c r="X13" s="54">
        <v>18</v>
      </c>
      <c r="Y13" s="54">
        <v>0</v>
      </c>
      <c r="Z13" s="71">
        <v>41</v>
      </c>
      <c r="AA13" s="54">
        <v>96</v>
      </c>
      <c r="AB13" s="54">
        <v>78</v>
      </c>
      <c r="AC13" s="54">
        <v>91</v>
      </c>
      <c r="AD13" s="54">
        <v>7</v>
      </c>
      <c r="AE13" s="54">
        <v>4</v>
      </c>
      <c r="AF13" s="64">
        <v>76</v>
      </c>
    </row>
    <row r="14" spans="1:32" ht="20" customHeight="1" x14ac:dyDescent="0.25">
      <c r="A14" s="57" t="s">
        <v>85</v>
      </c>
      <c r="B14" s="65">
        <v>0.15510120079234477</v>
      </c>
      <c r="C14" s="55">
        <v>3.5759391618581715E-2</v>
      </c>
      <c r="D14" s="55">
        <v>0.19196752136742948</v>
      </c>
      <c r="E14" s="55">
        <v>0.24533215689582502</v>
      </c>
      <c r="F14" s="55">
        <v>0.30306448298838279</v>
      </c>
      <c r="G14" s="55">
        <v>0.10425458016299277</v>
      </c>
      <c r="H14" s="72">
        <v>5.3600056306748509E-2</v>
      </c>
      <c r="I14" s="55">
        <v>0.24390895725297149</v>
      </c>
      <c r="J14" s="55">
        <v>0.33997749434194852</v>
      </c>
      <c r="K14" s="72">
        <v>0.22396898599706982</v>
      </c>
      <c r="L14" s="55">
        <v>0.11134420337716816</v>
      </c>
      <c r="M14" s="72">
        <v>0.1944379935545151</v>
      </c>
      <c r="N14" s="55">
        <v>0.11792299366006528</v>
      </c>
      <c r="O14" s="72">
        <v>0.10493778325279209</v>
      </c>
      <c r="P14" s="55">
        <v>0.19285624847528712</v>
      </c>
      <c r="Q14" s="55">
        <v>0.19467922756362427</v>
      </c>
      <c r="R14" s="55">
        <v>0.13287796272811733</v>
      </c>
      <c r="S14" s="72">
        <v>0.1383992604991679</v>
      </c>
      <c r="T14" s="55">
        <v>0.10295221342613237</v>
      </c>
      <c r="U14" s="55">
        <v>0.19635424056009335</v>
      </c>
      <c r="V14" s="55">
        <v>0.16158792073270281</v>
      </c>
      <c r="W14" s="55">
        <v>0.1386094578205827</v>
      </c>
      <c r="X14" s="55">
        <v>0.22293786571852808</v>
      </c>
      <c r="Y14" s="55">
        <v>0</v>
      </c>
      <c r="Z14" s="72">
        <v>3.8441439835095431E-2</v>
      </c>
      <c r="AA14" s="55">
        <v>0.19023427048370156</v>
      </c>
      <c r="AB14" s="55">
        <v>0.18285293503056022</v>
      </c>
      <c r="AC14" s="55">
        <v>0.20845107608509561</v>
      </c>
      <c r="AD14" s="55">
        <v>0.37519937954047289</v>
      </c>
      <c r="AE14" s="55">
        <v>0.11402263069409216</v>
      </c>
      <c r="AF14" s="65">
        <v>9.7279009468447059E-2</v>
      </c>
    </row>
    <row r="15" spans="1:32" ht="20" customHeight="1" x14ac:dyDescent="0.25">
      <c r="A15" s="57"/>
      <c r="B15" s="62">
        <v>313</v>
      </c>
      <c r="C15" s="52">
        <v>12</v>
      </c>
      <c r="D15" s="52">
        <v>93</v>
      </c>
      <c r="E15" s="52">
        <v>43</v>
      </c>
      <c r="F15" s="52">
        <v>29</v>
      </c>
      <c r="G15" s="52">
        <v>21</v>
      </c>
      <c r="H15" s="69">
        <v>33</v>
      </c>
      <c r="I15" s="52">
        <v>98</v>
      </c>
      <c r="J15" s="52">
        <v>45</v>
      </c>
      <c r="K15" s="69">
        <v>155</v>
      </c>
      <c r="L15" s="52">
        <v>79</v>
      </c>
      <c r="M15" s="69">
        <v>189</v>
      </c>
      <c r="N15" s="52">
        <v>122</v>
      </c>
      <c r="O15" s="69">
        <v>58</v>
      </c>
      <c r="P15" s="52">
        <v>94</v>
      </c>
      <c r="Q15" s="52">
        <v>97</v>
      </c>
      <c r="R15" s="52">
        <v>63</v>
      </c>
      <c r="S15" s="69">
        <v>67</v>
      </c>
      <c r="T15" s="52">
        <v>34</v>
      </c>
      <c r="U15" s="52">
        <v>53</v>
      </c>
      <c r="V15" s="52">
        <v>107</v>
      </c>
      <c r="W15" s="52">
        <v>13</v>
      </c>
      <c r="X15" s="52">
        <v>38</v>
      </c>
      <c r="Y15" s="52">
        <v>0</v>
      </c>
      <c r="Z15" s="69">
        <v>26</v>
      </c>
      <c r="AA15" s="52">
        <v>123</v>
      </c>
      <c r="AB15" s="52">
        <v>112</v>
      </c>
      <c r="AC15" s="52">
        <v>122</v>
      </c>
      <c r="AD15" s="52">
        <v>27</v>
      </c>
      <c r="AE15" s="52">
        <v>3</v>
      </c>
      <c r="AF15" s="62">
        <v>68</v>
      </c>
    </row>
    <row r="16" spans="1:32" ht="20" customHeight="1" x14ac:dyDescent="0.25">
      <c r="A16" s="58" t="s">
        <v>86</v>
      </c>
      <c r="B16" s="63">
        <v>0.21856107322068358</v>
      </c>
      <c r="C16" s="53">
        <v>0.12774354438974173</v>
      </c>
      <c r="D16" s="53">
        <v>0.18560097223500965</v>
      </c>
      <c r="E16" s="53">
        <v>0.17107969106234186</v>
      </c>
      <c r="F16" s="53">
        <v>0.1182356776152137</v>
      </c>
      <c r="G16" s="53">
        <v>0.14703355114706146</v>
      </c>
      <c r="H16" s="70">
        <v>0.16505050530699011</v>
      </c>
      <c r="I16" s="53">
        <v>0.14688550506740891</v>
      </c>
      <c r="J16" s="53">
        <v>0.13501654007519284</v>
      </c>
      <c r="K16" s="70">
        <v>0.18345100988832158</v>
      </c>
      <c r="L16" s="53">
        <v>0.20960959617290886</v>
      </c>
      <c r="M16" s="70">
        <v>0.17852584990124293</v>
      </c>
      <c r="N16" s="53">
        <v>0.25605770353817814</v>
      </c>
      <c r="O16" s="70">
        <v>0.1646725885086843</v>
      </c>
      <c r="P16" s="53">
        <v>0.27306404907651399</v>
      </c>
      <c r="Q16" s="53">
        <v>0.23751067126609127</v>
      </c>
      <c r="R16" s="53">
        <v>0.20512663022440197</v>
      </c>
      <c r="S16" s="70">
        <v>0.24152711409743155</v>
      </c>
      <c r="T16" s="53">
        <v>0.25518644225455872</v>
      </c>
      <c r="U16" s="53">
        <v>0.10738933295629328</v>
      </c>
      <c r="V16" s="53">
        <v>0.20236950343385429</v>
      </c>
      <c r="W16" s="53">
        <v>0.2801801463142729</v>
      </c>
      <c r="X16" s="53">
        <v>0.28450689848397365</v>
      </c>
      <c r="Y16" s="53">
        <v>0</v>
      </c>
      <c r="Z16" s="70">
        <v>0.1348371932276545</v>
      </c>
      <c r="AA16" s="53">
        <v>0.15708210037774609</v>
      </c>
      <c r="AB16" s="53">
        <v>0.1538427604301634</v>
      </c>
      <c r="AC16" s="53">
        <v>0.14057208515048689</v>
      </c>
      <c r="AD16" s="53">
        <v>0.22712495385422959</v>
      </c>
      <c r="AE16" s="53">
        <v>0.23919703395036498</v>
      </c>
      <c r="AF16" s="63">
        <v>0.1577200167431779</v>
      </c>
    </row>
    <row r="17" spans="1:32" ht="20" customHeight="1" x14ac:dyDescent="0.25">
      <c r="A17" s="58"/>
      <c r="B17" s="64">
        <v>441</v>
      </c>
      <c r="C17" s="54">
        <v>44</v>
      </c>
      <c r="D17" s="54">
        <v>90</v>
      </c>
      <c r="E17" s="54">
        <v>30</v>
      </c>
      <c r="F17" s="54">
        <v>11</v>
      </c>
      <c r="G17" s="54">
        <v>30</v>
      </c>
      <c r="H17" s="71">
        <v>102</v>
      </c>
      <c r="I17" s="54">
        <v>59</v>
      </c>
      <c r="J17" s="54">
        <v>18</v>
      </c>
      <c r="K17" s="71">
        <v>127</v>
      </c>
      <c r="L17" s="54">
        <v>148</v>
      </c>
      <c r="M17" s="71">
        <v>174</v>
      </c>
      <c r="N17" s="54">
        <v>266</v>
      </c>
      <c r="O17" s="71">
        <v>91</v>
      </c>
      <c r="P17" s="54">
        <v>133</v>
      </c>
      <c r="Q17" s="54">
        <v>119</v>
      </c>
      <c r="R17" s="54">
        <v>98</v>
      </c>
      <c r="S17" s="71">
        <v>117</v>
      </c>
      <c r="T17" s="54">
        <v>85</v>
      </c>
      <c r="U17" s="54">
        <v>29</v>
      </c>
      <c r="V17" s="54">
        <v>134</v>
      </c>
      <c r="W17" s="54">
        <v>27</v>
      </c>
      <c r="X17" s="54">
        <v>49</v>
      </c>
      <c r="Y17" s="54">
        <v>0</v>
      </c>
      <c r="Z17" s="71">
        <v>90</v>
      </c>
      <c r="AA17" s="54">
        <v>102</v>
      </c>
      <c r="AB17" s="54">
        <v>94</v>
      </c>
      <c r="AC17" s="54">
        <v>83</v>
      </c>
      <c r="AD17" s="54">
        <v>16</v>
      </c>
      <c r="AE17" s="54">
        <v>7</v>
      </c>
      <c r="AF17" s="64">
        <v>110</v>
      </c>
    </row>
    <row r="18" spans="1:32" ht="20" customHeight="1" x14ac:dyDescent="0.25">
      <c r="A18" s="57" t="s">
        <v>87</v>
      </c>
      <c r="B18" s="65">
        <v>0.25045843811522783</v>
      </c>
      <c r="C18" s="55">
        <v>0.50482110112834777</v>
      </c>
      <c r="D18" s="55">
        <v>0.24046188661941892</v>
      </c>
      <c r="E18" s="55">
        <v>0.25599181615990418</v>
      </c>
      <c r="F18" s="55">
        <v>0.19090425161448785</v>
      </c>
      <c r="G18" s="55">
        <v>0.27566763505565312</v>
      </c>
      <c r="H18" s="72">
        <v>0.39742398549368896</v>
      </c>
      <c r="I18" s="55">
        <v>0.2211176094820782</v>
      </c>
      <c r="J18" s="55">
        <v>0.157920954868075</v>
      </c>
      <c r="K18" s="72">
        <v>0.23883988489031563</v>
      </c>
      <c r="L18" s="55">
        <v>0.28740910998705388</v>
      </c>
      <c r="M18" s="72">
        <v>0.2650920737797946</v>
      </c>
      <c r="N18" s="55">
        <v>0.23795312783960193</v>
      </c>
      <c r="O18" s="72">
        <v>0.30366395151768066</v>
      </c>
      <c r="P18" s="55">
        <v>0.21759302544896347</v>
      </c>
      <c r="Q18" s="55">
        <v>0.18782277796776015</v>
      </c>
      <c r="R18" s="55">
        <v>0.28833349803828406</v>
      </c>
      <c r="S18" s="72">
        <v>0.2095712130694217</v>
      </c>
      <c r="T18" s="55">
        <v>0.27011762751327018</v>
      </c>
      <c r="U18" s="55">
        <v>0.31940282228988559</v>
      </c>
      <c r="V18" s="55">
        <v>0.26063736768113765</v>
      </c>
      <c r="W18" s="55">
        <v>0.27682804713212145</v>
      </c>
      <c r="X18" s="55">
        <v>0.16506630154507387</v>
      </c>
      <c r="Y18" s="55">
        <v>0</v>
      </c>
      <c r="Z18" s="72">
        <v>0.49647911775484965</v>
      </c>
      <c r="AA18" s="55">
        <v>0.25805025020733929</v>
      </c>
      <c r="AB18" s="55">
        <v>0.27972150775271709</v>
      </c>
      <c r="AC18" s="55">
        <v>0.25122010822912311</v>
      </c>
      <c r="AD18" s="55">
        <v>0.10054121389621773</v>
      </c>
      <c r="AE18" s="55">
        <v>0.27790041813137739</v>
      </c>
      <c r="AF18" s="65">
        <v>0.35440331503489203</v>
      </c>
    </row>
    <row r="19" spans="1:32" ht="20" customHeight="1" x14ac:dyDescent="0.25">
      <c r="A19" s="57"/>
      <c r="B19" s="62">
        <v>505</v>
      </c>
      <c r="C19" s="52">
        <v>172</v>
      </c>
      <c r="D19" s="52">
        <v>117</v>
      </c>
      <c r="E19" s="52">
        <v>45</v>
      </c>
      <c r="F19" s="52">
        <v>18</v>
      </c>
      <c r="G19" s="52">
        <v>57</v>
      </c>
      <c r="H19" s="69">
        <v>247</v>
      </c>
      <c r="I19" s="52">
        <v>89</v>
      </c>
      <c r="J19" s="52">
        <v>21</v>
      </c>
      <c r="K19" s="69">
        <v>165</v>
      </c>
      <c r="L19" s="52">
        <v>203</v>
      </c>
      <c r="M19" s="69">
        <v>258</v>
      </c>
      <c r="N19" s="52">
        <v>247</v>
      </c>
      <c r="O19" s="69">
        <v>167</v>
      </c>
      <c r="P19" s="52">
        <v>106</v>
      </c>
      <c r="Q19" s="52">
        <v>94</v>
      </c>
      <c r="R19" s="52">
        <v>138</v>
      </c>
      <c r="S19" s="69">
        <v>101</v>
      </c>
      <c r="T19" s="52">
        <v>90</v>
      </c>
      <c r="U19" s="52">
        <v>86</v>
      </c>
      <c r="V19" s="52">
        <v>172</v>
      </c>
      <c r="W19" s="52">
        <v>27</v>
      </c>
      <c r="X19" s="52">
        <v>28</v>
      </c>
      <c r="Y19" s="52">
        <v>0</v>
      </c>
      <c r="Z19" s="69">
        <v>332</v>
      </c>
      <c r="AA19" s="52">
        <v>167</v>
      </c>
      <c r="AB19" s="52">
        <v>171</v>
      </c>
      <c r="AC19" s="52">
        <v>147</v>
      </c>
      <c r="AD19" s="52">
        <v>7</v>
      </c>
      <c r="AE19" s="52">
        <v>8</v>
      </c>
      <c r="AF19" s="62">
        <v>247</v>
      </c>
    </row>
    <row r="20" spans="1:32" ht="20" customHeight="1" x14ac:dyDescent="0.25">
      <c r="A20" s="58" t="s">
        <v>88</v>
      </c>
      <c r="B20" s="63">
        <v>0.26950827375940117</v>
      </c>
      <c r="C20" s="53">
        <v>9.8860957348033462E-2</v>
      </c>
      <c r="D20" s="53">
        <v>0.34638570637080268</v>
      </c>
      <c r="E20" s="53">
        <v>0.34591702896259685</v>
      </c>
      <c r="F20" s="53">
        <v>0.44739388077322917</v>
      </c>
      <c r="G20" s="53">
        <v>0.21814449623838444</v>
      </c>
      <c r="H20" s="70">
        <v>0.1379502019983975</v>
      </c>
      <c r="I20" s="53">
        <v>0.38851162372253789</v>
      </c>
      <c r="J20" s="53">
        <v>0.51469253198201526</v>
      </c>
      <c r="K20" s="70">
        <v>0.35168007373158505</v>
      </c>
      <c r="L20" s="53">
        <v>0.21809457599171075</v>
      </c>
      <c r="M20" s="70">
        <v>0.32057661771225276</v>
      </c>
      <c r="N20" s="53">
        <v>0.22188534657952474</v>
      </c>
      <c r="O20" s="70">
        <v>0.23575467482926726</v>
      </c>
      <c r="P20" s="53">
        <v>0.32337204329401098</v>
      </c>
      <c r="Q20" s="53">
        <v>0.30679366409606901</v>
      </c>
      <c r="R20" s="53">
        <v>0.2143089747717733</v>
      </c>
      <c r="S20" s="70">
        <v>0.26681394604504299</v>
      </c>
      <c r="T20" s="53">
        <v>0.20362594528203865</v>
      </c>
      <c r="U20" s="53">
        <v>0.33006869473377526</v>
      </c>
      <c r="V20" s="53">
        <v>0.26900840424415956</v>
      </c>
      <c r="W20" s="53">
        <v>0.23956364690135171</v>
      </c>
      <c r="X20" s="53">
        <v>0.32889135336087089</v>
      </c>
      <c r="Y20" s="53">
        <v>0</v>
      </c>
      <c r="Z20" s="70">
        <v>9.9755645975483295E-2</v>
      </c>
      <c r="AA20" s="53">
        <v>0.33926373598832854</v>
      </c>
      <c r="AB20" s="53">
        <v>0.30971665617261074</v>
      </c>
      <c r="AC20" s="53">
        <v>0.36310182101578958</v>
      </c>
      <c r="AD20" s="53">
        <v>0.4672545698850139</v>
      </c>
      <c r="AE20" s="53">
        <v>0.26137984418347787</v>
      </c>
      <c r="AF20" s="63">
        <v>0.20695329350339428</v>
      </c>
    </row>
    <row r="21" spans="1:32" ht="20" customHeight="1" x14ac:dyDescent="0.25">
      <c r="A21" s="59"/>
      <c r="B21" s="66">
        <v>543</v>
      </c>
      <c r="C21" s="60">
        <v>34</v>
      </c>
      <c r="D21" s="60">
        <v>168</v>
      </c>
      <c r="E21" s="60">
        <v>61</v>
      </c>
      <c r="F21" s="60">
        <v>43</v>
      </c>
      <c r="G21" s="60">
        <v>45</v>
      </c>
      <c r="H21" s="75">
        <v>86</v>
      </c>
      <c r="I21" s="60">
        <v>156</v>
      </c>
      <c r="J21" s="60">
        <v>68</v>
      </c>
      <c r="K21" s="75">
        <v>243</v>
      </c>
      <c r="L21" s="60">
        <v>154</v>
      </c>
      <c r="M21" s="75">
        <v>312</v>
      </c>
      <c r="N21" s="60">
        <v>230</v>
      </c>
      <c r="O21" s="75">
        <v>130</v>
      </c>
      <c r="P21" s="60">
        <v>158</v>
      </c>
      <c r="Q21" s="60">
        <v>153</v>
      </c>
      <c r="R21" s="60">
        <v>102</v>
      </c>
      <c r="S21" s="75">
        <v>129</v>
      </c>
      <c r="T21" s="60">
        <v>68</v>
      </c>
      <c r="U21" s="60">
        <v>89</v>
      </c>
      <c r="V21" s="60">
        <v>178</v>
      </c>
      <c r="W21" s="60">
        <v>23</v>
      </c>
      <c r="X21" s="60">
        <v>57</v>
      </c>
      <c r="Y21" s="60">
        <v>0</v>
      </c>
      <c r="Z21" s="75">
        <v>67</v>
      </c>
      <c r="AA21" s="60">
        <v>219</v>
      </c>
      <c r="AB21" s="60">
        <v>190</v>
      </c>
      <c r="AC21" s="60">
        <v>213</v>
      </c>
      <c r="AD21" s="60">
        <v>33</v>
      </c>
      <c r="AE21" s="60">
        <v>8</v>
      </c>
      <c r="AF21" s="66">
        <v>144</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48" display="Return to index" xr:uid="{2F3DAC90-D56C-48EE-9281-DE1A71F3DE91}"/>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42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232</v>
      </c>
      <c r="B4" s="46">
        <v>1493</v>
      </c>
      <c r="C4" s="67">
        <v>310</v>
      </c>
      <c r="D4" s="46">
        <v>462</v>
      </c>
      <c r="E4" s="46">
        <v>141</v>
      </c>
      <c r="F4" s="46">
        <v>84</v>
      </c>
      <c r="G4" s="46">
        <v>226</v>
      </c>
      <c r="H4" s="67">
        <v>545</v>
      </c>
      <c r="I4" s="46">
        <v>374</v>
      </c>
      <c r="J4" s="46">
        <v>130</v>
      </c>
      <c r="K4" s="67">
        <v>584</v>
      </c>
      <c r="L4" s="46">
        <v>597</v>
      </c>
      <c r="M4" s="67">
        <v>720</v>
      </c>
      <c r="N4" s="46">
        <v>770</v>
      </c>
      <c r="O4" s="67">
        <v>323</v>
      </c>
      <c r="P4" s="46">
        <v>309</v>
      </c>
      <c r="Q4" s="46">
        <v>448</v>
      </c>
      <c r="R4" s="46">
        <v>413</v>
      </c>
      <c r="S4" s="67">
        <v>383</v>
      </c>
      <c r="T4" s="46">
        <v>260</v>
      </c>
      <c r="U4" s="46">
        <v>191</v>
      </c>
      <c r="V4" s="46">
        <v>495</v>
      </c>
      <c r="W4" s="46">
        <v>62</v>
      </c>
      <c r="X4" s="46">
        <v>102</v>
      </c>
      <c r="Y4" s="46">
        <v>0</v>
      </c>
      <c r="Z4" s="67">
        <v>580</v>
      </c>
      <c r="AA4" s="46">
        <v>572</v>
      </c>
      <c r="AB4" s="46">
        <v>538</v>
      </c>
      <c r="AC4" s="46">
        <v>483</v>
      </c>
      <c r="AD4" s="46">
        <v>49</v>
      </c>
      <c r="AE4" s="46">
        <v>22</v>
      </c>
      <c r="AF4" s="47">
        <v>619</v>
      </c>
    </row>
    <row r="5" spans="1:32" s="34" customFormat="1" ht="24" customHeight="1" x14ac:dyDescent="0.25">
      <c r="A5" s="43" t="s">
        <v>233</v>
      </c>
      <c r="B5" s="42">
        <v>1475</v>
      </c>
      <c r="C5" s="73">
        <v>304</v>
      </c>
      <c r="D5" s="42">
        <v>424</v>
      </c>
      <c r="E5" s="42">
        <v>146</v>
      </c>
      <c r="F5" s="42">
        <v>84</v>
      </c>
      <c r="G5" s="42">
        <v>191</v>
      </c>
      <c r="H5" s="73">
        <v>524</v>
      </c>
      <c r="I5" s="42">
        <v>352</v>
      </c>
      <c r="J5" s="42">
        <v>122</v>
      </c>
      <c r="K5" s="73">
        <v>566</v>
      </c>
      <c r="L5" s="42">
        <v>578</v>
      </c>
      <c r="M5" s="73">
        <v>763</v>
      </c>
      <c r="N5" s="42">
        <v>709</v>
      </c>
      <c r="O5" s="73">
        <v>402</v>
      </c>
      <c r="P5" s="42">
        <v>340</v>
      </c>
      <c r="Q5" s="42">
        <v>364</v>
      </c>
      <c r="R5" s="42">
        <v>369</v>
      </c>
      <c r="S5" s="73">
        <v>355</v>
      </c>
      <c r="T5" s="42">
        <v>241</v>
      </c>
      <c r="U5" s="42">
        <v>203</v>
      </c>
      <c r="V5" s="42">
        <v>484</v>
      </c>
      <c r="W5" s="42">
        <v>69</v>
      </c>
      <c r="X5" s="42">
        <v>124</v>
      </c>
      <c r="Y5" s="42">
        <v>0</v>
      </c>
      <c r="Z5" s="73">
        <v>590</v>
      </c>
      <c r="AA5" s="42">
        <v>551</v>
      </c>
      <c r="AB5" s="42">
        <v>526</v>
      </c>
      <c r="AC5" s="42">
        <v>485</v>
      </c>
      <c r="AD5" s="42">
        <v>58</v>
      </c>
      <c r="AE5" s="42">
        <v>24</v>
      </c>
      <c r="AF5" s="74">
        <v>611</v>
      </c>
    </row>
    <row r="6" spans="1:32" ht="20" customHeight="1" x14ac:dyDescent="0.25">
      <c r="A6" s="56" t="s">
        <v>14</v>
      </c>
      <c r="B6" s="61">
        <v>0.21824534580914917</v>
      </c>
      <c r="C6" s="51">
        <v>0.78493174405565258</v>
      </c>
      <c r="D6" s="51">
        <v>5.0044036333235759E-2</v>
      </c>
      <c r="E6" s="51">
        <v>5.243440179372217E-2</v>
      </c>
      <c r="F6" s="51">
        <v>1.7111262456527929E-2</v>
      </c>
      <c r="G6" s="51">
        <v>4.5623004885352286E-2</v>
      </c>
      <c r="H6" s="68">
        <v>0.49260745652082433</v>
      </c>
      <c r="I6" s="51">
        <v>3.1783626608314464E-2</v>
      </c>
      <c r="J6" s="51">
        <v>3.3906728988699661E-2</v>
      </c>
      <c r="K6" s="68">
        <v>0.17580597679381241</v>
      </c>
      <c r="L6" s="51">
        <v>0.29653104464186703</v>
      </c>
      <c r="M6" s="68">
        <v>0.21370465297532162</v>
      </c>
      <c r="N6" s="51">
        <v>0.22406462965743917</v>
      </c>
      <c r="O6" s="68">
        <v>0.12364627109803102</v>
      </c>
      <c r="P6" s="51">
        <v>0.20417797904898274</v>
      </c>
      <c r="Q6" s="51">
        <v>0.19596511746573747</v>
      </c>
      <c r="R6" s="51">
        <v>0.35607235371763069</v>
      </c>
      <c r="S6" s="68">
        <v>0.15688602327849718</v>
      </c>
      <c r="T6" s="51">
        <v>0.25147151328345363</v>
      </c>
      <c r="U6" s="51">
        <v>0.24728040870833218</v>
      </c>
      <c r="V6" s="51">
        <v>0.26840694600374115</v>
      </c>
      <c r="W6" s="51">
        <v>0.15616580879181308</v>
      </c>
      <c r="X6" s="51">
        <v>0.12111533691812557</v>
      </c>
      <c r="Y6" s="51">
        <v>0</v>
      </c>
      <c r="Z6" s="68">
        <v>0.50881185282062169</v>
      </c>
      <c r="AA6" s="51">
        <v>6.2009508355935203E-2</v>
      </c>
      <c r="AB6" s="51">
        <v>0.14214444485704858</v>
      </c>
      <c r="AC6" s="51">
        <v>7.4766874275451117E-2</v>
      </c>
      <c r="AD6" s="51">
        <v>2.376860910448602E-2</v>
      </c>
      <c r="AE6" s="51">
        <v>7.6272503849981466E-2</v>
      </c>
      <c r="AF6" s="61">
        <v>0.18509771949623643</v>
      </c>
    </row>
    <row r="7" spans="1:32" ht="20" customHeight="1" x14ac:dyDescent="0.25">
      <c r="A7" s="57"/>
      <c r="B7" s="62">
        <v>322</v>
      </c>
      <c r="C7" s="52">
        <v>238</v>
      </c>
      <c r="D7" s="52">
        <v>21</v>
      </c>
      <c r="E7" s="52">
        <v>8</v>
      </c>
      <c r="F7" s="52">
        <v>1</v>
      </c>
      <c r="G7" s="52">
        <v>9</v>
      </c>
      <c r="H7" s="69">
        <v>258</v>
      </c>
      <c r="I7" s="52">
        <v>11</v>
      </c>
      <c r="J7" s="52">
        <v>4</v>
      </c>
      <c r="K7" s="69">
        <v>100</v>
      </c>
      <c r="L7" s="52">
        <v>172</v>
      </c>
      <c r="M7" s="69">
        <v>163</v>
      </c>
      <c r="N7" s="52">
        <v>159</v>
      </c>
      <c r="O7" s="69">
        <v>50</v>
      </c>
      <c r="P7" s="52">
        <v>69</v>
      </c>
      <c r="Q7" s="52">
        <v>71</v>
      </c>
      <c r="R7" s="52">
        <v>132</v>
      </c>
      <c r="S7" s="69">
        <v>56</v>
      </c>
      <c r="T7" s="52">
        <v>61</v>
      </c>
      <c r="U7" s="52">
        <v>50</v>
      </c>
      <c r="V7" s="52">
        <v>130</v>
      </c>
      <c r="W7" s="52">
        <v>11</v>
      </c>
      <c r="X7" s="52">
        <v>15</v>
      </c>
      <c r="Y7" s="52">
        <v>0</v>
      </c>
      <c r="Z7" s="69">
        <v>300</v>
      </c>
      <c r="AA7" s="52">
        <v>34</v>
      </c>
      <c r="AB7" s="52">
        <v>75</v>
      </c>
      <c r="AC7" s="52">
        <v>36</v>
      </c>
      <c r="AD7" s="52">
        <v>1</v>
      </c>
      <c r="AE7" s="52">
        <v>2</v>
      </c>
      <c r="AF7" s="62">
        <v>113</v>
      </c>
    </row>
    <row r="8" spans="1:32" ht="20" customHeight="1" x14ac:dyDescent="0.25">
      <c r="A8" s="58" t="s">
        <v>15</v>
      </c>
      <c r="B8" s="63">
        <v>0.26845511058012433</v>
      </c>
      <c r="C8" s="53">
        <v>1.7082219527987979E-2</v>
      </c>
      <c r="D8" s="53">
        <v>0.66832180182099743</v>
      </c>
      <c r="E8" s="53">
        <v>6.4958477448112187E-2</v>
      </c>
      <c r="F8" s="53">
        <v>0.14704735066017519</v>
      </c>
      <c r="G8" s="53">
        <v>1.1641767748484437E-2</v>
      </c>
      <c r="H8" s="70">
        <v>5.8693766722952907E-2</v>
      </c>
      <c r="I8" s="53">
        <v>0.63739899321114957</v>
      </c>
      <c r="J8" s="53">
        <v>0.12872920943760935</v>
      </c>
      <c r="K8" s="70">
        <v>0.35278089950695846</v>
      </c>
      <c r="L8" s="53">
        <v>0.11902207398295589</v>
      </c>
      <c r="M8" s="70">
        <v>0.25538641186939681</v>
      </c>
      <c r="N8" s="53">
        <v>0.28366191383635381</v>
      </c>
      <c r="O8" s="70">
        <v>0.39113850314553816</v>
      </c>
      <c r="P8" s="53">
        <v>0.29641104098317012</v>
      </c>
      <c r="Q8" s="53">
        <v>0.2756176898143996</v>
      </c>
      <c r="R8" s="53">
        <v>0.10220625783026009</v>
      </c>
      <c r="S8" s="70">
        <v>0.36167137222049228</v>
      </c>
      <c r="T8" s="53">
        <v>0.26323628340198163</v>
      </c>
      <c r="U8" s="53">
        <v>0.3411599175847001</v>
      </c>
      <c r="V8" s="53">
        <v>0.20274074229373071</v>
      </c>
      <c r="W8" s="53">
        <v>0.26089014483048867</v>
      </c>
      <c r="X8" s="53">
        <v>0.15407272233189584</v>
      </c>
      <c r="Y8" s="53">
        <v>0</v>
      </c>
      <c r="Z8" s="70">
        <v>0.16011909847656419</v>
      </c>
      <c r="AA8" s="53">
        <v>0.63700228197626618</v>
      </c>
      <c r="AB8" s="53">
        <v>0.34348280953897664</v>
      </c>
      <c r="AC8" s="53">
        <v>0.38778453301381094</v>
      </c>
      <c r="AD8" s="53">
        <v>0.12426707303392905</v>
      </c>
      <c r="AE8" s="53">
        <v>0.23324587467664093</v>
      </c>
      <c r="AF8" s="63">
        <v>0.13015744441251123</v>
      </c>
    </row>
    <row r="9" spans="1:32" ht="20" customHeight="1" x14ac:dyDescent="0.25">
      <c r="A9" s="58"/>
      <c r="B9" s="64">
        <v>396</v>
      </c>
      <c r="C9" s="54">
        <v>5</v>
      </c>
      <c r="D9" s="54">
        <v>284</v>
      </c>
      <c r="E9" s="54">
        <v>10</v>
      </c>
      <c r="F9" s="54">
        <v>12</v>
      </c>
      <c r="G9" s="54">
        <v>2</v>
      </c>
      <c r="H9" s="71">
        <v>31</v>
      </c>
      <c r="I9" s="54">
        <v>224</v>
      </c>
      <c r="J9" s="54">
        <v>16</v>
      </c>
      <c r="K9" s="71">
        <v>200</v>
      </c>
      <c r="L9" s="54">
        <v>69</v>
      </c>
      <c r="M9" s="71">
        <v>195</v>
      </c>
      <c r="N9" s="54">
        <v>201</v>
      </c>
      <c r="O9" s="71">
        <v>157</v>
      </c>
      <c r="P9" s="54">
        <v>101</v>
      </c>
      <c r="Q9" s="54">
        <v>100</v>
      </c>
      <c r="R9" s="54">
        <v>38</v>
      </c>
      <c r="S9" s="71">
        <v>128</v>
      </c>
      <c r="T9" s="54">
        <v>63</v>
      </c>
      <c r="U9" s="54">
        <v>69</v>
      </c>
      <c r="V9" s="54">
        <v>98</v>
      </c>
      <c r="W9" s="54">
        <v>18</v>
      </c>
      <c r="X9" s="54">
        <v>19</v>
      </c>
      <c r="Y9" s="54">
        <v>0</v>
      </c>
      <c r="Z9" s="71">
        <v>94</v>
      </c>
      <c r="AA9" s="54">
        <v>351</v>
      </c>
      <c r="AB9" s="54">
        <v>181</v>
      </c>
      <c r="AC9" s="54">
        <v>188</v>
      </c>
      <c r="AD9" s="54">
        <v>7</v>
      </c>
      <c r="AE9" s="54">
        <v>5</v>
      </c>
      <c r="AF9" s="64">
        <v>80</v>
      </c>
    </row>
    <row r="10" spans="1:32" ht="20" customHeight="1" x14ac:dyDescent="0.25">
      <c r="A10" s="57" t="s">
        <v>16</v>
      </c>
      <c r="B10" s="65">
        <v>0.11180453600375911</v>
      </c>
      <c r="C10" s="55">
        <v>9.6685386865397668E-3</v>
      </c>
      <c r="D10" s="55">
        <v>6.1729922019448588E-2</v>
      </c>
      <c r="E10" s="55">
        <v>0.78187875482884284</v>
      </c>
      <c r="F10" s="55">
        <v>0</v>
      </c>
      <c r="G10" s="55">
        <v>9.1068605871558721E-3</v>
      </c>
      <c r="H10" s="72">
        <v>4.11434047757505E-2</v>
      </c>
      <c r="I10" s="55">
        <v>4.5494286733815809E-2</v>
      </c>
      <c r="J10" s="55">
        <v>0.68825363623643454</v>
      </c>
      <c r="K10" s="72">
        <v>0.18545897799758115</v>
      </c>
      <c r="L10" s="55">
        <v>5.5699358215353871E-2</v>
      </c>
      <c r="M10" s="72">
        <v>0.11216757966644275</v>
      </c>
      <c r="N10" s="55">
        <v>0.11189333469546399</v>
      </c>
      <c r="O10" s="72">
        <v>8.7780763304018766E-2</v>
      </c>
      <c r="P10" s="55">
        <v>0.10757073833169653</v>
      </c>
      <c r="Q10" s="55">
        <v>0.10405830332331285</v>
      </c>
      <c r="R10" s="55">
        <v>0.14947291926220824</v>
      </c>
      <c r="S10" s="72">
        <v>8.1029202100220965E-2</v>
      </c>
      <c r="T10" s="55">
        <v>7.8134430886942052E-2</v>
      </c>
      <c r="U10" s="55">
        <v>0.14606991947020898</v>
      </c>
      <c r="V10" s="55">
        <v>0.16496643708250225</v>
      </c>
      <c r="W10" s="55">
        <v>1.3717683217616466E-2</v>
      </c>
      <c r="X10" s="55">
        <v>5.6946435697624948E-2</v>
      </c>
      <c r="Y10" s="55">
        <v>0</v>
      </c>
      <c r="Z10" s="72">
        <v>5.9792529356776355E-2</v>
      </c>
      <c r="AA10" s="55">
        <v>0.11179582981175364</v>
      </c>
      <c r="AB10" s="55">
        <v>0.30005022551600602</v>
      </c>
      <c r="AC10" s="55">
        <v>0.14862285921465213</v>
      </c>
      <c r="AD10" s="55">
        <v>0</v>
      </c>
      <c r="AE10" s="55">
        <v>4.0434647362147691E-2</v>
      </c>
      <c r="AF10" s="65">
        <v>3.7459578909844755E-2</v>
      </c>
    </row>
    <row r="11" spans="1:32" ht="20" customHeight="1" x14ac:dyDescent="0.25">
      <c r="A11" s="57"/>
      <c r="B11" s="62">
        <v>165</v>
      </c>
      <c r="C11" s="52">
        <v>3</v>
      </c>
      <c r="D11" s="52">
        <v>26</v>
      </c>
      <c r="E11" s="52">
        <v>115</v>
      </c>
      <c r="F11" s="52">
        <v>0</v>
      </c>
      <c r="G11" s="52">
        <v>2</v>
      </c>
      <c r="H11" s="69">
        <v>22</v>
      </c>
      <c r="I11" s="52">
        <v>16</v>
      </c>
      <c r="J11" s="52">
        <v>84</v>
      </c>
      <c r="K11" s="69">
        <v>105</v>
      </c>
      <c r="L11" s="52">
        <v>32</v>
      </c>
      <c r="M11" s="69">
        <v>86</v>
      </c>
      <c r="N11" s="52">
        <v>79</v>
      </c>
      <c r="O11" s="69">
        <v>35</v>
      </c>
      <c r="P11" s="52">
        <v>37</v>
      </c>
      <c r="Q11" s="52">
        <v>38</v>
      </c>
      <c r="R11" s="52">
        <v>55</v>
      </c>
      <c r="S11" s="69">
        <v>29</v>
      </c>
      <c r="T11" s="52">
        <v>19</v>
      </c>
      <c r="U11" s="52">
        <v>30</v>
      </c>
      <c r="V11" s="52">
        <v>80</v>
      </c>
      <c r="W11" s="52">
        <v>1</v>
      </c>
      <c r="X11" s="52">
        <v>7</v>
      </c>
      <c r="Y11" s="52">
        <v>0</v>
      </c>
      <c r="Z11" s="69">
        <v>35</v>
      </c>
      <c r="AA11" s="52">
        <v>62</v>
      </c>
      <c r="AB11" s="52">
        <v>158</v>
      </c>
      <c r="AC11" s="52">
        <v>72</v>
      </c>
      <c r="AD11" s="52">
        <v>0</v>
      </c>
      <c r="AE11" s="52">
        <v>1</v>
      </c>
      <c r="AF11" s="62">
        <v>23</v>
      </c>
    </row>
    <row r="12" spans="1:32" ht="20" customHeight="1" x14ac:dyDescent="0.25">
      <c r="A12" s="58" t="s">
        <v>43</v>
      </c>
      <c r="B12" s="63">
        <v>3.0361865842084154E-2</v>
      </c>
      <c r="C12" s="53">
        <v>0</v>
      </c>
      <c r="D12" s="53">
        <v>1.6095848449704686E-2</v>
      </c>
      <c r="E12" s="53">
        <v>6.3927322794853012E-3</v>
      </c>
      <c r="F12" s="53">
        <v>0</v>
      </c>
      <c r="G12" s="53">
        <v>0</v>
      </c>
      <c r="H12" s="70">
        <v>2.1423121001189994E-3</v>
      </c>
      <c r="I12" s="53">
        <v>4.7943406897694042E-3</v>
      </c>
      <c r="J12" s="53">
        <v>0</v>
      </c>
      <c r="K12" s="70">
        <v>5.879304801064051E-2</v>
      </c>
      <c r="L12" s="53">
        <v>1.8584573034255553E-2</v>
      </c>
      <c r="M12" s="70">
        <v>3.0162843024743563E-2</v>
      </c>
      <c r="N12" s="53">
        <v>3.0706076085423951E-2</v>
      </c>
      <c r="O12" s="70">
        <v>4.3751317233764932E-3</v>
      </c>
      <c r="P12" s="53">
        <v>3.8043023480017001E-2</v>
      </c>
      <c r="Q12" s="53">
        <v>5.5155505525864526E-2</v>
      </c>
      <c r="R12" s="53">
        <v>2.712964207446944E-2</v>
      </c>
      <c r="S12" s="70">
        <v>0</v>
      </c>
      <c r="T12" s="53">
        <v>0</v>
      </c>
      <c r="U12" s="53">
        <v>0</v>
      </c>
      <c r="V12" s="53">
        <v>0</v>
      </c>
      <c r="W12" s="53">
        <v>0</v>
      </c>
      <c r="X12" s="53">
        <v>0.36026306745037606</v>
      </c>
      <c r="Y12" s="53">
        <v>0</v>
      </c>
      <c r="Z12" s="70">
        <v>5.2987411682699883E-3</v>
      </c>
      <c r="AA12" s="53">
        <v>1.4424841539903208E-2</v>
      </c>
      <c r="AB12" s="53">
        <v>1.2678335387049345E-2</v>
      </c>
      <c r="AC12" s="53">
        <v>3.9423158590688102E-2</v>
      </c>
      <c r="AD12" s="53">
        <v>0.74361352543223347</v>
      </c>
      <c r="AE12" s="53">
        <v>0</v>
      </c>
      <c r="AF12" s="63">
        <v>6.2848615119975096E-3</v>
      </c>
    </row>
    <row r="13" spans="1:32" ht="20" customHeight="1" x14ac:dyDescent="0.25">
      <c r="A13" s="58"/>
      <c r="B13" s="64">
        <v>45</v>
      </c>
      <c r="C13" s="54">
        <v>0</v>
      </c>
      <c r="D13" s="54">
        <v>7</v>
      </c>
      <c r="E13" s="54">
        <v>1</v>
      </c>
      <c r="F13" s="54">
        <v>0</v>
      </c>
      <c r="G13" s="54">
        <v>0</v>
      </c>
      <c r="H13" s="71">
        <v>1</v>
      </c>
      <c r="I13" s="54">
        <v>2</v>
      </c>
      <c r="J13" s="54">
        <v>0</v>
      </c>
      <c r="K13" s="71">
        <v>33</v>
      </c>
      <c r="L13" s="54">
        <v>11</v>
      </c>
      <c r="M13" s="71">
        <v>23</v>
      </c>
      <c r="N13" s="54">
        <v>22</v>
      </c>
      <c r="O13" s="71">
        <v>2</v>
      </c>
      <c r="P13" s="54">
        <v>13</v>
      </c>
      <c r="Q13" s="54">
        <v>20</v>
      </c>
      <c r="R13" s="54">
        <v>10</v>
      </c>
      <c r="S13" s="71">
        <v>0</v>
      </c>
      <c r="T13" s="54">
        <v>0</v>
      </c>
      <c r="U13" s="54">
        <v>0</v>
      </c>
      <c r="V13" s="54">
        <v>0</v>
      </c>
      <c r="W13" s="54">
        <v>0</v>
      </c>
      <c r="X13" s="54">
        <v>45</v>
      </c>
      <c r="Y13" s="54">
        <v>0</v>
      </c>
      <c r="Z13" s="71">
        <v>3</v>
      </c>
      <c r="AA13" s="54">
        <v>8</v>
      </c>
      <c r="AB13" s="54">
        <v>7</v>
      </c>
      <c r="AC13" s="54">
        <v>19</v>
      </c>
      <c r="AD13" s="54">
        <v>43</v>
      </c>
      <c r="AE13" s="54">
        <v>0</v>
      </c>
      <c r="AF13" s="64">
        <v>4</v>
      </c>
    </row>
    <row r="14" spans="1:32" ht="20" customHeight="1" x14ac:dyDescent="0.25">
      <c r="A14" s="57" t="s">
        <v>44</v>
      </c>
      <c r="B14" s="65">
        <v>0.26495857133027995</v>
      </c>
      <c r="C14" s="55">
        <v>0.18380700517268939</v>
      </c>
      <c r="D14" s="55">
        <v>0.14531916247504942</v>
      </c>
      <c r="E14" s="55">
        <v>6.552271805712874E-2</v>
      </c>
      <c r="F14" s="55">
        <v>8.9557639706809106E-2</v>
      </c>
      <c r="G14" s="55">
        <v>0.91446035457575059</v>
      </c>
      <c r="H14" s="72">
        <v>0.37539302039214484</v>
      </c>
      <c r="I14" s="55">
        <v>0.13950947871919198</v>
      </c>
      <c r="J14" s="55">
        <v>7.0630774575481517E-2</v>
      </c>
      <c r="K14" s="72">
        <v>0.10021711710006719</v>
      </c>
      <c r="L14" s="55">
        <v>0.4430982819045079</v>
      </c>
      <c r="M14" s="72">
        <v>0.28724118099743945</v>
      </c>
      <c r="N14" s="55">
        <v>0.24120590163465702</v>
      </c>
      <c r="O14" s="72">
        <v>0.26464412773658824</v>
      </c>
      <c r="P14" s="55">
        <v>0.22140766469208994</v>
      </c>
      <c r="Q14" s="55">
        <v>0.27097195603877355</v>
      </c>
      <c r="R14" s="55">
        <v>0.29941487243890641</v>
      </c>
      <c r="S14" s="72">
        <v>0.31693489229887972</v>
      </c>
      <c r="T14" s="55">
        <v>0.29555864597322373</v>
      </c>
      <c r="U14" s="55">
        <v>0.17155380589841004</v>
      </c>
      <c r="V14" s="55">
        <v>0.24995875247876445</v>
      </c>
      <c r="W14" s="55">
        <v>0.32656774771285391</v>
      </c>
      <c r="X14" s="55">
        <v>0.23362735479060753</v>
      </c>
      <c r="Y14" s="55">
        <v>0</v>
      </c>
      <c r="Z14" s="72">
        <v>0.22586674821380209</v>
      </c>
      <c r="AA14" s="55">
        <v>8.4260183407914718E-2</v>
      </c>
      <c r="AB14" s="55">
        <v>0.10678845640557602</v>
      </c>
      <c r="AC14" s="55">
        <v>0.11264905149701422</v>
      </c>
      <c r="AD14" s="55">
        <v>2.9452408032419313E-2</v>
      </c>
      <c r="AE14" s="55">
        <v>0.24425776916825218</v>
      </c>
      <c r="AF14" s="65">
        <v>0.61032072682158967</v>
      </c>
    </row>
    <row r="15" spans="1:32" ht="20" customHeight="1" x14ac:dyDescent="0.25">
      <c r="A15" s="57"/>
      <c r="B15" s="62">
        <v>391</v>
      </c>
      <c r="C15" s="52">
        <v>56</v>
      </c>
      <c r="D15" s="52">
        <v>62</v>
      </c>
      <c r="E15" s="52">
        <v>10</v>
      </c>
      <c r="F15" s="52">
        <v>8</v>
      </c>
      <c r="G15" s="52">
        <v>175</v>
      </c>
      <c r="H15" s="69">
        <v>197</v>
      </c>
      <c r="I15" s="52">
        <v>49</v>
      </c>
      <c r="J15" s="52">
        <v>9</v>
      </c>
      <c r="K15" s="69">
        <v>57</v>
      </c>
      <c r="L15" s="52">
        <v>256</v>
      </c>
      <c r="M15" s="69">
        <v>219</v>
      </c>
      <c r="N15" s="52">
        <v>171</v>
      </c>
      <c r="O15" s="69">
        <v>106</v>
      </c>
      <c r="P15" s="52">
        <v>75</v>
      </c>
      <c r="Q15" s="52">
        <v>99</v>
      </c>
      <c r="R15" s="52">
        <v>111</v>
      </c>
      <c r="S15" s="69">
        <v>112</v>
      </c>
      <c r="T15" s="52">
        <v>71</v>
      </c>
      <c r="U15" s="52">
        <v>35</v>
      </c>
      <c r="V15" s="52">
        <v>121</v>
      </c>
      <c r="W15" s="52">
        <v>23</v>
      </c>
      <c r="X15" s="52">
        <v>29</v>
      </c>
      <c r="Y15" s="52">
        <v>0</v>
      </c>
      <c r="Z15" s="69">
        <v>133</v>
      </c>
      <c r="AA15" s="52">
        <v>46</v>
      </c>
      <c r="AB15" s="52">
        <v>56</v>
      </c>
      <c r="AC15" s="52">
        <v>55</v>
      </c>
      <c r="AD15" s="52">
        <v>2</v>
      </c>
      <c r="AE15" s="52">
        <v>6</v>
      </c>
      <c r="AF15" s="62">
        <v>373</v>
      </c>
    </row>
    <row r="16" spans="1:32" ht="20" customHeight="1" x14ac:dyDescent="0.25">
      <c r="A16" s="58" t="s">
        <v>36</v>
      </c>
      <c r="B16" s="63">
        <v>5.9084082560843356E-3</v>
      </c>
      <c r="C16" s="53">
        <v>0</v>
      </c>
      <c r="D16" s="53">
        <v>0</v>
      </c>
      <c r="E16" s="53">
        <v>0</v>
      </c>
      <c r="F16" s="53">
        <v>0</v>
      </c>
      <c r="G16" s="53">
        <v>0</v>
      </c>
      <c r="H16" s="70">
        <v>4.049771033613583E-3</v>
      </c>
      <c r="I16" s="53">
        <v>5.7422016522345387E-3</v>
      </c>
      <c r="J16" s="53">
        <v>0</v>
      </c>
      <c r="K16" s="70">
        <v>5.8056733781134398E-3</v>
      </c>
      <c r="L16" s="53">
        <v>4.9862787893647231E-3</v>
      </c>
      <c r="M16" s="70">
        <v>8.9178510062592406E-3</v>
      </c>
      <c r="N16" s="53">
        <v>2.696933184033262E-3</v>
      </c>
      <c r="O16" s="70">
        <v>6.3307714437137574E-3</v>
      </c>
      <c r="P16" s="53">
        <v>2.0016617810700989E-3</v>
      </c>
      <c r="Q16" s="53">
        <v>7.4361404877843649E-3</v>
      </c>
      <c r="R16" s="53">
        <v>7.5347177699367817E-3</v>
      </c>
      <c r="S16" s="70">
        <v>0</v>
      </c>
      <c r="T16" s="53">
        <v>0</v>
      </c>
      <c r="U16" s="53">
        <v>0</v>
      </c>
      <c r="V16" s="53">
        <v>0</v>
      </c>
      <c r="W16" s="53">
        <v>0.12556318782521175</v>
      </c>
      <c r="X16" s="53">
        <v>0</v>
      </c>
      <c r="Y16" s="53">
        <v>0</v>
      </c>
      <c r="Z16" s="70">
        <v>5.1357529150794449E-3</v>
      </c>
      <c r="AA16" s="53">
        <v>3.5881797681019513E-3</v>
      </c>
      <c r="AB16" s="53">
        <v>6.1836238661273461E-3</v>
      </c>
      <c r="AC16" s="53">
        <v>3.9716845283605164E-3</v>
      </c>
      <c r="AD16" s="53">
        <v>0</v>
      </c>
      <c r="AE16" s="53">
        <v>0.37011375323636708</v>
      </c>
      <c r="AF16" s="63">
        <v>1.85339911814353E-3</v>
      </c>
    </row>
    <row r="17" spans="1:32" ht="20" customHeight="1" x14ac:dyDescent="0.25">
      <c r="A17" s="58"/>
      <c r="B17" s="64">
        <v>9</v>
      </c>
      <c r="C17" s="54">
        <v>0</v>
      </c>
      <c r="D17" s="54">
        <v>0</v>
      </c>
      <c r="E17" s="54">
        <v>0</v>
      </c>
      <c r="F17" s="54">
        <v>0</v>
      </c>
      <c r="G17" s="54">
        <v>0</v>
      </c>
      <c r="H17" s="71">
        <v>2</v>
      </c>
      <c r="I17" s="54">
        <v>2</v>
      </c>
      <c r="J17" s="54">
        <v>0</v>
      </c>
      <c r="K17" s="71">
        <v>3</v>
      </c>
      <c r="L17" s="54">
        <v>3</v>
      </c>
      <c r="M17" s="71">
        <v>7</v>
      </c>
      <c r="N17" s="54">
        <v>2</v>
      </c>
      <c r="O17" s="71">
        <v>3</v>
      </c>
      <c r="P17" s="54">
        <v>1</v>
      </c>
      <c r="Q17" s="54">
        <v>3</v>
      </c>
      <c r="R17" s="54">
        <v>3</v>
      </c>
      <c r="S17" s="71">
        <v>0</v>
      </c>
      <c r="T17" s="54">
        <v>0</v>
      </c>
      <c r="U17" s="54">
        <v>0</v>
      </c>
      <c r="V17" s="54">
        <v>0</v>
      </c>
      <c r="W17" s="54">
        <v>9</v>
      </c>
      <c r="X17" s="54">
        <v>0</v>
      </c>
      <c r="Y17" s="54">
        <v>0</v>
      </c>
      <c r="Z17" s="71">
        <v>3</v>
      </c>
      <c r="AA17" s="54">
        <v>2</v>
      </c>
      <c r="AB17" s="54">
        <v>3</v>
      </c>
      <c r="AC17" s="54">
        <v>2</v>
      </c>
      <c r="AD17" s="54">
        <v>0</v>
      </c>
      <c r="AE17" s="54">
        <v>9</v>
      </c>
      <c r="AF17" s="64">
        <v>1</v>
      </c>
    </row>
    <row r="18" spans="1:32" ht="20" customHeight="1" x14ac:dyDescent="0.25">
      <c r="A18" s="57" t="s">
        <v>34</v>
      </c>
      <c r="B18" s="65">
        <v>7.7661653056394678E-2</v>
      </c>
      <c r="C18" s="55">
        <v>0</v>
      </c>
      <c r="D18" s="55">
        <v>4.4364055093821297E-2</v>
      </c>
      <c r="E18" s="55">
        <v>1.1173383297588275E-2</v>
      </c>
      <c r="F18" s="55">
        <v>0.73895101463755353</v>
      </c>
      <c r="G18" s="55">
        <v>1.1953895272776079E-2</v>
      </c>
      <c r="H18" s="72">
        <v>1.6664703098682575E-2</v>
      </c>
      <c r="I18" s="55">
        <v>0.10571161941152496</v>
      </c>
      <c r="J18" s="55">
        <v>6.2421055320942866E-2</v>
      </c>
      <c r="K18" s="72">
        <v>9.8963005679159485E-2</v>
      </c>
      <c r="L18" s="55">
        <v>3.9284022226256918E-2</v>
      </c>
      <c r="M18" s="72">
        <v>7.8591049898592197E-2</v>
      </c>
      <c r="N18" s="55">
        <v>7.363070289959088E-2</v>
      </c>
      <c r="O18" s="72">
        <v>0.10651202664723612</v>
      </c>
      <c r="P18" s="55">
        <v>8.6817778186676728E-2</v>
      </c>
      <c r="Q18" s="55">
        <v>6.9958908863955158E-2</v>
      </c>
      <c r="R18" s="55">
        <v>4.5447164625298402E-2</v>
      </c>
      <c r="S18" s="72">
        <v>5.9063803913149755E-2</v>
      </c>
      <c r="T18" s="55">
        <v>9.2529841121051004E-2</v>
      </c>
      <c r="U18" s="55">
        <v>7.8037462685895134E-2</v>
      </c>
      <c r="V18" s="55">
        <v>8.9559433086880663E-2</v>
      </c>
      <c r="W18" s="55">
        <v>9.1084334310565895E-2</v>
      </c>
      <c r="X18" s="55">
        <v>4.7516294746011142E-2</v>
      </c>
      <c r="Y18" s="55">
        <v>0</v>
      </c>
      <c r="Z18" s="72">
        <v>2.9589890258104167E-2</v>
      </c>
      <c r="AA18" s="55">
        <v>7.4873205453428252E-2</v>
      </c>
      <c r="AB18" s="55">
        <v>8.0253327980386549E-2</v>
      </c>
      <c r="AC18" s="55">
        <v>0.2216597271766732</v>
      </c>
      <c r="AD18" s="55">
        <v>7.8898384396932239E-2</v>
      </c>
      <c r="AE18" s="55">
        <v>3.5675451706610642E-2</v>
      </c>
      <c r="AF18" s="65">
        <v>2.2473991797890711E-2</v>
      </c>
    </row>
    <row r="19" spans="1:32" ht="20" customHeight="1" x14ac:dyDescent="0.25">
      <c r="A19" s="57"/>
      <c r="B19" s="62">
        <v>115</v>
      </c>
      <c r="C19" s="52">
        <v>0</v>
      </c>
      <c r="D19" s="52">
        <v>19</v>
      </c>
      <c r="E19" s="52">
        <v>2</v>
      </c>
      <c r="F19" s="52">
        <v>62</v>
      </c>
      <c r="G19" s="52">
        <v>2</v>
      </c>
      <c r="H19" s="69">
        <v>9</v>
      </c>
      <c r="I19" s="52">
        <v>37</v>
      </c>
      <c r="J19" s="52">
        <v>8</v>
      </c>
      <c r="K19" s="69">
        <v>56</v>
      </c>
      <c r="L19" s="52">
        <v>23</v>
      </c>
      <c r="M19" s="69">
        <v>60</v>
      </c>
      <c r="N19" s="52">
        <v>52</v>
      </c>
      <c r="O19" s="69">
        <v>43</v>
      </c>
      <c r="P19" s="52">
        <v>29</v>
      </c>
      <c r="Q19" s="52">
        <v>25</v>
      </c>
      <c r="R19" s="52">
        <v>17</v>
      </c>
      <c r="S19" s="69">
        <v>21</v>
      </c>
      <c r="T19" s="52">
        <v>22</v>
      </c>
      <c r="U19" s="52">
        <v>16</v>
      </c>
      <c r="V19" s="52">
        <v>43</v>
      </c>
      <c r="W19" s="52">
        <v>6</v>
      </c>
      <c r="X19" s="52">
        <v>6</v>
      </c>
      <c r="Y19" s="52">
        <v>0</v>
      </c>
      <c r="Z19" s="69">
        <v>17</v>
      </c>
      <c r="AA19" s="52">
        <v>41</v>
      </c>
      <c r="AB19" s="52">
        <v>42</v>
      </c>
      <c r="AC19" s="52">
        <v>107</v>
      </c>
      <c r="AD19" s="52">
        <v>5</v>
      </c>
      <c r="AE19" s="52">
        <v>1</v>
      </c>
      <c r="AF19" s="62">
        <v>14</v>
      </c>
    </row>
    <row r="20" spans="1:32" ht="20" customHeight="1" x14ac:dyDescent="0.25">
      <c r="A20" s="58" t="s">
        <v>45</v>
      </c>
      <c r="B20" s="63">
        <v>2.2604509122127033E-2</v>
      </c>
      <c r="C20" s="53">
        <v>4.5104925571298896E-3</v>
      </c>
      <c r="D20" s="53">
        <v>1.4125173807741587E-2</v>
      </c>
      <c r="E20" s="53">
        <v>1.7639532295120601E-2</v>
      </c>
      <c r="F20" s="53">
        <v>7.3327325389339936E-3</v>
      </c>
      <c r="G20" s="53">
        <v>7.2141169304813157E-3</v>
      </c>
      <c r="H20" s="70">
        <v>9.3055653559122389E-3</v>
      </c>
      <c r="I20" s="53">
        <v>2.9565452973998804E-2</v>
      </c>
      <c r="J20" s="53">
        <v>1.6058595440832144E-2</v>
      </c>
      <c r="K20" s="70">
        <v>2.2175301533665953E-2</v>
      </c>
      <c r="L20" s="53">
        <v>2.2794367205438055E-2</v>
      </c>
      <c r="M20" s="70">
        <v>1.382843056180286E-2</v>
      </c>
      <c r="N20" s="53">
        <v>3.2140508007038854E-2</v>
      </c>
      <c r="O20" s="70">
        <v>1.5572404901496348E-2</v>
      </c>
      <c r="P20" s="53">
        <v>4.3570113496296574E-2</v>
      </c>
      <c r="Q20" s="53">
        <v>2.0836378480171981E-2</v>
      </c>
      <c r="R20" s="53">
        <v>1.2722072281289291E-2</v>
      </c>
      <c r="S20" s="70">
        <v>2.4414706188758625E-2</v>
      </c>
      <c r="T20" s="53">
        <v>1.9069285333347872E-2</v>
      </c>
      <c r="U20" s="53">
        <v>1.5898485652453664E-2</v>
      </c>
      <c r="V20" s="53">
        <v>2.4367689054380536E-2</v>
      </c>
      <c r="W20" s="53">
        <v>2.6011093311449844E-2</v>
      </c>
      <c r="X20" s="53">
        <v>2.6458788065359052E-2</v>
      </c>
      <c r="Y20" s="53">
        <v>0</v>
      </c>
      <c r="Z20" s="70">
        <v>5.385386790782716E-3</v>
      </c>
      <c r="AA20" s="53">
        <v>1.2045969686695584E-2</v>
      </c>
      <c r="AB20" s="53">
        <v>8.418776448827256E-3</v>
      </c>
      <c r="AC20" s="53">
        <v>1.1122111703348252E-2</v>
      </c>
      <c r="AD20" s="53">
        <v>0</v>
      </c>
      <c r="AE20" s="53">
        <v>0</v>
      </c>
      <c r="AF20" s="63">
        <v>6.3522779317855618E-3</v>
      </c>
    </row>
    <row r="21" spans="1:32" ht="20" customHeight="1" x14ac:dyDescent="0.25">
      <c r="A21" s="59"/>
      <c r="B21" s="66">
        <v>33</v>
      </c>
      <c r="C21" s="60">
        <v>1</v>
      </c>
      <c r="D21" s="60">
        <v>6</v>
      </c>
      <c r="E21" s="60">
        <v>3</v>
      </c>
      <c r="F21" s="60">
        <v>1</v>
      </c>
      <c r="G21" s="60">
        <v>1</v>
      </c>
      <c r="H21" s="75">
        <v>5</v>
      </c>
      <c r="I21" s="60">
        <v>10</v>
      </c>
      <c r="J21" s="60">
        <v>2</v>
      </c>
      <c r="K21" s="75">
        <v>13</v>
      </c>
      <c r="L21" s="60">
        <v>13</v>
      </c>
      <c r="M21" s="75">
        <v>11</v>
      </c>
      <c r="N21" s="60">
        <v>23</v>
      </c>
      <c r="O21" s="75">
        <v>6</v>
      </c>
      <c r="P21" s="60">
        <v>15</v>
      </c>
      <c r="Q21" s="60">
        <v>8</v>
      </c>
      <c r="R21" s="60">
        <v>5</v>
      </c>
      <c r="S21" s="75">
        <v>9</v>
      </c>
      <c r="T21" s="60">
        <v>5</v>
      </c>
      <c r="U21" s="60">
        <v>3</v>
      </c>
      <c r="V21" s="60">
        <v>12</v>
      </c>
      <c r="W21" s="60">
        <v>2</v>
      </c>
      <c r="X21" s="60">
        <v>3</v>
      </c>
      <c r="Y21" s="60">
        <v>0</v>
      </c>
      <c r="Z21" s="75">
        <v>3</v>
      </c>
      <c r="AA21" s="60">
        <v>7</v>
      </c>
      <c r="AB21" s="60">
        <v>4</v>
      </c>
      <c r="AC21" s="60">
        <v>5</v>
      </c>
      <c r="AD21" s="60">
        <v>0</v>
      </c>
      <c r="AE21" s="60">
        <v>0</v>
      </c>
      <c r="AF21" s="66">
        <v>4</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13" display="Return to index" xr:uid="{DB43A5A7-0D2A-4961-A804-386D649820ED}"/>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119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5.7758146657500349E-2</v>
      </c>
      <c r="C6" s="51">
        <v>0.17176319726278283</v>
      </c>
      <c r="D6" s="51">
        <v>4.4480140107348472E-2</v>
      </c>
      <c r="E6" s="51">
        <v>4.4520066034579635E-2</v>
      </c>
      <c r="F6" s="51">
        <v>8.0824313665519301E-2</v>
      </c>
      <c r="G6" s="51">
        <v>4.1125384867496992E-2</v>
      </c>
      <c r="H6" s="68">
        <v>0.1065870716286068</v>
      </c>
      <c r="I6" s="51">
        <v>5.2507692398356579E-2</v>
      </c>
      <c r="J6" s="51">
        <v>3.003555234393411E-2</v>
      </c>
      <c r="K6" s="68">
        <v>5.2930025225902358E-2</v>
      </c>
      <c r="L6" s="51">
        <v>7.3081565614815561E-2</v>
      </c>
      <c r="M6" s="68">
        <v>6.6812967839375056E-2</v>
      </c>
      <c r="N6" s="51">
        <v>4.8917811529884912E-2</v>
      </c>
      <c r="O6" s="68">
        <v>7.0899700834145055E-2</v>
      </c>
      <c r="P6" s="51">
        <v>5.0572337903955107E-2</v>
      </c>
      <c r="Q6" s="51">
        <v>3.804374888791924E-2</v>
      </c>
      <c r="R6" s="51">
        <v>7.0606534877501417E-2</v>
      </c>
      <c r="S6" s="68">
        <v>5.0940382323378615E-2</v>
      </c>
      <c r="T6" s="51">
        <v>6.8523087471457439E-2</v>
      </c>
      <c r="U6" s="51">
        <v>5.9984397255477308E-2</v>
      </c>
      <c r="V6" s="51">
        <v>6.7129310750468699E-2</v>
      </c>
      <c r="W6" s="51">
        <v>5.403761694485415E-2</v>
      </c>
      <c r="X6" s="51">
        <v>1.8619128341773098E-2</v>
      </c>
      <c r="Y6" s="51">
        <v>0</v>
      </c>
      <c r="Z6" s="68">
        <v>0.14120223210077659</v>
      </c>
      <c r="AA6" s="51">
        <v>4.8413009378212912E-2</v>
      </c>
      <c r="AB6" s="51">
        <v>7.1112192465795629E-2</v>
      </c>
      <c r="AC6" s="51">
        <v>5.847123739092451E-2</v>
      </c>
      <c r="AD6" s="51">
        <v>1.9443874766775247E-2</v>
      </c>
      <c r="AE6" s="51">
        <v>0</v>
      </c>
      <c r="AF6" s="61">
        <v>9.452811117445363E-2</v>
      </c>
    </row>
    <row r="7" spans="1:32" ht="20" customHeight="1" x14ac:dyDescent="0.25">
      <c r="A7" s="57"/>
      <c r="B7" s="62">
        <v>116</v>
      </c>
      <c r="C7" s="52">
        <v>59</v>
      </c>
      <c r="D7" s="52">
        <v>22</v>
      </c>
      <c r="E7" s="52">
        <v>8</v>
      </c>
      <c r="F7" s="52">
        <v>8</v>
      </c>
      <c r="G7" s="52">
        <v>8</v>
      </c>
      <c r="H7" s="69">
        <v>66</v>
      </c>
      <c r="I7" s="52">
        <v>21</v>
      </c>
      <c r="J7" s="52">
        <v>4</v>
      </c>
      <c r="K7" s="69">
        <v>37</v>
      </c>
      <c r="L7" s="52">
        <v>52</v>
      </c>
      <c r="M7" s="69">
        <v>65</v>
      </c>
      <c r="N7" s="52">
        <v>51</v>
      </c>
      <c r="O7" s="69">
        <v>39</v>
      </c>
      <c r="P7" s="52">
        <v>25</v>
      </c>
      <c r="Q7" s="52">
        <v>19</v>
      </c>
      <c r="R7" s="52">
        <v>34</v>
      </c>
      <c r="S7" s="69">
        <v>25</v>
      </c>
      <c r="T7" s="52">
        <v>23</v>
      </c>
      <c r="U7" s="52">
        <v>16</v>
      </c>
      <c r="V7" s="52">
        <v>44</v>
      </c>
      <c r="W7" s="52">
        <v>5</v>
      </c>
      <c r="X7" s="52">
        <v>3</v>
      </c>
      <c r="Y7" s="52">
        <v>0</v>
      </c>
      <c r="Z7" s="69">
        <v>94</v>
      </c>
      <c r="AA7" s="52">
        <v>31</v>
      </c>
      <c r="AB7" s="52">
        <v>44</v>
      </c>
      <c r="AC7" s="52">
        <v>34</v>
      </c>
      <c r="AD7" s="52">
        <v>1</v>
      </c>
      <c r="AE7" s="52">
        <v>0</v>
      </c>
      <c r="AF7" s="62">
        <v>66</v>
      </c>
    </row>
    <row r="8" spans="1:32" ht="20" customHeight="1" x14ac:dyDescent="0.25">
      <c r="A8" s="58" t="s">
        <v>82</v>
      </c>
      <c r="B8" s="63">
        <v>0.17157163829500155</v>
      </c>
      <c r="C8" s="53">
        <v>0.32627666652395992</v>
      </c>
      <c r="D8" s="53">
        <v>0.13608340280901424</v>
      </c>
      <c r="E8" s="53">
        <v>0.16643451426446251</v>
      </c>
      <c r="F8" s="53">
        <v>0.10732611446859044</v>
      </c>
      <c r="G8" s="53">
        <v>0.2499491472657028</v>
      </c>
      <c r="H8" s="70">
        <v>0.28327829948949662</v>
      </c>
      <c r="I8" s="53">
        <v>0.1214926197832371</v>
      </c>
      <c r="J8" s="53">
        <v>9.3731735425614957E-2</v>
      </c>
      <c r="K8" s="70">
        <v>0.14763359023968314</v>
      </c>
      <c r="L8" s="53">
        <v>0.22552374263894687</v>
      </c>
      <c r="M8" s="70">
        <v>0.18906683274092465</v>
      </c>
      <c r="N8" s="53">
        <v>0.15600013442813038</v>
      </c>
      <c r="O8" s="70">
        <v>0.19062028803120626</v>
      </c>
      <c r="P8" s="53">
        <v>0.13272172654721687</v>
      </c>
      <c r="Q8" s="53">
        <v>0.12604371655385671</v>
      </c>
      <c r="R8" s="53">
        <v>0.23701271443064112</v>
      </c>
      <c r="S8" s="70">
        <v>0.15509769066095166</v>
      </c>
      <c r="T8" s="53">
        <v>0.18272795299123584</v>
      </c>
      <c r="U8" s="53">
        <v>0.18695027614272136</v>
      </c>
      <c r="V8" s="53">
        <v>0.17312462643891791</v>
      </c>
      <c r="W8" s="53">
        <v>0.18134918182995588</v>
      </c>
      <c r="X8" s="53">
        <v>0.16058497611306244</v>
      </c>
      <c r="Y8" s="53">
        <v>0</v>
      </c>
      <c r="Z8" s="70">
        <v>0.3473393503157301</v>
      </c>
      <c r="AA8" s="53">
        <v>0.16102103314289565</v>
      </c>
      <c r="AB8" s="53">
        <v>0.17616475731603987</v>
      </c>
      <c r="AC8" s="53">
        <v>0.16037284364352472</v>
      </c>
      <c r="AD8" s="53">
        <v>0.13905969003403229</v>
      </c>
      <c r="AE8" s="53">
        <v>0.26103746847924819</v>
      </c>
      <c r="AF8" s="63">
        <v>0.25620782200968195</v>
      </c>
    </row>
    <row r="9" spans="1:32" ht="20" customHeight="1" x14ac:dyDescent="0.25">
      <c r="A9" s="58"/>
      <c r="B9" s="64">
        <v>346</v>
      </c>
      <c r="C9" s="54">
        <v>111</v>
      </c>
      <c r="D9" s="54">
        <v>66</v>
      </c>
      <c r="E9" s="54">
        <v>29</v>
      </c>
      <c r="F9" s="54">
        <v>10</v>
      </c>
      <c r="G9" s="54">
        <v>51</v>
      </c>
      <c r="H9" s="71">
        <v>176</v>
      </c>
      <c r="I9" s="54">
        <v>49</v>
      </c>
      <c r="J9" s="54">
        <v>12</v>
      </c>
      <c r="K9" s="71">
        <v>102</v>
      </c>
      <c r="L9" s="54">
        <v>159</v>
      </c>
      <c r="M9" s="71">
        <v>184</v>
      </c>
      <c r="N9" s="54">
        <v>162</v>
      </c>
      <c r="O9" s="71">
        <v>105</v>
      </c>
      <c r="P9" s="54">
        <v>65</v>
      </c>
      <c r="Q9" s="54">
        <v>63</v>
      </c>
      <c r="R9" s="54">
        <v>113</v>
      </c>
      <c r="S9" s="71">
        <v>75</v>
      </c>
      <c r="T9" s="54">
        <v>61</v>
      </c>
      <c r="U9" s="54">
        <v>50</v>
      </c>
      <c r="V9" s="54">
        <v>114</v>
      </c>
      <c r="W9" s="54">
        <v>18</v>
      </c>
      <c r="X9" s="54">
        <v>28</v>
      </c>
      <c r="Y9" s="54">
        <v>0</v>
      </c>
      <c r="Z9" s="71">
        <v>232</v>
      </c>
      <c r="AA9" s="54">
        <v>104</v>
      </c>
      <c r="AB9" s="54">
        <v>108</v>
      </c>
      <c r="AC9" s="54">
        <v>94</v>
      </c>
      <c r="AD9" s="54">
        <v>10</v>
      </c>
      <c r="AE9" s="54">
        <v>8</v>
      </c>
      <c r="AF9" s="64">
        <v>178</v>
      </c>
    </row>
    <row r="10" spans="1:32" ht="20" customHeight="1" x14ac:dyDescent="0.25">
      <c r="A10" s="57" t="s">
        <v>83</v>
      </c>
      <c r="B10" s="65">
        <v>0.25261870011071869</v>
      </c>
      <c r="C10" s="55">
        <v>0.26605844740196416</v>
      </c>
      <c r="D10" s="55">
        <v>0.24815168177026348</v>
      </c>
      <c r="E10" s="55">
        <v>0.18136024071343598</v>
      </c>
      <c r="F10" s="55">
        <v>0.19728388794976937</v>
      </c>
      <c r="G10" s="55">
        <v>0.32881532515238265</v>
      </c>
      <c r="H10" s="72">
        <v>0.29044831069411103</v>
      </c>
      <c r="I10" s="55">
        <v>0.23405697746977061</v>
      </c>
      <c r="J10" s="55">
        <v>0.19828490720785305</v>
      </c>
      <c r="K10" s="72">
        <v>0.20866672471805706</v>
      </c>
      <c r="L10" s="55">
        <v>0.28238502017650263</v>
      </c>
      <c r="M10" s="72">
        <v>0.22140027086632993</v>
      </c>
      <c r="N10" s="55">
        <v>0.28192225385068359</v>
      </c>
      <c r="O10" s="72">
        <v>0.27970725524949552</v>
      </c>
      <c r="P10" s="55">
        <v>0.18244208410289506</v>
      </c>
      <c r="Q10" s="55">
        <v>0.27885968003450395</v>
      </c>
      <c r="R10" s="55">
        <v>0.26562086835201093</v>
      </c>
      <c r="S10" s="72">
        <v>0.27771850501453627</v>
      </c>
      <c r="T10" s="55">
        <v>0.22932808016511924</v>
      </c>
      <c r="U10" s="55">
        <v>0.28495517584239477</v>
      </c>
      <c r="V10" s="55">
        <v>0.2588759603393237</v>
      </c>
      <c r="W10" s="55">
        <v>0.20351459598488053</v>
      </c>
      <c r="X10" s="55">
        <v>0.18044606071927141</v>
      </c>
      <c r="Y10" s="55">
        <v>0</v>
      </c>
      <c r="Z10" s="72">
        <v>0.2610459451558958</v>
      </c>
      <c r="AA10" s="55">
        <v>0.23034770504154448</v>
      </c>
      <c r="AB10" s="55">
        <v>0.22969947091168677</v>
      </c>
      <c r="AC10" s="55">
        <v>0.24659612619003299</v>
      </c>
      <c r="AD10" s="55">
        <v>0.17491723829859901</v>
      </c>
      <c r="AE10" s="55">
        <v>0.17711186186025707</v>
      </c>
      <c r="AF10" s="65">
        <v>0.28389271169758196</v>
      </c>
    </row>
    <row r="11" spans="1:32" ht="20" customHeight="1" x14ac:dyDescent="0.25">
      <c r="A11" s="57"/>
      <c r="B11" s="62">
        <v>509</v>
      </c>
      <c r="C11" s="52">
        <v>91</v>
      </c>
      <c r="D11" s="52">
        <v>120</v>
      </c>
      <c r="E11" s="52">
        <v>32</v>
      </c>
      <c r="F11" s="52">
        <v>19</v>
      </c>
      <c r="G11" s="52">
        <v>68</v>
      </c>
      <c r="H11" s="69">
        <v>180</v>
      </c>
      <c r="I11" s="52">
        <v>94</v>
      </c>
      <c r="J11" s="52">
        <v>26</v>
      </c>
      <c r="K11" s="69">
        <v>144</v>
      </c>
      <c r="L11" s="52">
        <v>199</v>
      </c>
      <c r="M11" s="69">
        <v>215</v>
      </c>
      <c r="N11" s="52">
        <v>293</v>
      </c>
      <c r="O11" s="69">
        <v>154</v>
      </c>
      <c r="P11" s="52">
        <v>89</v>
      </c>
      <c r="Q11" s="52">
        <v>139</v>
      </c>
      <c r="R11" s="52">
        <v>127</v>
      </c>
      <c r="S11" s="69">
        <v>134</v>
      </c>
      <c r="T11" s="52">
        <v>76</v>
      </c>
      <c r="U11" s="52">
        <v>77</v>
      </c>
      <c r="V11" s="52">
        <v>171</v>
      </c>
      <c r="W11" s="52">
        <v>20</v>
      </c>
      <c r="X11" s="52">
        <v>31</v>
      </c>
      <c r="Y11" s="52">
        <v>0</v>
      </c>
      <c r="Z11" s="69">
        <v>175</v>
      </c>
      <c r="AA11" s="52">
        <v>149</v>
      </c>
      <c r="AB11" s="52">
        <v>141</v>
      </c>
      <c r="AC11" s="52">
        <v>145</v>
      </c>
      <c r="AD11" s="52">
        <v>12</v>
      </c>
      <c r="AE11" s="52">
        <v>5</v>
      </c>
      <c r="AF11" s="62">
        <v>198</v>
      </c>
    </row>
    <row r="12" spans="1:32" ht="20" customHeight="1" x14ac:dyDescent="0.25">
      <c r="A12" s="58" t="s">
        <v>84</v>
      </c>
      <c r="B12" s="63">
        <v>0.13273075216428076</v>
      </c>
      <c r="C12" s="53">
        <v>9.7683710429938828E-2</v>
      </c>
      <c r="D12" s="53">
        <v>0.14328730692103869</v>
      </c>
      <c r="E12" s="53">
        <v>0.13234339974933154</v>
      </c>
      <c r="F12" s="53">
        <v>0.18755500347342544</v>
      </c>
      <c r="G12" s="53">
        <v>0.13676730314029936</v>
      </c>
      <c r="H12" s="70">
        <v>0.12706332933211184</v>
      </c>
      <c r="I12" s="53">
        <v>0.13354612807721872</v>
      </c>
      <c r="J12" s="53">
        <v>0.1603003821416413</v>
      </c>
      <c r="K12" s="70">
        <v>0.15954459176474309</v>
      </c>
      <c r="L12" s="53">
        <v>0.11982182848733831</v>
      </c>
      <c r="M12" s="70">
        <v>0.14122718781690949</v>
      </c>
      <c r="N12" s="53">
        <v>0.12436170174770968</v>
      </c>
      <c r="O12" s="70">
        <v>0.13729205258817506</v>
      </c>
      <c r="P12" s="53">
        <v>0.14894549706238103</v>
      </c>
      <c r="Q12" s="53">
        <v>0.14001771911663297</v>
      </c>
      <c r="R12" s="53">
        <v>0.10326835476488279</v>
      </c>
      <c r="S12" s="70">
        <v>0.12695838803243048</v>
      </c>
      <c r="T12" s="53">
        <v>0.11886449491479141</v>
      </c>
      <c r="U12" s="53">
        <v>0.15977282059363318</v>
      </c>
      <c r="V12" s="53">
        <v>0.1352131391504704</v>
      </c>
      <c r="W12" s="53">
        <v>0.15984891543677332</v>
      </c>
      <c r="X12" s="53">
        <v>0.10858064673669095</v>
      </c>
      <c r="Y12" s="53">
        <v>0</v>
      </c>
      <c r="Z12" s="70">
        <v>8.6722133748650954E-2</v>
      </c>
      <c r="AA12" s="53">
        <v>0.14823914631290611</v>
      </c>
      <c r="AB12" s="53">
        <v>0.14638478465911769</v>
      </c>
      <c r="AC12" s="53">
        <v>0.14567129080071756</v>
      </c>
      <c r="AD12" s="53">
        <v>5.2444644923601305E-2</v>
      </c>
      <c r="AE12" s="53">
        <v>0.25520374147098518</v>
      </c>
      <c r="AF12" s="63">
        <v>0.12216538013591097</v>
      </c>
    </row>
    <row r="13" spans="1:32" ht="20" customHeight="1" x14ac:dyDescent="0.25">
      <c r="A13" s="58"/>
      <c r="B13" s="64">
        <v>268</v>
      </c>
      <c r="C13" s="54">
        <v>33</v>
      </c>
      <c r="D13" s="54">
        <v>69</v>
      </c>
      <c r="E13" s="54">
        <v>23</v>
      </c>
      <c r="F13" s="54">
        <v>18</v>
      </c>
      <c r="G13" s="54">
        <v>28</v>
      </c>
      <c r="H13" s="71">
        <v>79</v>
      </c>
      <c r="I13" s="54">
        <v>53</v>
      </c>
      <c r="J13" s="54">
        <v>21</v>
      </c>
      <c r="K13" s="71">
        <v>110</v>
      </c>
      <c r="L13" s="54">
        <v>85</v>
      </c>
      <c r="M13" s="71">
        <v>137</v>
      </c>
      <c r="N13" s="54">
        <v>129</v>
      </c>
      <c r="O13" s="71">
        <v>76</v>
      </c>
      <c r="P13" s="54">
        <v>73</v>
      </c>
      <c r="Q13" s="54">
        <v>70</v>
      </c>
      <c r="R13" s="54">
        <v>49</v>
      </c>
      <c r="S13" s="71">
        <v>61</v>
      </c>
      <c r="T13" s="54">
        <v>40</v>
      </c>
      <c r="U13" s="54">
        <v>43</v>
      </c>
      <c r="V13" s="54">
        <v>89</v>
      </c>
      <c r="W13" s="54">
        <v>16</v>
      </c>
      <c r="X13" s="54">
        <v>19</v>
      </c>
      <c r="Y13" s="54">
        <v>0</v>
      </c>
      <c r="Z13" s="71">
        <v>58</v>
      </c>
      <c r="AA13" s="54">
        <v>96</v>
      </c>
      <c r="AB13" s="54">
        <v>90</v>
      </c>
      <c r="AC13" s="54">
        <v>86</v>
      </c>
      <c r="AD13" s="54">
        <v>4</v>
      </c>
      <c r="AE13" s="54">
        <v>7</v>
      </c>
      <c r="AF13" s="64">
        <v>85</v>
      </c>
    </row>
    <row r="14" spans="1:32" ht="20" customHeight="1" x14ac:dyDescent="0.25">
      <c r="A14" s="57" t="s">
        <v>85</v>
      </c>
      <c r="B14" s="65">
        <v>0.19181613068918485</v>
      </c>
      <c r="C14" s="55">
        <v>4.6147409047213379E-2</v>
      </c>
      <c r="D14" s="55">
        <v>0.26387134269709678</v>
      </c>
      <c r="E14" s="55">
        <v>0.31282814855476837</v>
      </c>
      <c r="F14" s="55">
        <v>0.3233574448741926</v>
      </c>
      <c r="G14" s="55">
        <v>0.1109389809945818</v>
      </c>
      <c r="H14" s="72">
        <v>7.1549685428515863E-2</v>
      </c>
      <c r="I14" s="55">
        <v>0.31254574348037389</v>
      </c>
      <c r="J14" s="55">
        <v>0.41167083250201841</v>
      </c>
      <c r="K14" s="72">
        <v>0.27828037705535152</v>
      </c>
      <c r="L14" s="55">
        <v>0.12724316382389408</v>
      </c>
      <c r="M14" s="72">
        <v>0.22971304234186135</v>
      </c>
      <c r="N14" s="55">
        <v>0.1563341200958302</v>
      </c>
      <c r="O14" s="72">
        <v>0.14704869938786427</v>
      </c>
      <c r="P14" s="55">
        <v>0.22399309317154692</v>
      </c>
      <c r="Q14" s="55">
        <v>0.2310748428057634</v>
      </c>
      <c r="R14" s="55">
        <v>0.16940804085278452</v>
      </c>
      <c r="S14" s="72">
        <v>0.16540459778624261</v>
      </c>
      <c r="T14" s="55">
        <v>0.15605338244622721</v>
      </c>
      <c r="U14" s="55">
        <v>0.22267900806535121</v>
      </c>
      <c r="V14" s="55">
        <v>0.20173590348762704</v>
      </c>
      <c r="W14" s="55">
        <v>0.15652395815949416</v>
      </c>
      <c r="X14" s="55">
        <v>0.26884971619166531</v>
      </c>
      <c r="Y14" s="55">
        <v>0</v>
      </c>
      <c r="Z14" s="72">
        <v>4.8525613765797573E-2</v>
      </c>
      <c r="AA14" s="55">
        <v>0.25878440304705719</v>
      </c>
      <c r="AB14" s="55">
        <v>0.25317167823692516</v>
      </c>
      <c r="AC14" s="55">
        <v>0.27031001963670431</v>
      </c>
      <c r="AD14" s="55">
        <v>0.44751118914026827</v>
      </c>
      <c r="AE14" s="55">
        <v>0.13941067712948668</v>
      </c>
      <c r="AF14" s="65">
        <v>0.10609023515583971</v>
      </c>
    </row>
    <row r="15" spans="1:32" ht="20" customHeight="1" x14ac:dyDescent="0.25">
      <c r="A15" s="57"/>
      <c r="B15" s="62">
        <v>387</v>
      </c>
      <c r="C15" s="52">
        <v>16</v>
      </c>
      <c r="D15" s="52">
        <v>128</v>
      </c>
      <c r="E15" s="52">
        <v>55</v>
      </c>
      <c r="F15" s="52">
        <v>31</v>
      </c>
      <c r="G15" s="52">
        <v>23</v>
      </c>
      <c r="H15" s="69">
        <v>44</v>
      </c>
      <c r="I15" s="52">
        <v>125</v>
      </c>
      <c r="J15" s="52">
        <v>55</v>
      </c>
      <c r="K15" s="69">
        <v>193</v>
      </c>
      <c r="L15" s="52">
        <v>90</v>
      </c>
      <c r="M15" s="69">
        <v>224</v>
      </c>
      <c r="N15" s="52">
        <v>162</v>
      </c>
      <c r="O15" s="69">
        <v>81</v>
      </c>
      <c r="P15" s="52">
        <v>109</v>
      </c>
      <c r="Q15" s="52">
        <v>116</v>
      </c>
      <c r="R15" s="52">
        <v>81</v>
      </c>
      <c r="S15" s="69">
        <v>80</v>
      </c>
      <c r="T15" s="52">
        <v>52</v>
      </c>
      <c r="U15" s="52">
        <v>60</v>
      </c>
      <c r="V15" s="52">
        <v>133</v>
      </c>
      <c r="W15" s="52">
        <v>15</v>
      </c>
      <c r="X15" s="52">
        <v>46</v>
      </c>
      <c r="Y15" s="52">
        <v>0</v>
      </c>
      <c r="Z15" s="69">
        <v>32</v>
      </c>
      <c r="AA15" s="52">
        <v>167</v>
      </c>
      <c r="AB15" s="52">
        <v>155</v>
      </c>
      <c r="AC15" s="52">
        <v>159</v>
      </c>
      <c r="AD15" s="52">
        <v>32</v>
      </c>
      <c r="AE15" s="52">
        <v>4</v>
      </c>
      <c r="AF15" s="62">
        <v>74</v>
      </c>
    </row>
    <row r="16" spans="1:32" ht="20" customHeight="1" x14ac:dyDescent="0.25">
      <c r="A16" s="58" t="s">
        <v>86</v>
      </c>
      <c r="B16" s="63">
        <v>0.19350463208331461</v>
      </c>
      <c r="C16" s="53">
        <v>9.2070569334141178E-2</v>
      </c>
      <c r="D16" s="53">
        <v>0.1641261256952366</v>
      </c>
      <c r="E16" s="53">
        <v>0.1625136306834217</v>
      </c>
      <c r="F16" s="53">
        <v>0.10365323556850266</v>
      </c>
      <c r="G16" s="53">
        <v>0.13240385857953618</v>
      </c>
      <c r="H16" s="70">
        <v>0.12107330342715773</v>
      </c>
      <c r="I16" s="53">
        <v>0.14585083879104188</v>
      </c>
      <c r="J16" s="53">
        <v>0.10597659037893846</v>
      </c>
      <c r="K16" s="70">
        <v>0.15294469099626212</v>
      </c>
      <c r="L16" s="53">
        <v>0.17194467925850312</v>
      </c>
      <c r="M16" s="70">
        <v>0.15177969839459918</v>
      </c>
      <c r="N16" s="53">
        <v>0.23246397834776483</v>
      </c>
      <c r="O16" s="70">
        <v>0.17443200390911268</v>
      </c>
      <c r="P16" s="53">
        <v>0.26132526121200411</v>
      </c>
      <c r="Q16" s="53">
        <v>0.18596029260132307</v>
      </c>
      <c r="R16" s="53">
        <v>0.15408348672217864</v>
      </c>
      <c r="S16" s="70">
        <v>0.22388043618245854</v>
      </c>
      <c r="T16" s="53">
        <v>0.2445030020111689</v>
      </c>
      <c r="U16" s="53">
        <v>8.5658322100421916E-2</v>
      </c>
      <c r="V16" s="53">
        <v>0.16392105983319247</v>
      </c>
      <c r="W16" s="53">
        <v>0.24472573164404185</v>
      </c>
      <c r="X16" s="53">
        <v>0.26291947189753623</v>
      </c>
      <c r="Y16" s="53">
        <v>0</v>
      </c>
      <c r="Z16" s="70">
        <v>0.11516472491314944</v>
      </c>
      <c r="AA16" s="53">
        <v>0.15319470307738256</v>
      </c>
      <c r="AB16" s="53">
        <v>0.1234671164104337</v>
      </c>
      <c r="AC16" s="53">
        <v>0.1185784823380947</v>
      </c>
      <c r="AD16" s="53">
        <v>0.16662336283672391</v>
      </c>
      <c r="AE16" s="53">
        <v>0.16723625106002291</v>
      </c>
      <c r="AF16" s="63">
        <v>0.13711573982653177</v>
      </c>
    </row>
    <row r="17" spans="1:32" ht="20" customHeight="1" x14ac:dyDescent="0.25">
      <c r="A17" s="58"/>
      <c r="B17" s="64">
        <v>390</v>
      </c>
      <c r="C17" s="54">
        <v>31</v>
      </c>
      <c r="D17" s="54">
        <v>80</v>
      </c>
      <c r="E17" s="54">
        <v>29</v>
      </c>
      <c r="F17" s="54">
        <v>10</v>
      </c>
      <c r="G17" s="54">
        <v>27</v>
      </c>
      <c r="H17" s="71">
        <v>75</v>
      </c>
      <c r="I17" s="54">
        <v>58</v>
      </c>
      <c r="J17" s="54">
        <v>14</v>
      </c>
      <c r="K17" s="71">
        <v>106</v>
      </c>
      <c r="L17" s="54">
        <v>121</v>
      </c>
      <c r="M17" s="71">
        <v>148</v>
      </c>
      <c r="N17" s="54">
        <v>241</v>
      </c>
      <c r="O17" s="71">
        <v>96</v>
      </c>
      <c r="P17" s="54">
        <v>128</v>
      </c>
      <c r="Q17" s="54">
        <v>93</v>
      </c>
      <c r="R17" s="54">
        <v>74</v>
      </c>
      <c r="S17" s="71">
        <v>108</v>
      </c>
      <c r="T17" s="54">
        <v>82</v>
      </c>
      <c r="U17" s="54">
        <v>23</v>
      </c>
      <c r="V17" s="54">
        <v>108</v>
      </c>
      <c r="W17" s="54">
        <v>24</v>
      </c>
      <c r="X17" s="54">
        <v>45</v>
      </c>
      <c r="Y17" s="54">
        <v>0</v>
      </c>
      <c r="Z17" s="71">
        <v>77</v>
      </c>
      <c r="AA17" s="54">
        <v>99</v>
      </c>
      <c r="AB17" s="54">
        <v>76</v>
      </c>
      <c r="AC17" s="54">
        <v>70</v>
      </c>
      <c r="AD17" s="54">
        <v>12</v>
      </c>
      <c r="AE17" s="54">
        <v>5</v>
      </c>
      <c r="AF17" s="64">
        <v>95</v>
      </c>
    </row>
    <row r="18" spans="1:32" ht="20" customHeight="1" x14ac:dyDescent="0.25">
      <c r="A18" s="57" t="s">
        <v>87</v>
      </c>
      <c r="B18" s="65">
        <v>0.22932978495250197</v>
      </c>
      <c r="C18" s="55">
        <v>0.49803986378674231</v>
      </c>
      <c r="D18" s="55">
        <v>0.1805635429163627</v>
      </c>
      <c r="E18" s="55">
        <v>0.21095458029904215</v>
      </c>
      <c r="F18" s="55">
        <v>0.18815042813410979</v>
      </c>
      <c r="G18" s="55">
        <v>0.29107453213319978</v>
      </c>
      <c r="H18" s="72">
        <v>0.38986537111810327</v>
      </c>
      <c r="I18" s="55">
        <v>0.17400031218159376</v>
      </c>
      <c r="J18" s="55">
        <v>0.12376728776954905</v>
      </c>
      <c r="K18" s="72">
        <v>0.2005636154655856</v>
      </c>
      <c r="L18" s="55">
        <v>0.29860530825376214</v>
      </c>
      <c r="M18" s="72">
        <v>0.25587980058029952</v>
      </c>
      <c r="N18" s="55">
        <v>0.20491794595801527</v>
      </c>
      <c r="O18" s="72">
        <v>0.26151998886535144</v>
      </c>
      <c r="P18" s="55">
        <v>0.18329406445117211</v>
      </c>
      <c r="Q18" s="55">
        <v>0.16408746544177594</v>
      </c>
      <c r="R18" s="55">
        <v>0.3076192493081425</v>
      </c>
      <c r="S18" s="72">
        <v>0.20603807298433022</v>
      </c>
      <c r="T18" s="55">
        <v>0.25125104046269325</v>
      </c>
      <c r="U18" s="55">
        <v>0.24693467339819863</v>
      </c>
      <c r="V18" s="55">
        <v>0.24025393718938662</v>
      </c>
      <c r="W18" s="55">
        <v>0.23538679877481006</v>
      </c>
      <c r="X18" s="55">
        <v>0.17920410445483553</v>
      </c>
      <c r="Y18" s="55">
        <v>0</v>
      </c>
      <c r="Z18" s="72">
        <v>0.48854158241650686</v>
      </c>
      <c r="AA18" s="55">
        <v>0.20943404252110867</v>
      </c>
      <c r="AB18" s="55">
        <v>0.24727694978183565</v>
      </c>
      <c r="AC18" s="55">
        <v>0.2188440810344493</v>
      </c>
      <c r="AD18" s="55">
        <v>0.15850356480080754</v>
      </c>
      <c r="AE18" s="55">
        <v>0.26103746847924819</v>
      </c>
      <c r="AF18" s="65">
        <v>0.35073593318413548</v>
      </c>
    </row>
    <row r="19" spans="1:32" ht="20" customHeight="1" x14ac:dyDescent="0.25">
      <c r="A19" s="57"/>
      <c r="B19" s="62">
        <v>462</v>
      </c>
      <c r="C19" s="52">
        <v>170</v>
      </c>
      <c r="D19" s="52">
        <v>88</v>
      </c>
      <c r="E19" s="52">
        <v>37</v>
      </c>
      <c r="F19" s="52">
        <v>18</v>
      </c>
      <c r="G19" s="52">
        <v>60</v>
      </c>
      <c r="H19" s="69">
        <v>242</v>
      </c>
      <c r="I19" s="52">
        <v>70</v>
      </c>
      <c r="J19" s="52">
        <v>16</v>
      </c>
      <c r="K19" s="69">
        <v>139</v>
      </c>
      <c r="L19" s="52">
        <v>211</v>
      </c>
      <c r="M19" s="69">
        <v>249</v>
      </c>
      <c r="N19" s="52">
        <v>213</v>
      </c>
      <c r="O19" s="69">
        <v>144</v>
      </c>
      <c r="P19" s="52">
        <v>89</v>
      </c>
      <c r="Q19" s="52">
        <v>82</v>
      </c>
      <c r="R19" s="52">
        <v>147</v>
      </c>
      <c r="S19" s="69">
        <v>99</v>
      </c>
      <c r="T19" s="52">
        <v>84</v>
      </c>
      <c r="U19" s="52">
        <v>67</v>
      </c>
      <c r="V19" s="52">
        <v>159</v>
      </c>
      <c r="W19" s="52">
        <v>23</v>
      </c>
      <c r="X19" s="52">
        <v>31</v>
      </c>
      <c r="Y19" s="52">
        <v>0</v>
      </c>
      <c r="Z19" s="69">
        <v>327</v>
      </c>
      <c r="AA19" s="52">
        <v>135</v>
      </c>
      <c r="AB19" s="52">
        <v>151</v>
      </c>
      <c r="AC19" s="52">
        <v>128</v>
      </c>
      <c r="AD19" s="52">
        <v>11</v>
      </c>
      <c r="AE19" s="52">
        <v>8</v>
      </c>
      <c r="AF19" s="62">
        <v>244</v>
      </c>
    </row>
    <row r="20" spans="1:32" ht="20" customHeight="1" x14ac:dyDescent="0.25">
      <c r="A20" s="58" t="s">
        <v>88</v>
      </c>
      <c r="B20" s="63">
        <v>0.32454688285346611</v>
      </c>
      <c r="C20" s="53">
        <v>0.14383111947715219</v>
      </c>
      <c r="D20" s="53">
        <v>0.40715864961813553</v>
      </c>
      <c r="E20" s="53">
        <v>0.44517154830410016</v>
      </c>
      <c r="F20" s="53">
        <v>0.51091244834761829</v>
      </c>
      <c r="G20" s="53">
        <v>0.24770628413488111</v>
      </c>
      <c r="H20" s="70">
        <v>0.19861301476062765</v>
      </c>
      <c r="I20" s="53">
        <v>0.44609187155759245</v>
      </c>
      <c r="J20" s="53">
        <v>0.57197121464365974</v>
      </c>
      <c r="K20" s="70">
        <v>0.43782496882009492</v>
      </c>
      <c r="L20" s="53">
        <v>0.2470649923112325</v>
      </c>
      <c r="M20" s="70">
        <v>0.37094023015877126</v>
      </c>
      <c r="N20" s="53">
        <v>0.28069582184353992</v>
      </c>
      <c r="O20" s="70">
        <v>0.28434075197603931</v>
      </c>
      <c r="P20" s="53">
        <v>0.37293859023392789</v>
      </c>
      <c r="Q20" s="53">
        <v>0.3710925619223962</v>
      </c>
      <c r="R20" s="53">
        <v>0.27267639561766727</v>
      </c>
      <c r="S20" s="70">
        <v>0.29236298581867298</v>
      </c>
      <c r="T20" s="53">
        <v>0.27491787736101858</v>
      </c>
      <c r="U20" s="53">
        <v>0.38245182865898436</v>
      </c>
      <c r="V20" s="53">
        <v>0.33694904263809761</v>
      </c>
      <c r="W20" s="53">
        <v>0.31637287359626748</v>
      </c>
      <c r="X20" s="53">
        <v>0.37743036292835636</v>
      </c>
      <c r="Y20" s="53">
        <v>0</v>
      </c>
      <c r="Z20" s="70">
        <v>0.13524774751444851</v>
      </c>
      <c r="AA20" s="53">
        <v>0.40702354935996304</v>
      </c>
      <c r="AB20" s="53">
        <v>0.39955646289604296</v>
      </c>
      <c r="AC20" s="53">
        <v>0.41598131043742187</v>
      </c>
      <c r="AD20" s="53">
        <v>0.4999558340638694</v>
      </c>
      <c r="AE20" s="53">
        <v>0.39461441860047186</v>
      </c>
      <c r="AF20" s="63">
        <v>0.22825561529175079</v>
      </c>
    </row>
    <row r="21" spans="1:32" ht="20" customHeight="1" x14ac:dyDescent="0.25">
      <c r="A21" s="59"/>
      <c r="B21" s="66">
        <v>654</v>
      </c>
      <c r="C21" s="60">
        <v>49</v>
      </c>
      <c r="D21" s="60">
        <v>197</v>
      </c>
      <c r="E21" s="60">
        <v>78</v>
      </c>
      <c r="F21" s="60">
        <v>49</v>
      </c>
      <c r="G21" s="60">
        <v>51</v>
      </c>
      <c r="H21" s="75">
        <v>123</v>
      </c>
      <c r="I21" s="60">
        <v>179</v>
      </c>
      <c r="J21" s="60">
        <v>76</v>
      </c>
      <c r="K21" s="75">
        <v>303</v>
      </c>
      <c r="L21" s="60">
        <v>174</v>
      </c>
      <c r="M21" s="75">
        <v>361</v>
      </c>
      <c r="N21" s="60">
        <v>291</v>
      </c>
      <c r="O21" s="75">
        <v>156</v>
      </c>
      <c r="P21" s="60">
        <v>182</v>
      </c>
      <c r="Q21" s="60">
        <v>186</v>
      </c>
      <c r="R21" s="60">
        <v>130</v>
      </c>
      <c r="S21" s="75">
        <v>141</v>
      </c>
      <c r="T21" s="60">
        <v>92</v>
      </c>
      <c r="U21" s="60">
        <v>103</v>
      </c>
      <c r="V21" s="60">
        <v>223</v>
      </c>
      <c r="W21" s="60">
        <v>31</v>
      </c>
      <c r="X21" s="60">
        <v>65</v>
      </c>
      <c r="Y21" s="60">
        <v>0</v>
      </c>
      <c r="Z21" s="75">
        <v>91</v>
      </c>
      <c r="AA21" s="60">
        <v>263</v>
      </c>
      <c r="AB21" s="60">
        <v>245</v>
      </c>
      <c r="AC21" s="60">
        <v>244</v>
      </c>
      <c r="AD21" s="60">
        <v>36</v>
      </c>
      <c r="AE21" s="60">
        <v>12</v>
      </c>
      <c r="AF21" s="66">
        <v>159</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49" display="Return to index" xr:uid="{2A388CF4-2A99-44EB-AD83-C002F293E10A}"/>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120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81</v>
      </c>
      <c r="B6" s="61">
        <v>5.6882261421781453E-2</v>
      </c>
      <c r="C6" s="51">
        <v>0.16303453489883665</v>
      </c>
      <c r="D6" s="51">
        <v>4.5472616224647988E-2</v>
      </c>
      <c r="E6" s="51">
        <v>4.5564282476950116E-2</v>
      </c>
      <c r="F6" s="51">
        <v>4.8627674868834875E-2</v>
      </c>
      <c r="G6" s="51">
        <v>5.56791541902001E-2</v>
      </c>
      <c r="H6" s="68">
        <v>9.9285604334264199E-2</v>
      </c>
      <c r="I6" s="51">
        <v>5.0477334467874065E-2</v>
      </c>
      <c r="J6" s="51">
        <v>2.8626893638098418E-2</v>
      </c>
      <c r="K6" s="68">
        <v>5.0716368003618492E-2</v>
      </c>
      <c r="L6" s="51">
        <v>6.909961177186412E-2</v>
      </c>
      <c r="M6" s="68">
        <v>6.8603861488982121E-2</v>
      </c>
      <c r="N6" s="51">
        <v>4.6167568337582086E-2</v>
      </c>
      <c r="O6" s="68">
        <v>7.2233111476336334E-2</v>
      </c>
      <c r="P6" s="51">
        <v>5.1828730022823156E-2</v>
      </c>
      <c r="Q6" s="51">
        <v>3.2852807061170906E-2</v>
      </c>
      <c r="R6" s="51">
        <v>6.9525417219534077E-2</v>
      </c>
      <c r="S6" s="68">
        <v>4.9866158376058289E-2</v>
      </c>
      <c r="T6" s="51">
        <v>7.4347740830093378E-2</v>
      </c>
      <c r="U6" s="51">
        <v>7.512098600465153E-2</v>
      </c>
      <c r="V6" s="51">
        <v>6.3994894640998001E-2</v>
      </c>
      <c r="W6" s="51">
        <v>3.3565689360757919E-2</v>
      </c>
      <c r="X6" s="51">
        <v>0</v>
      </c>
      <c r="Y6" s="51">
        <v>0</v>
      </c>
      <c r="Z6" s="68">
        <v>0.13316841682483843</v>
      </c>
      <c r="AA6" s="51">
        <v>4.6052681612988706E-2</v>
      </c>
      <c r="AB6" s="51">
        <v>6.0473190715038996E-2</v>
      </c>
      <c r="AC6" s="51">
        <v>6.0020426200055592E-2</v>
      </c>
      <c r="AD6" s="51">
        <v>0</v>
      </c>
      <c r="AE6" s="51">
        <v>0.11126724930968239</v>
      </c>
      <c r="AF6" s="61">
        <v>9.2399291362094738E-2</v>
      </c>
    </row>
    <row r="7" spans="1:32" ht="20" customHeight="1" x14ac:dyDescent="0.25">
      <c r="A7" s="57"/>
      <c r="B7" s="62">
        <v>115</v>
      </c>
      <c r="C7" s="52">
        <v>56</v>
      </c>
      <c r="D7" s="52">
        <v>22</v>
      </c>
      <c r="E7" s="52">
        <v>8</v>
      </c>
      <c r="F7" s="52">
        <v>5</v>
      </c>
      <c r="G7" s="52">
        <v>11</v>
      </c>
      <c r="H7" s="69">
        <v>62</v>
      </c>
      <c r="I7" s="52">
        <v>20</v>
      </c>
      <c r="J7" s="52">
        <v>4</v>
      </c>
      <c r="K7" s="69">
        <v>35</v>
      </c>
      <c r="L7" s="52">
        <v>49</v>
      </c>
      <c r="M7" s="69">
        <v>67</v>
      </c>
      <c r="N7" s="52">
        <v>48</v>
      </c>
      <c r="O7" s="69">
        <v>40</v>
      </c>
      <c r="P7" s="52">
        <v>25</v>
      </c>
      <c r="Q7" s="52">
        <v>16</v>
      </c>
      <c r="R7" s="52">
        <v>33</v>
      </c>
      <c r="S7" s="69">
        <v>24</v>
      </c>
      <c r="T7" s="52">
        <v>25</v>
      </c>
      <c r="U7" s="52">
        <v>20</v>
      </c>
      <c r="V7" s="52">
        <v>42</v>
      </c>
      <c r="W7" s="52">
        <v>3</v>
      </c>
      <c r="X7" s="52">
        <v>0</v>
      </c>
      <c r="Y7" s="52">
        <v>0</v>
      </c>
      <c r="Z7" s="69">
        <v>89</v>
      </c>
      <c r="AA7" s="52">
        <v>30</v>
      </c>
      <c r="AB7" s="52">
        <v>37</v>
      </c>
      <c r="AC7" s="52">
        <v>35</v>
      </c>
      <c r="AD7" s="52">
        <v>0</v>
      </c>
      <c r="AE7" s="52">
        <v>3</v>
      </c>
      <c r="AF7" s="62">
        <v>64</v>
      </c>
    </row>
    <row r="8" spans="1:32" ht="20" customHeight="1" x14ac:dyDescent="0.25">
      <c r="A8" s="58" t="s">
        <v>82</v>
      </c>
      <c r="B8" s="63">
        <v>0.12092222645668682</v>
      </c>
      <c r="C8" s="53">
        <v>0.2266247824771207</v>
      </c>
      <c r="D8" s="53">
        <v>9.7986174289109385E-2</v>
      </c>
      <c r="E8" s="53">
        <v>0.12439214813470968</v>
      </c>
      <c r="F8" s="53">
        <v>0.12531869979031007</v>
      </c>
      <c r="G8" s="53">
        <v>0.15721396403947274</v>
      </c>
      <c r="H8" s="70">
        <v>0.19274057742378742</v>
      </c>
      <c r="I8" s="53">
        <v>0.10255334543777375</v>
      </c>
      <c r="J8" s="53">
        <v>6.18718910502907E-2</v>
      </c>
      <c r="K8" s="70">
        <v>0.12381353892640208</v>
      </c>
      <c r="L8" s="53">
        <v>0.14106700167568159</v>
      </c>
      <c r="M8" s="70">
        <v>0.12206250008007634</v>
      </c>
      <c r="N8" s="53">
        <v>0.12044015857368821</v>
      </c>
      <c r="O8" s="70">
        <v>0.16313809408490151</v>
      </c>
      <c r="P8" s="53">
        <v>0.10003715564239067</v>
      </c>
      <c r="Q8" s="53">
        <v>9.3888348090664167E-2</v>
      </c>
      <c r="R8" s="53">
        <v>0.12192483661565122</v>
      </c>
      <c r="S8" s="70">
        <v>0.12295442775898371</v>
      </c>
      <c r="T8" s="53">
        <v>0.11147089448706207</v>
      </c>
      <c r="U8" s="53">
        <v>0.14625683258199718</v>
      </c>
      <c r="V8" s="53">
        <v>0.13169327371684908</v>
      </c>
      <c r="W8" s="53">
        <v>0.10393004774390797</v>
      </c>
      <c r="X8" s="53">
        <v>6.2095380820510387E-2</v>
      </c>
      <c r="Y8" s="53">
        <v>0</v>
      </c>
      <c r="Z8" s="70">
        <v>0.24773661961307117</v>
      </c>
      <c r="AA8" s="53">
        <v>0.12456723862372121</v>
      </c>
      <c r="AB8" s="53">
        <v>0.16263900237118009</v>
      </c>
      <c r="AC8" s="53">
        <v>0.1476052612795298</v>
      </c>
      <c r="AD8" s="53">
        <v>2.9310313942599503E-2</v>
      </c>
      <c r="AE8" s="53">
        <v>5.3271693377419584E-2</v>
      </c>
      <c r="AF8" s="63">
        <v>0.17187065641228561</v>
      </c>
    </row>
    <row r="9" spans="1:32" ht="20" customHeight="1" x14ac:dyDescent="0.25">
      <c r="A9" s="58"/>
      <c r="B9" s="64">
        <v>244</v>
      </c>
      <c r="C9" s="54">
        <v>77</v>
      </c>
      <c r="D9" s="54">
        <v>47</v>
      </c>
      <c r="E9" s="54">
        <v>22</v>
      </c>
      <c r="F9" s="54">
        <v>12</v>
      </c>
      <c r="G9" s="54">
        <v>32</v>
      </c>
      <c r="H9" s="71">
        <v>120</v>
      </c>
      <c r="I9" s="54">
        <v>41</v>
      </c>
      <c r="J9" s="54">
        <v>8</v>
      </c>
      <c r="K9" s="71">
        <v>86</v>
      </c>
      <c r="L9" s="54">
        <v>100</v>
      </c>
      <c r="M9" s="71">
        <v>119</v>
      </c>
      <c r="N9" s="54">
        <v>125</v>
      </c>
      <c r="O9" s="71">
        <v>90</v>
      </c>
      <c r="P9" s="54">
        <v>49</v>
      </c>
      <c r="Q9" s="54">
        <v>47</v>
      </c>
      <c r="R9" s="54">
        <v>58</v>
      </c>
      <c r="S9" s="71">
        <v>59</v>
      </c>
      <c r="T9" s="54">
        <v>37</v>
      </c>
      <c r="U9" s="54">
        <v>39</v>
      </c>
      <c r="V9" s="54">
        <v>87</v>
      </c>
      <c r="W9" s="54">
        <v>10</v>
      </c>
      <c r="X9" s="54">
        <v>11</v>
      </c>
      <c r="Y9" s="54">
        <v>0</v>
      </c>
      <c r="Z9" s="71">
        <v>166</v>
      </c>
      <c r="AA9" s="54">
        <v>80</v>
      </c>
      <c r="AB9" s="54">
        <v>100</v>
      </c>
      <c r="AC9" s="54">
        <v>87</v>
      </c>
      <c r="AD9" s="54">
        <v>2</v>
      </c>
      <c r="AE9" s="54">
        <v>2</v>
      </c>
      <c r="AF9" s="64">
        <v>120</v>
      </c>
    </row>
    <row r="10" spans="1:32" ht="20" customHeight="1" x14ac:dyDescent="0.25">
      <c r="A10" s="57" t="s">
        <v>83</v>
      </c>
      <c r="B10" s="65">
        <v>0.23239312834078785</v>
      </c>
      <c r="C10" s="55">
        <v>0.25629173825637924</v>
      </c>
      <c r="D10" s="55">
        <v>0.20514158020750517</v>
      </c>
      <c r="E10" s="55">
        <v>0.19135069494724699</v>
      </c>
      <c r="F10" s="55">
        <v>0.17716979176662104</v>
      </c>
      <c r="G10" s="55">
        <v>0.26627997057172126</v>
      </c>
      <c r="H10" s="72">
        <v>0.27436362358481736</v>
      </c>
      <c r="I10" s="55">
        <v>0.1883604660702155</v>
      </c>
      <c r="J10" s="55">
        <v>0.16933644014550159</v>
      </c>
      <c r="K10" s="72">
        <v>0.18044761120405378</v>
      </c>
      <c r="L10" s="55">
        <v>0.26536127423565825</v>
      </c>
      <c r="M10" s="72">
        <v>0.20508343282703731</v>
      </c>
      <c r="N10" s="55">
        <v>0.25705449160645988</v>
      </c>
      <c r="O10" s="72">
        <v>0.25955628206919923</v>
      </c>
      <c r="P10" s="55">
        <v>0.18444257665308694</v>
      </c>
      <c r="Q10" s="55">
        <v>0.22208246466343076</v>
      </c>
      <c r="R10" s="55">
        <v>0.26088715969871762</v>
      </c>
      <c r="S10" s="72">
        <v>0.21988878722229402</v>
      </c>
      <c r="T10" s="55">
        <v>0.24575244986496783</v>
      </c>
      <c r="U10" s="55">
        <v>0.26135888707303545</v>
      </c>
      <c r="V10" s="55">
        <v>0.24017826449671131</v>
      </c>
      <c r="W10" s="55">
        <v>0.2099638254573058</v>
      </c>
      <c r="X10" s="55">
        <v>0.17899407059657194</v>
      </c>
      <c r="Y10" s="55">
        <v>0</v>
      </c>
      <c r="Z10" s="72">
        <v>0.27378058803054822</v>
      </c>
      <c r="AA10" s="55">
        <v>0.20020420117854865</v>
      </c>
      <c r="AB10" s="55">
        <v>0.19633756684799455</v>
      </c>
      <c r="AC10" s="55">
        <v>0.20033499894926771</v>
      </c>
      <c r="AD10" s="55">
        <v>0.11864687610436654</v>
      </c>
      <c r="AE10" s="55">
        <v>0.19690412831043186</v>
      </c>
      <c r="AF10" s="65">
        <v>0.25975759960499234</v>
      </c>
    </row>
    <row r="11" spans="1:32" ht="20" customHeight="1" x14ac:dyDescent="0.25">
      <c r="A11" s="57"/>
      <c r="B11" s="62">
        <v>469</v>
      </c>
      <c r="C11" s="52">
        <v>87</v>
      </c>
      <c r="D11" s="52">
        <v>99</v>
      </c>
      <c r="E11" s="52">
        <v>34</v>
      </c>
      <c r="F11" s="52">
        <v>17</v>
      </c>
      <c r="G11" s="52">
        <v>55</v>
      </c>
      <c r="H11" s="69">
        <v>170</v>
      </c>
      <c r="I11" s="52">
        <v>75</v>
      </c>
      <c r="J11" s="52">
        <v>22</v>
      </c>
      <c r="K11" s="69">
        <v>125</v>
      </c>
      <c r="L11" s="52">
        <v>187</v>
      </c>
      <c r="M11" s="69">
        <v>200</v>
      </c>
      <c r="N11" s="52">
        <v>267</v>
      </c>
      <c r="O11" s="69">
        <v>143</v>
      </c>
      <c r="P11" s="52">
        <v>90</v>
      </c>
      <c r="Q11" s="52">
        <v>111</v>
      </c>
      <c r="R11" s="52">
        <v>125</v>
      </c>
      <c r="S11" s="69">
        <v>106</v>
      </c>
      <c r="T11" s="52">
        <v>82</v>
      </c>
      <c r="U11" s="52">
        <v>70</v>
      </c>
      <c r="V11" s="52">
        <v>159</v>
      </c>
      <c r="W11" s="52">
        <v>20</v>
      </c>
      <c r="X11" s="52">
        <v>31</v>
      </c>
      <c r="Y11" s="52">
        <v>0</v>
      </c>
      <c r="Z11" s="69">
        <v>183</v>
      </c>
      <c r="AA11" s="52">
        <v>129</v>
      </c>
      <c r="AB11" s="52">
        <v>120</v>
      </c>
      <c r="AC11" s="52">
        <v>118</v>
      </c>
      <c r="AD11" s="52">
        <v>8</v>
      </c>
      <c r="AE11" s="52">
        <v>6</v>
      </c>
      <c r="AF11" s="62">
        <v>181</v>
      </c>
    </row>
    <row r="12" spans="1:32" ht="20" customHeight="1" x14ac:dyDescent="0.25">
      <c r="A12" s="58" t="s">
        <v>84</v>
      </c>
      <c r="B12" s="63">
        <v>0.16861635206208603</v>
      </c>
      <c r="C12" s="53">
        <v>0.16651149709954668</v>
      </c>
      <c r="D12" s="53">
        <v>0.18659644513672691</v>
      </c>
      <c r="E12" s="53">
        <v>0.16386954760252959</v>
      </c>
      <c r="F12" s="53">
        <v>0.23525815335438113</v>
      </c>
      <c r="G12" s="53">
        <v>0.18011454643554464</v>
      </c>
      <c r="H12" s="70">
        <v>0.16219994649561198</v>
      </c>
      <c r="I12" s="53">
        <v>0.15941304981507368</v>
      </c>
      <c r="J12" s="53">
        <v>0.22509136695232962</v>
      </c>
      <c r="K12" s="70">
        <v>0.18664705221467012</v>
      </c>
      <c r="L12" s="53">
        <v>0.14852032602853502</v>
      </c>
      <c r="M12" s="70">
        <v>0.17000640354793467</v>
      </c>
      <c r="N12" s="53">
        <v>0.16708491236228051</v>
      </c>
      <c r="O12" s="70">
        <v>0.17738513107172638</v>
      </c>
      <c r="P12" s="53">
        <v>0.15097406236409069</v>
      </c>
      <c r="Q12" s="53">
        <v>0.17855642967841251</v>
      </c>
      <c r="R12" s="53">
        <v>0.16612492533484474</v>
      </c>
      <c r="S12" s="70">
        <v>0.18126492981041598</v>
      </c>
      <c r="T12" s="53">
        <v>0.15250864467985686</v>
      </c>
      <c r="U12" s="53">
        <v>0.18082188151469847</v>
      </c>
      <c r="V12" s="53">
        <v>0.1435993371336691</v>
      </c>
      <c r="W12" s="53">
        <v>0.18627876477992242</v>
      </c>
      <c r="X12" s="53">
        <v>0.23138457491042094</v>
      </c>
      <c r="Y12" s="53">
        <v>0</v>
      </c>
      <c r="Z12" s="70">
        <v>0.16803095359130613</v>
      </c>
      <c r="AA12" s="53">
        <v>0.20053736290423033</v>
      </c>
      <c r="AB12" s="53">
        <v>0.17415291891008317</v>
      </c>
      <c r="AC12" s="53">
        <v>0.19846926265756035</v>
      </c>
      <c r="AD12" s="53">
        <v>0.26566033998141675</v>
      </c>
      <c r="AE12" s="53">
        <v>0.19941158604574888</v>
      </c>
      <c r="AF12" s="63">
        <v>0.16401890137249336</v>
      </c>
    </row>
    <row r="13" spans="1:32" ht="20" customHeight="1" x14ac:dyDescent="0.25">
      <c r="A13" s="58"/>
      <c r="B13" s="64">
        <v>340</v>
      </c>
      <c r="C13" s="54">
        <v>57</v>
      </c>
      <c r="D13" s="54">
        <v>90</v>
      </c>
      <c r="E13" s="54">
        <v>29</v>
      </c>
      <c r="F13" s="54">
        <v>23</v>
      </c>
      <c r="G13" s="54">
        <v>37</v>
      </c>
      <c r="H13" s="71">
        <v>101</v>
      </c>
      <c r="I13" s="54">
        <v>64</v>
      </c>
      <c r="J13" s="54">
        <v>30</v>
      </c>
      <c r="K13" s="71">
        <v>129</v>
      </c>
      <c r="L13" s="54">
        <v>105</v>
      </c>
      <c r="M13" s="71">
        <v>165</v>
      </c>
      <c r="N13" s="54">
        <v>173</v>
      </c>
      <c r="O13" s="71">
        <v>98</v>
      </c>
      <c r="P13" s="54">
        <v>74</v>
      </c>
      <c r="Q13" s="54">
        <v>89</v>
      </c>
      <c r="R13" s="54">
        <v>79</v>
      </c>
      <c r="S13" s="71">
        <v>88</v>
      </c>
      <c r="T13" s="54">
        <v>51</v>
      </c>
      <c r="U13" s="54">
        <v>49</v>
      </c>
      <c r="V13" s="54">
        <v>95</v>
      </c>
      <c r="W13" s="54">
        <v>18</v>
      </c>
      <c r="X13" s="54">
        <v>40</v>
      </c>
      <c r="Y13" s="54">
        <v>0</v>
      </c>
      <c r="Z13" s="71">
        <v>112</v>
      </c>
      <c r="AA13" s="54">
        <v>130</v>
      </c>
      <c r="AB13" s="54">
        <v>107</v>
      </c>
      <c r="AC13" s="54">
        <v>116</v>
      </c>
      <c r="AD13" s="54">
        <v>19</v>
      </c>
      <c r="AE13" s="54">
        <v>6</v>
      </c>
      <c r="AF13" s="64">
        <v>114</v>
      </c>
    </row>
    <row r="14" spans="1:32" ht="20" customHeight="1" x14ac:dyDescent="0.25">
      <c r="A14" s="57" t="s">
        <v>85</v>
      </c>
      <c r="B14" s="65">
        <v>0.22938774273002399</v>
      </c>
      <c r="C14" s="55">
        <v>7.7008367486344029E-2</v>
      </c>
      <c r="D14" s="55">
        <v>0.30373250930912943</v>
      </c>
      <c r="E14" s="55">
        <v>0.33399088714009578</v>
      </c>
      <c r="F14" s="55">
        <v>0.3345404305003376</v>
      </c>
      <c r="G14" s="55">
        <v>0.21408239804490192</v>
      </c>
      <c r="H14" s="72">
        <v>0.13463952330227877</v>
      </c>
      <c r="I14" s="55">
        <v>0.36075285999602025</v>
      </c>
      <c r="J14" s="55">
        <v>0.42208469577669983</v>
      </c>
      <c r="K14" s="72">
        <v>0.30116417561368292</v>
      </c>
      <c r="L14" s="55">
        <v>0.20133943026156575</v>
      </c>
      <c r="M14" s="72">
        <v>0.28141820329378403</v>
      </c>
      <c r="N14" s="55">
        <v>0.18171461478029691</v>
      </c>
      <c r="O14" s="72">
        <v>0.16072708720281551</v>
      </c>
      <c r="P14" s="55">
        <v>0.25514063949405236</v>
      </c>
      <c r="Q14" s="55">
        <v>0.28711630249255671</v>
      </c>
      <c r="R14" s="55">
        <v>0.2217371035491858</v>
      </c>
      <c r="S14" s="72">
        <v>0.23315500148886414</v>
      </c>
      <c r="T14" s="55">
        <v>0.17430678077158027</v>
      </c>
      <c r="U14" s="55">
        <v>0.25036660077352929</v>
      </c>
      <c r="V14" s="55">
        <v>0.23227394617960928</v>
      </c>
      <c r="W14" s="55">
        <v>0.2304782760368255</v>
      </c>
      <c r="X14" s="55">
        <v>0.28108668263713127</v>
      </c>
      <c r="Y14" s="55">
        <v>0</v>
      </c>
      <c r="Z14" s="72">
        <v>5.6881066601667085E-2</v>
      </c>
      <c r="AA14" s="55">
        <v>0.28323123437053921</v>
      </c>
      <c r="AB14" s="55">
        <v>0.28179097173578999</v>
      </c>
      <c r="AC14" s="55">
        <v>0.27880984347218019</v>
      </c>
      <c r="AD14" s="55">
        <v>0.40412995792986406</v>
      </c>
      <c r="AE14" s="55">
        <v>0.24546135522949178</v>
      </c>
      <c r="AF14" s="65">
        <v>0.18206336783009366</v>
      </c>
    </row>
    <row r="15" spans="1:32" ht="20" customHeight="1" x14ac:dyDescent="0.25">
      <c r="A15" s="57"/>
      <c r="B15" s="62">
        <v>462</v>
      </c>
      <c r="C15" s="52">
        <v>26</v>
      </c>
      <c r="D15" s="52">
        <v>147</v>
      </c>
      <c r="E15" s="52">
        <v>59</v>
      </c>
      <c r="F15" s="52">
        <v>32</v>
      </c>
      <c r="G15" s="52">
        <v>44</v>
      </c>
      <c r="H15" s="69">
        <v>84</v>
      </c>
      <c r="I15" s="52">
        <v>144</v>
      </c>
      <c r="J15" s="52">
        <v>56</v>
      </c>
      <c r="K15" s="69">
        <v>208</v>
      </c>
      <c r="L15" s="52">
        <v>142</v>
      </c>
      <c r="M15" s="69">
        <v>274</v>
      </c>
      <c r="N15" s="52">
        <v>189</v>
      </c>
      <c r="O15" s="69">
        <v>88</v>
      </c>
      <c r="P15" s="52">
        <v>124</v>
      </c>
      <c r="Q15" s="52">
        <v>144</v>
      </c>
      <c r="R15" s="52">
        <v>106</v>
      </c>
      <c r="S15" s="69">
        <v>113</v>
      </c>
      <c r="T15" s="52">
        <v>58</v>
      </c>
      <c r="U15" s="52">
        <v>67</v>
      </c>
      <c r="V15" s="52">
        <v>154</v>
      </c>
      <c r="W15" s="52">
        <v>22</v>
      </c>
      <c r="X15" s="52">
        <v>48</v>
      </c>
      <c r="Y15" s="52">
        <v>0</v>
      </c>
      <c r="Z15" s="69">
        <v>38</v>
      </c>
      <c r="AA15" s="52">
        <v>183</v>
      </c>
      <c r="AB15" s="52">
        <v>173</v>
      </c>
      <c r="AC15" s="52">
        <v>164</v>
      </c>
      <c r="AD15" s="52">
        <v>29</v>
      </c>
      <c r="AE15" s="52">
        <v>7</v>
      </c>
      <c r="AF15" s="62">
        <v>127</v>
      </c>
    </row>
    <row r="16" spans="1:32" ht="20" customHeight="1" x14ac:dyDescent="0.25">
      <c r="A16" s="58" t="s">
        <v>86</v>
      </c>
      <c r="B16" s="63">
        <v>0.19179828898863494</v>
      </c>
      <c r="C16" s="53">
        <v>0.1105290797817729</v>
      </c>
      <c r="D16" s="53">
        <v>0.16107067483287923</v>
      </c>
      <c r="E16" s="53">
        <v>0.14083243969846745</v>
      </c>
      <c r="F16" s="53">
        <v>7.9085249719515111E-2</v>
      </c>
      <c r="G16" s="53">
        <v>0.12662996671815918</v>
      </c>
      <c r="H16" s="70">
        <v>0.13677072485923999</v>
      </c>
      <c r="I16" s="53">
        <v>0.13844294421304146</v>
      </c>
      <c r="J16" s="53">
        <v>9.2988712437080179E-2</v>
      </c>
      <c r="K16" s="70">
        <v>0.15721125403757197</v>
      </c>
      <c r="L16" s="53">
        <v>0.17461235602669567</v>
      </c>
      <c r="M16" s="70">
        <v>0.15282559876218538</v>
      </c>
      <c r="N16" s="53">
        <v>0.22753825433969557</v>
      </c>
      <c r="O16" s="70">
        <v>0.16696029409502014</v>
      </c>
      <c r="P16" s="53">
        <v>0.25757683582355534</v>
      </c>
      <c r="Q16" s="53">
        <v>0.18550364801376404</v>
      </c>
      <c r="R16" s="53">
        <v>0.15980055758206602</v>
      </c>
      <c r="S16" s="70">
        <v>0.19287069534338197</v>
      </c>
      <c r="T16" s="53">
        <v>0.24161348936643942</v>
      </c>
      <c r="U16" s="53">
        <v>8.607481205208789E-2</v>
      </c>
      <c r="V16" s="53">
        <v>0.18826028383216348</v>
      </c>
      <c r="W16" s="53">
        <v>0.23578339662128026</v>
      </c>
      <c r="X16" s="53">
        <v>0.24643929103536488</v>
      </c>
      <c r="Y16" s="53">
        <v>0</v>
      </c>
      <c r="Z16" s="70">
        <v>0.12040235533856938</v>
      </c>
      <c r="AA16" s="53">
        <v>0.14540728130997072</v>
      </c>
      <c r="AB16" s="53">
        <v>0.12460634941991218</v>
      </c>
      <c r="AC16" s="53">
        <v>0.11476020744140511</v>
      </c>
      <c r="AD16" s="53">
        <v>0.18225251204175319</v>
      </c>
      <c r="AE16" s="53">
        <v>0.19368398772722542</v>
      </c>
      <c r="AF16" s="63">
        <v>0.12989018341804048</v>
      </c>
    </row>
    <row r="17" spans="1:32" ht="20" customHeight="1" x14ac:dyDescent="0.25">
      <c r="A17" s="58"/>
      <c r="B17" s="64">
        <v>387</v>
      </c>
      <c r="C17" s="54">
        <v>38</v>
      </c>
      <c r="D17" s="54">
        <v>78</v>
      </c>
      <c r="E17" s="54">
        <v>25</v>
      </c>
      <c r="F17" s="54">
        <v>8</v>
      </c>
      <c r="G17" s="54">
        <v>26</v>
      </c>
      <c r="H17" s="71">
        <v>85</v>
      </c>
      <c r="I17" s="54">
        <v>55</v>
      </c>
      <c r="J17" s="54">
        <v>12</v>
      </c>
      <c r="K17" s="71">
        <v>109</v>
      </c>
      <c r="L17" s="54">
        <v>123</v>
      </c>
      <c r="M17" s="71">
        <v>149</v>
      </c>
      <c r="N17" s="54">
        <v>236</v>
      </c>
      <c r="O17" s="71">
        <v>92</v>
      </c>
      <c r="P17" s="54">
        <v>126</v>
      </c>
      <c r="Q17" s="54">
        <v>93</v>
      </c>
      <c r="R17" s="54">
        <v>76</v>
      </c>
      <c r="S17" s="71">
        <v>93</v>
      </c>
      <c r="T17" s="54">
        <v>81</v>
      </c>
      <c r="U17" s="54">
        <v>23</v>
      </c>
      <c r="V17" s="54">
        <v>124</v>
      </c>
      <c r="W17" s="54">
        <v>23</v>
      </c>
      <c r="X17" s="54">
        <v>42</v>
      </c>
      <c r="Y17" s="54">
        <v>0</v>
      </c>
      <c r="Z17" s="71">
        <v>81</v>
      </c>
      <c r="AA17" s="54">
        <v>94</v>
      </c>
      <c r="AB17" s="54">
        <v>76</v>
      </c>
      <c r="AC17" s="54">
        <v>67</v>
      </c>
      <c r="AD17" s="54">
        <v>13</v>
      </c>
      <c r="AE17" s="54">
        <v>6</v>
      </c>
      <c r="AF17" s="64">
        <v>90</v>
      </c>
    </row>
    <row r="18" spans="1:32" ht="20" customHeight="1" x14ac:dyDescent="0.25">
      <c r="A18" s="57" t="s">
        <v>87</v>
      </c>
      <c r="B18" s="65">
        <v>0.17780448787846839</v>
      </c>
      <c r="C18" s="55">
        <v>0.38965931737595727</v>
      </c>
      <c r="D18" s="55">
        <v>0.14345879051375734</v>
      </c>
      <c r="E18" s="55">
        <v>0.16995643061165977</v>
      </c>
      <c r="F18" s="55">
        <v>0.17394637465914495</v>
      </c>
      <c r="G18" s="55">
        <v>0.21289311822967277</v>
      </c>
      <c r="H18" s="72">
        <v>0.29202618175805145</v>
      </c>
      <c r="I18" s="55">
        <v>0.15303067990564784</v>
      </c>
      <c r="J18" s="55">
        <v>9.0498784688389136E-2</v>
      </c>
      <c r="K18" s="72">
        <v>0.17452990693002066</v>
      </c>
      <c r="L18" s="55">
        <v>0.21016661344754567</v>
      </c>
      <c r="M18" s="72">
        <v>0.19066636156905839</v>
      </c>
      <c r="N18" s="55">
        <v>0.16660772691127032</v>
      </c>
      <c r="O18" s="72">
        <v>0.23537120556123781</v>
      </c>
      <c r="P18" s="55">
        <v>0.15186588566521383</v>
      </c>
      <c r="Q18" s="55">
        <v>0.12674115515183509</v>
      </c>
      <c r="R18" s="55">
        <v>0.19145025383518521</v>
      </c>
      <c r="S18" s="72">
        <v>0.172820586135042</v>
      </c>
      <c r="T18" s="55">
        <v>0.18581863531715548</v>
      </c>
      <c r="U18" s="55">
        <v>0.22137781858664865</v>
      </c>
      <c r="V18" s="55">
        <v>0.19568816835784714</v>
      </c>
      <c r="W18" s="55">
        <v>0.13749573710466587</v>
      </c>
      <c r="X18" s="55">
        <v>6.2095380820510387E-2</v>
      </c>
      <c r="Y18" s="55">
        <v>0</v>
      </c>
      <c r="Z18" s="72">
        <v>0.38090503643790946</v>
      </c>
      <c r="AA18" s="55">
        <v>0.17061992023670997</v>
      </c>
      <c r="AB18" s="55">
        <v>0.22311219308621905</v>
      </c>
      <c r="AC18" s="55">
        <v>0.20762568747958543</v>
      </c>
      <c r="AD18" s="55">
        <v>2.9310313942599503E-2</v>
      </c>
      <c r="AE18" s="55">
        <v>0.16453894268710198</v>
      </c>
      <c r="AF18" s="65">
        <v>0.26426994777438023</v>
      </c>
    </row>
    <row r="19" spans="1:32" ht="20" customHeight="1" x14ac:dyDescent="0.25">
      <c r="A19" s="57"/>
      <c r="B19" s="62">
        <v>358</v>
      </c>
      <c r="C19" s="52">
        <v>133</v>
      </c>
      <c r="D19" s="52">
        <v>70</v>
      </c>
      <c r="E19" s="52">
        <v>30</v>
      </c>
      <c r="F19" s="52">
        <v>17</v>
      </c>
      <c r="G19" s="52">
        <v>44</v>
      </c>
      <c r="H19" s="69">
        <v>181</v>
      </c>
      <c r="I19" s="52">
        <v>61</v>
      </c>
      <c r="J19" s="52">
        <v>12</v>
      </c>
      <c r="K19" s="69">
        <v>121</v>
      </c>
      <c r="L19" s="52">
        <v>148</v>
      </c>
      <c r="M19" s="69">
        <v>186</v>
      </c>
      <c r="N19" s="52">
        <v>173</v>
      </c>
      <c r="O19" s="69">
        <v>130</v>
      </c>
      <c r="P19" s="52">
        <v>74</v>
      </c>
      <c r="Q19" s="52">
        <v>63</v>
      </c>
      <c r="R19" s="52">
        <v>91</v>
      </c>
      <c r="S19" s="69">
        <v>83</v>
      </c>
      <c r="T19" s="52">
        <v>62</v>
      </c>
      <c r="U19" s="52">
        <v>60</v>
      </c>
      <c r="V19" s="52">
        <v>129</v>
      </c>
      <c r="W19" s="52">
        <v>13</v>
      </c>
      <c r="X19" s="52">
        <v>11</v>
      </c>
      <c r="Y19" s="52">
        <v>0</v>
      </c>
      <c r="Z19" s="69">
        <v>255</v>
      </c>
      <c r="AA19" s="52">
        <v>110</v>
      </c>
      <c r="AB19" s="52">
        <v>137</v>
      </c>
      <c r="AC19" s="52">
        <v>122</v>
      </c>
      <c r="AD19" s="52">
        <v>2</v>
      </c>
      <c r="AE19" s="52">
        <v>5</v>
      </c>
      <c r="AF19" s="62">
        <v>184</v>
      </c>
    </row>
    <row r="20" spans="1:32" ht="20" customHeight="1" x14ac:dyDescent="0.25">
      <c r="A20" s="58" t="s">
        <v>88</v>
      </c>
      <c r="B20" s="63">
        <v>0.39800409479210963</v>
      </c>
      <c r="C20" s="53">
        <v>0.24351986458589067</v>
      </c>
      <c r="D20" s="53">
        <v>0.49032895444585634</v>
      </c>
      <c r="E20" s="53">
        <v>0.49786043474262548</v>
      </c>
      <c r="F20" s="53">
        <v>0.56979858385471882</v>
      </c>
      <c r="G20" s="53">
        <v>0.39419694448044651</v>
      </c>
      <c r="H20" s="70">
        <v>0.29683946979789094</v>
      </c>
      <c r="I20" s="53">
        <v>0.52016590981109379</v>
      </c>
      <c r="J20" s="53">
        <v>0.6471760627290295</v>
      </c>
      <c r="K20" s="70">
        <v>0.48781122782835334</v>
      </c>
      <c r="L20" s="53">
        <v>0.34985975629010091</v>
      </c>
      <c r="M20" s="70">
        <v>0.45142460684171892</v>
      </c>
      <c r="N20" s="53">
        <v>0.34879952714257761</v>
      </c>
      <c r="O20" s="70">
        <v>0.33811221827454163</v>
      </c>
      <c r="P20" s="53">
        <v>0.40611470185814313</v>
      </c>
      <c r="Q20" s="53">
        <v>0.46567273217096949</v>
      </c>
      <c r="R20" s="53">
        <v>0.3878620288840306</v>
      </c>
      <c r="S20" s="70">
        <v>0.41441993129928001</v>
      </c>
      <c r="T20" s="53">
        <v>0.32681542545143716</v>
      </c>
      <c r="U20" s="53">
        <v>0.4311884822882277</v>
      </c>
      <c r="V20" s="53">
        <v>0.37587328331327846</v>
      </c>
      <c r="W20" s="53">
        <v>0.41675704081674808</v>
      </c>
      <c r="X20" s="53">
        <v>0.51247125754755196</v>
      </c>
      <c r="Y20" s="53">
        <v>0</v>
      </c>
      <c r="Z20" s="70">
        <v>0.22491202019297329</v>
      </c>
      <c r="AA20" s="53">
        <v>0.48376859727477012</v>
      </c>
      <c r="AB20" s="53">
        <v>0.45594389064587326</v>
      </c>
      <c r="AC20" s="53">
        <v>0.47727910612974056</v>
      </c>
      <c r="AD20" s="53">
        <v>0.66979029791128075</v>
      </c>
      <c r="AE20" s="53">
        <v>0.44487294127524074</v>
      </c>
      <c r="AF20" s="63">
        <v>0.34608226920258728</v>
      </c>
    </row>
    <row r="21" spans="1:32" ht="20" customHeight="1" x14ac:dyDescent="0.25">
      <c r="A21" s="59"/>
      <c r="B21" s="66">
        <v>802</v>
      </c>
      <c r="C21" s="60">
        <v>83</v>
      </c>
      <c r="D21" s="60">
        <v>238</v>
      </c>
      <c r="E21" s="60">
        <v>87</v>
      </c>
      <c r="F21" s="60">
        <v>55</v>
      </c>
      <c r="G21" s="60">
        <v>81</v>
      </c>
      <c r="H21" s="75">
        <v>184</v>
      </c>
      <c r="I21" s="60">
        <v>208</v>
      </c>
      <c r="J21" s="60">
        <v>86</v>
      </c>
      <c r="K21" s="75">
        <v>338</v>
      </c>
      <c r="L21" s="60">
        <v>247</v>
      </c>
      <c r="M21" s="75">
        <v>439</v>
      </c>
      <c r="N21" s="60">
        <v>362</v>
      </c>
      <c r="O21" s="75">
        <v>186</v>
      </c>
      <c r="P21" s="60">
        <v>198</v>
      </c>
      <c r="Q21" s="60">
        <v>233</v>
      </c>
      <c r="R21" s="60">
        <v>185</v>
      </c>
      <c r="S21" s="75">
        <v>200</v>
      </c>
      <c r="T21" s="60">
        <v>109</v>
      </c>
      <c r="U21" s="60">
        <v>116</v>
      </c>
      <c r="V21" s="60">
        <v>248</v>
      </c>
      <c r="W21" s="60">
        <v>41</v>
      </c>
      <c r="X21" s="60">
        <v>88</v>
      </c>
      <c r="Y21" s="60">
        <v>0</v>
      </c>
      <c r="Z21" s="75">
        <v>151</v>
      </c>
      <c r="AA21" s="60">
        <v>313</v>
      </c>
      <c r="AB21" s="60">
        <v>279</v>
      </c>
      <c r="AC21" s="60">
        <v>280</v>
      </c>
      <c r="AD21" s="60">
        <v>48</v>
      </c>
      <c r="AE21" s="60">
        <v>13</v>
      </c>
      <c r="AF21" s="66">
        <v>241</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50" display="Return to index" xr:uid="{4F637FD7-7F5B-4BF4-B1B4-6962F74C7A16}"/>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121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122</v>
      </c>
      <c r="B6" s="61">
        <v>0.67182360317280687</v>
      </c>
      <c r="C6" s="51">
        <v>0.86042900049474713</v>
      </c>
      <c r="D6" s="51">
        <v>0.57955458753909173</v>
      </c>
      <c r="E6" s="51">
        <v>0.54439693221283569</v>
      </c>
      <c r="F6" s="51">
        <v>0.60966936440672959</v>
      </c>
      <c r="G6" s="51">
        <v>0.91829937344340928</v>
      </c>
      <c r="H6" s="68">
        <v>0.8690674751635179</v>
      </c>
      <c r="I6" s="51">
        <v>0.52818447232346444</v>
      </c>
      <c r="J6" s="51">
        <v>0.54950378771720165</v>
      </c>
      <c r="K6" s="68">
        <v>0.52680156770534081</v>
      </c>
      <c r="L6" s="51">
        <v>0.89941606483873704</v>
      </c>
      <c r="M6" s="68">
        <v>0.68107202921324073</v>
      </c>
      <c r="N6" s="51">
        <v>0.66354122736874299</v>
      </c>
      <c r="O6" s="68">
        <v>0.58188499798642812</v>
      </c>
      <c r="P6" s="51">
        <v>0.62728548571014997</v>
      </c>
      <c r="Q6" s="51">
        <v>0.68624779887091802</v>
      </c>
      <c r="R6" s="51">
        <v>0.80590015452789432</v>
      </c>
      <c r="S6" s="68">
        <v>0.69390670501049878</v>
      </c>
      <c r="T6" s="51">
        <v>0.67583808417758295</v>
      </c>
      <c r="U6" s="51">
        <v>0.55955176672451712</v>
      </c>
      <c r="V6" s="51">
        <v>0.70352971896606264</v>
      </c>
      <c r="W6" s="51">
        <v>0.74455011588844355</v>
      </c>
      <c r="X6" s="51">
        <v>0.61485052705811616</v>
      </c>
      <c r="Y6" s="51">
        <v>0</v>
      </c>
      <c r="Z6" s="68">
        <v>0.77689596089077295</v>
      </c>
      <c r="AA6" s="51">
        <v>0.49750859609629267</v>
      </c>
      <c r="AB6" s="51">
        <v>0.54179886507136221</v>
      </c>
      <c r="AC6" s="51">
        <v>0.50160791984964626</v>
      </c>
      <c r="AD6" s="51">
        <v>0.53823278108467409</v>
      </c>
      <c r="AE6" s="51">
        <v>0.76217609312810153</v>
      </c>
      <c r="AF6" s="61">
        <v>0.86553627695421165</v>
      </c>
    </row>
    <row r="7" spans="1:32" ht="20" customHeight="1" x14ac:dyDescent="0.25">
      <c r="A7" s="57"/>
      <c r="B7" s="62">
        <v>1354</v>
      </c>
      <c r="C7" s="52">
        <v>293</v>
      </c>
      <c r="D7" s="52">
        <v>281</v>
      </c>
      <c r="E7" s="52">
        <v>96</v>
      </c>
      <c r="F7" s="52">
        <v>59</v>
      </c>
      <c r="G7" s="52">
        <v>189</v>
      </c>
      <c r="H7" s="69">
        <v>539</v>
      </c>
      <c r="I7" s="52">
        <v>212</v>
      </c>
      <c r="J7" s="52">
        <v>73</v>
      </c>
      <c r="K7" s="69">
        <v>365</v>
      </c>
      <c r="L7" s="52">
        <v>635</v>
      </c>
      <c r="M7" s="69">
        <v>663</v>
      </c>
      <c r="N7" s="52">
        <v>689</v>
      </c>
      <c r="O7" s="69">
        <v>320</v>
      </c>
      <c r="P7" s="52">
        <v>306</v>
      </c>
      <c r="Q7" s="52">
        <v>343</v>
      </c>
      <c r="R7" s="52">
        <v>385</v>
      </c>
      <c r="S7" s="69">
        <v>335</v>
      </c>
      <c r="T7" s="52">
        <v>225</v>
      </c>
      <c r="U7" s="52">
        <v>151</v>
      </c>
      <c r="V7" s="52">
        <v>465</v>
      </c>
      <c r="W7" s="52">
        <v>73</v>
      </c>
      <c r="X7" s="52">
        <v>106</v>
      </c>
      <c r="Y7" s="52">
        <v>0</v>
      </c>
      <c r="Z7" s="69">
        <v>520</v>
      </c>
      <c r="AA7" s="52">
        <v>322</v>
      </c>
      <c r="AB7" s="52">
        <v>332</v>
      </c>
      <c r="AC7" s="52">
        <v>294</v>
      </c>
      <c r="AD7" s="52">
        <v>38</v>
      </c>
      <c r="AE7" s="52">
        <v>22</v>
      </c>
      <c r="AF7" s="62">
        <v>602</v>
      </c>
    </row>
    <row r="8" spans="1:32" ht="20" customHeight="1" x14ac:dyDescent="0.25">
      <c r="A8" s="58" t="s">
        <v>123</v>
      </c>
      <c r="B8" s="63">
        <v>3.4727407382258907E-2</v>
      </c>
      <c r="C8" s="53">
        <v>7.3843597773095328E-3</v>
      </c>
      <c r="D8" s="53">
        <v>4.1979699143807128E-2</v>
      </c>
      <c r="E8" s="53">
        <v>7.7740889307350805E-2</v>
      </c>
      <c r="F8" s="53">
        <v>5.3474205862654806E-2</v>
      </c>
      <c r="G8" s="53">
        <v>1.463159597404032E-2</v>
      </c>
      <c r="H8" s="70">
        <v>1.0024666978820079E-2</v>
      </c>
      <c r="I8" s="53">
        <v>6.4285445462878121E-2</v>
      </c>
      <c r="J8" s="53">
        <v>9.0906343336418408E-2</v>
      </c>
      <c r="K8" s="70">
        <v>6.6785511900200961E-2</v>
      </c>
      <c r="L8" s="53">
        <v>1.1078929036082113E-2</v>
      </c>
      <c r="M8" s="70">
        <v>3.8983770445074326E-2</v>
      </c>
      <c r="N8" s="53">
        <v>3.0904999575224315E-2</v>
      </c>
      <c r="O8" s="70">
        <v>3.9450922433046598E-2</v>
      </c>
      <c r="P8" s="53">
        <v>4.1965820028106698E-2</v>
      </c>
      <c r="Q8" s="53">
        <v>4.0395138815235064E-2</v>
      </c>
      <c r="R8" s="53">
        <v>1.5947750572469999E-2</v>
      </c>
      <c r="S8" s="70">
        <v>4.7770731096364746E-2</v>
      </c>
      <c r="T8" s="53">
        <v>3.7785480272847012E-2</v>
      </c>
      <c r="U8" s="53">
        <v>4.0157337746080886E-2</v>
      </c>
      <c r="V8" s="53">
        <v>2.4543521702149299E-2</v>
      </c>
      <c r="W8" s="53">
        <v>0</v>
      </c>
      <c r="X8" s="53">
        <v>4.2480611324542256E-2</v>
      </c>
      <c r="Y8" s="53">
        <v>0</v>
      </c>
      <c r="Z8" s="70">
        <v>3.2458478560510991E-2</v>
      </c>
      <c r="AA8" s="53">
        <v>6.143751225728411E-2</v>
      </c>
      <c r="AB8" s="53">
        <v>6.1722635621093654E-2</v>
      </c>
      <c r="AC8" s="53">
        <v>7.3203165090128849E-2</v>
      </c>
      <c r="AD8" s="53">
        <v>0.10234223280943004</v>
      </c>
      <c r="AE8" s="53">
        <v>0</v>
      </c>
      <c r="AF8" s="63">
        <v>2.1935548418923364E-2</v>
      </c>
    </row>
    <row r="9" spans="1:32" ht="20" customHeight="1" x14ac:dyDescent="0.25">
      <c r="A9" s="58"/>
      <c r="B9" s="64">
        <v>70</v>
      </c>
      <c r="C9" s="54">
        <v>3</v>
      </c>
      <c r="D9" s="54">
        <v>20</v>
      </c>
      <c r="E9" s="54">
        <v>14</v>
      </c>
      <c r="F9" s="54">
        <v>5</v>
      </c>
      <c r="G9" s="54">
        <v>3</v>
      </c>
      <c r="H9" s="71">
        <v>6</v>
      </c>
      <c r="I9" s="54">
        <v>26</v>
      </c>
      <c r="J9" s="54">
        <v>12</v>
      </c>
      <c r="K9" s="71">
        <v>46</v>
      </c>
      <c r="L9" s="54">
        <v>8</v>
      </c>
      <c r="M9" s="71">
        <v>38</v>
      </c>
      <c r="N9" s="54">
        <v>32</v>
      </c>
      <c r="O9" s="71">
        <v>22</v>
      </c>
      <c r="P9" s="54">
        <v>20</v>
      </c>
      <c r="Q9" s="54">
        <v>20</v>
      </c>
      <c r="R9" s="54">
        <v>8</v>
      </c>
      <c r="S9" s="71">
        <v>23</v>
      </c>
      <c r="T9" s="54">
        <v>13</v>
      </c>
      <c r="U9" s="54">
        <v>11</v>
      </c>
      <c r="V9" s="54">
        <v>16</v>
      </c>
      <c r="W9" s="54">
        <v>0</v>
      </c>
      <c r="X9" s="54">
        <v>7</v>
      </c>
      <c r="Y9" s="54">
        <v>0</v>
      </c>
      <c r="Z9" s="71">
        <v>22</v>
      </c>
      <c r="AA9" s="54">
        <v>40</v>
      </c>
      <c r="AB9" s="54">
        <v>38</v>
      </c>
      <c r="AC9" s="54">
        <v>43</v>
      </c>
      <c r="AD9" s="54">
        <v>7</v>
      </c>
      <c r="AE9" s="54">
        <v>0</v>
      </c>
      <c r="AF9" s="64">
        <v>15</v>
      </c>
    </row>
    <row r="10" spans="1:32" ht="20" customHeight="1" x14ac:dyDescent="0.25">
      <c r="A10" s="57" t="s">
        <v>124</v>
      </c>
      <c r="B10" s="65">
        <v>0.18588400495109916</v>
      </c>
      <c r="C10" s="55">
        <v>8.3492353866096145E-2</v>
      </c>
      <c r="D10" s="55">
        <v>0.30012182766480955</v>
      </c>
      <c r="E10" s="55">
        <v>0.21949442662631161</v>
      </c>
      <c r="F10" s="55">
        <v>0.23988845832102748</v>
      </c>
      <c r="G10" s="55">
        <v>4.7475818892790712E-2</v>
      </c>
      <c r="H10" s="72">
        <v>7.1684880323099359E-2</v>
      </c>
      <c r="I10" s="55">
        <v>0.30878293279966285</v>
      </c>
      <c r="J10" s="55">
        <v>0.23486463285298836</v>
      </c>
      <c r="K10" s="72">
        <v>0.28025780133696376</v>
      </c>
      <c r="L10" s="55">
        <v>4.5814121620028472E-2</v>
      </c>
      <c r="M10" s="72">
        <v>0.19240444345920513</v>
      </c>
      <c r="N10" s="55">
        <v>0.17956858819468458</v>
      </c>
      <c r="O10" s="72">
        <v>0.26455819818896725</v>
      </c>
      <c r="P10" s="55">
        <v>0.19532880337666206</v>
      </c>
      <c r="Q10" s="55">
        <v>0.17149048703804337</v>
      </c>
      <c r="R10" s="55">
        <v>0.10062347327553964</v>
      </c>
      <c r="S10" s="72">
        <v>0.17544449703695439</v>
      </c>
      <c r="T10" s="55">
        <v>0.17465428996320106</v>
      </c>
      <c r="U10" s="55">
        <v>0.25333388068358864</v>
      </c>
      <c r="V10" s="55">
        <v>0.17309557645800236</v>
      </c>
      <c r="W10" s="55">
        <v>0.11169060389034094</v>
      </c>
      <c r="X10" s="55">
        <v>0.22249252897575045</v>
      </c>
      <c r="Y10" s="55">
        <v>0</v>
      </c>
      <c r="Z10" s="72">
        <v>0.13961946152802299</v>
      </c>
      <c r="AA10" s="55">
        <v>0.34067653869384729</v>
      </c>
      <c r="AB10" s="55">
        <v>0.30218555230311311</v>
      </c>
      <c r="AC10" s="55">
        <v>0.31461122872994429</v>
      </c>
      <c r="AD10" s="55">
        <v>0.26921385938647369</v>
      </c>
      <c r="AE10" s="55">
        <v>0.13148021659007869</v>
      </c>
      <c r="AF10" s="65">
        <v>8.4733225222227121E-2</v>
      </c>
    </row>
    <row r="11" spans="1:32" ht="20" customHeight="1" x14ac:dyDescent="0.25">
      <c r="A11" s="57"/>
      <c r="B11" s="62">
        <v>375</v>
      </c>
      <c r="C11" s="52">
        <v>28</v>
      </c>
      <c r="D11" s="52">
        <v>145</v>
      </c>
      <c r="E11" s="52">
        <v>39</v>
      </c>
      <c r="F11" s="52">
        <v>23</v>
      </c>
      <c r="G11" s="52">
        <v>10</v>
      </c>
      <c r="H11" s="69">
        <v>44</v>
      </c>
      <c r="I11" s="52">
        <v>124</v>
      </c>
      <c r="J11" s="52">
        <v>31</v>
      </c>
      <c r="K11" s="69">
        <v>194</v>
      </c>
      <c r="L11" s="52">
        <v>32</v>
      </c>
      <c r="M11" s="69">
        <v>187</v>
      </c>
      <c r="N11" s="52">
        <v>186</v>
      </c>
      <c r="O11" s="69">
        <v>146</v>
      </c>
      <c r="P11" s="52">
        <v>95</v>
      </c>
      <c r="Q11" s="52">
        <v>86</v>
      </c>
      <c r="R11" s="52">
        <v>48</v>
      </c>
      <c r="S11" s="69">
        <v>85</v>
      </c>
      <c r="T11" s="52">
        <v>58</v>
      </c>
      <c r="U11" s="52">
        <v>68</v>
      </c>
      <c r="V11" s="52">
        <v>114</v>
      </c>
      <c r="W11" s="52">
        <v>11</v>
      </c>
      <c r="X11" s="52">
        <v>38</v>
      </c>
      <c r="Y11" s="52">
        <v>0</v>
      </c>
      <c r="Z11" s="69">
        <v>93</v>
      </c>
      <c r="AA11" s="52">
        <v>220</v>
      </c>
      <c r="AB11" s="52">
        <v>185</v>
      </c>
      <c r="AC11" s="52">
        <v>185</v>
      </c>
      <c r="AD11" s="52">
        <v>19</v>
      </c>
      <c r="AE11" s="52">
        <v>4</v>
      </c>
      <c r="AF11" s="62">
        <v>59</v>
      </c>
    </row>
    <row r="12" spans="1:32" ht="20" customHeight="1" x14ac:dyDescent="0.25">
      <c r="A12" s="58" t="s">
        <v>125</v>
      </c>
      <c r="B12" s="63">
        <v>0.10756498449383395</v>
      </c>
      <c r="C12" s="53">
        <v>4.8694285861846973E-2</v>
      </c>
      <c r="D12" s="53">
        <v>7.834388565229046E-2</v>
      </c>
      <c r="E12" s="53">
        <v>0.15836775185350158</v>
      </c>
      <c r="F12" s="53">
        <v>9.6967971409587919E-2</v>
      </c>
      <c r="G12" s="53">
        <v>1.9593211689759346E-2</v>
      </c>
      <c r="H12" s="70">
        <v>4.9222977534562756E-2</v>
      </c>
      <c r="I12" s="53">
        <v>9.8747149413993346E-2</v>
      </c>
      <c r="J12" s="53">
        <v>0.12472523609339195</v>
      </c>
      <c r="K12" s="70">
        <v>0.12615511905749419</v>
      </c>
      <c r="L12" s="53">
        <v>4.3690884505152641E-2</v>
      </c>
      <c r="M12" s="70">
        <v>8.753975688247953E-2</v>
      </c>
      <c r="N12" s="53">
        <v>0.12598518486135105</v>
      </c>
      <c r="O12" s="70">
        <v>0.11410588139155731</v>
      </c>
      <c r="P12" s="53">
        <v>0.13541989088508052</v>
      </c>
      <c r="Q12" s="53">
        <v>0.10186657527580316</v>
      </c>
      <c r="R12" s="53">
        <v>7.7528621624096128E-2</v>
      </c>
      <c r="S12" s="70">
        <v>8.2878066856181043E-2</v>
      </c>
      <c r="T12" s="53">
        <v>0.11172214558636868</v>
      </c>
      <c r="U12" s="53">
        <v>0.14695701484581294</v>
      </c>
      <c r="V12" s="53">
        <v>9.8831182873785617E-2</v>
      </c>
      <c r="W12" s="53">
        <v>0.14375928022121565</v>
      </c>
      <c r="X12" s="53">
        <v>0.1201763326415906</v>
      </c>
      <c r="Y12" s="53">
        <v>0</v>
      </c>
      <c r="Z12" s="70">
        <v>5.1026099020693626E-2</v>
      </c>
      <c r="AA12" s="53">
        <v>0.10037735295257511</v>
      </c>
      <c r="AB12" s="53">
        <v>9.4292947004430749E-2</v>
      </c>
      <c r="AC12" s="53">
        <v>0.11057768633027976</v>
      </c>
      <c r="AD12" s="53">
        <v>9.0211126719422233E-2</v>
      </c>
      <c r="AE12" s="53">
        <v>0.10634369028181977</v>
      </c>
      <c r="AF12" s="63">
        <v>2.779494940463827E-2</v>
      </c>
    </row>
    <row r="13" spans="1:32" ht="20" customHeight="1" x14ac:dyDescent="0.25">
      <c r="A13" s="59"/>
      <c r="B13" s="66">
        <v>217</v>
      </c>
      <c r="C13" s="60">
        <v>17</v>
      </c>
      <c r="D13" s="60">
        <v>38</v>
      </c>
      <c r="E13" s="60">
        <v>28</v>
      </c>
      <c r="F13" s="60">
        <v>9</v>
      </c>
      <c r="G13" s="60">
        <v>4</v>
      </c>
      <c r="H13" s="75">
        <v>31</v>
      </c>
      <c r="I13" s="60">
        <v>40</v>
      </c>
      <c r="J13" s="60">
        <v>17</v>
      </c>
      <c r="K13" s="75">
        <v>87</v>
      </c>
      <c r="L13" s="60">
        <v>31</v>
      </c>
      <c r="M13" s="75">
        <v>85</v>
      </c>
      <c r="N13" s="60">
        <v>131</v>
      </c>
      <c r="O13" s="75">
        <v>63</v>
      </c>
      <c r="P13" s="60">
        <v>66</v>
      </c>
      <c r="Q13" s="60">
        <v>51</v>
      </c>
      <c r="R13" s="60">
        <v>37</v>
      </c>
      <c r="S13" s="75">
        <v>40</v>
      </c>
      <c r="T13" s="60">
        <v>37</v>
      </c>
      <c r="U13" s="60">
        <v>40</v>
      </c>
      <c r="V13" s="60">
        <v>65</v>
      </c>
      <c r="W13" s="60">
        <v>14</v>
      </c>
      <c r="X13" s="60">
        <v>21</v>
      </c>
      <c r="Y13" s="60">
        <v>0</v>
      </c>
      <c r="Z13" s="75">
        <v>34</v>
      </c>
      <c r="AA13" s="60">
        <v>65</v>
      </c>
      <c r="AB13" s="60">
        <v>58</v>
      </c>
      <c r="AC13" s="60">
        <v>65</v>
      </c>
      <c r="AD13" s="60">
        <v>6</v>
      </c>
      <c r="AE13" s="60">
        <v>3</v>
      </c>
      <c r="AF13" s="66">
        <v>19</v>
      </c>
    </row>
    <row r="15" spans="1:32" x14ac:dyDescent="0.25">
      <c r="A15" s="36" t="s">
        <v>229</v>
      </c>
    </row>
  </sheetData>
  <mergeCells count="13">
    <mergeCell ref="A6:A7"/>
    <mergeCell ref="A8:A9"/>
    <mergeCell ref="A10:A11"/>
    <mergeCell ref="A12:A13"/>
    <mergeCell ref="A1:AF1"/>
    <mergeCell ref="A2:A3"/>
    <mergeCell ref="C2:G2"/>
    <mergeCell ref="H2:J2"/>
    <mergeCell ref="K2:L2"/>
    <mergeCell ref="M2:N2"/>
    <mergeCell ref="O2:R2"/>
    <mergeCell ref="S2:Y2"/>
    <mergeCell ref="Z2:AF2"/>
  </mergeCells>
  <hyperlinks>
    <hyperlink ref="A15" location="'Index'!B51" display="Return to index" xr:uid="{D1A6388E-E100-4CE3-B9D7-65DA345FC1F8}"/>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E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2" t="s">
        <v>126</v>
      </c>
      <c r="B1" s="2"/>
      <c r="C1" s="2"/>
      <c r="D1" s="2"/>
      <c r="E1" s="2"/>
    </row>
    <row r="2" spans="1:5" s="35" customFormat="1" ht="62.5" x14ac:dyDescent="0.25">
      <c r="A2" s="76"/>
      <c r="B2" s="91" t="s">
        <v>127</v>
      </c>
      <c r="C2" s="91" t="s">
        <v>128</v>
      </c>
      <c r="D2" s="91" t="s">
        <v>129</v>
      </c>
      <c r="E2" s="77" t="s">
        <v>130</v>
      </c>
    </row>
    <row r="3" spans="1:5" ht="24" customHeight="1" x14ac:dyDescent="0.25">
      <c r="A3" s="45" t="s">
        <v>236</v>
      </c>
      <c r="B3" s="78">
        <v>2016</v>
      </c>
      <c r="C3" s="78">
        <v>2016</v>
      </c>
      <c r="D3" s="78">
        <v>2016</v>
      </c>
      <c r="E3" s="79">
        <v>2016</v>
      </c>
    </row>
    <row r="4" spans="1:5" s="34" customFormat="1" ht="24" customHeight="1" x14ac:dyDescent="0.25">
      <c r="A4" s="43" t="s">
        <v>237</v>
      </c>
      <c r="B4" s="73">
        <v>2016</v>
      </c>
      <c r="C4" s="73">
        <v>2016</v>
      </c>
      <c r="D4" s="73">
        <v>2016</v>
      </c>
      <c r="E4" s="84">
        <v>2016</v>
      </c>
    </row>
    <row r="5" spans="1:5" ht="20" customHeight="1" x14ac:dyDescent="0.25">
      <c r="A5" s="80" t="s">
        <v>131</v>
      </c>
      <c r="B5" s="51">
        <v>0.18437780542177915</v>
      </c>
      <c r="C5" s="68">
        <v>0.22844075838069919</v>
      </c>
      <c r="D5" s="68">
        <v>0.2273491516785176</v>
      </c>
      <c r="E5" s="85">
        <v>0.24070537755367791</v>
      </c>
    </row>
    <row r="6" spans="1:5" ht="20" customHeight="1" x14ac:dyDescent="0.25">
      <c r="A6" s="81"/>
      <c r="B6" s="52">
        <v>372</v>
      </c>
      <c r="C6" s="69">
        <v>461</v>
      </c>
      <c r="D6" s="69">
        <v>458</v>
      </c>
      <c r="E6" s="86">
        <v>485</v>
      </c>
    </row>
    <row r="7" spans="1:5" ht="20" customHeight="1" x14ac:dyDescent="0.25">
      <c r="A7" s="82" t="s">
        <v>132</v>
      </c>
      <c r="B7" s="53">
        <v>0.18410280862703016</v>
      </c>
      <c r="C7" s="70">
        <v>0.1597650263741616</v>
      </c>
      <c r="D7" s="70">
        <v>0.14700607884571976</v>
      </c>
      <c r="E7" s="87">
        <v>0.11675442324180167</v>
      </c>
    </row>
    <row r="8" spans="1:5" ht="20" customHeight="1" x14ac:dyDescent="0.25">
      <c r="A8" s="82"/>
      <c r="B8" s="54">
        <v>371</v>
      </c>
      <c r="C8" s="71">
        <v>322</v>
      </c>
      <c r="D8" s="71">
        <v>296</v>
      </c>
      <c r="E8" s="88">
        <v>235</v>
      </c>
    </row>
    <row r="9" spans="1:5" ht="20" customHeight="1" x14ac:dyDescent="0.25">
      <c r="A9" s="81" t="s">
        <v>133</v>
      </c>
      <c r="B9" s="55">
        <v>0.47860189656709062</v>
      </c>
      <c r="C9" s="72">
        <v>0.45720804853543079</v>
      </c>
      <c r="D9" s="72">
        <v>0.45055544397508535</v>
      </c>
      <c r="E9" s="89">
        <v>0.47059558541163304</v>
      </c>
    </row>
    <row r="10" spans="1:5" ht="20" customHeight="1" x14ac:dyDescent="0.25">
      <c r="A10" s="81"/>
      <c r="B10" s="52">
        <v>965</v>
      </c>
      <c r="C10" s="69">
        <v>922</v>
      </c>
      <c r="D10" s="69">
        <v>908</v>
      </c>
      <c r="E10" s="86">
        <v>949</v>
      </c>
    </row>
    <row r="11" spans="1:5" ht="20" customHeight="1" x14ac:dyDescent="0.25">
      <c r="A11" s="82" t="s">
        <v>134</v>
      </c>
      <c r="B11" s="53">
        <v>0.15291748938410035</v>
      </c>
      <c r="C11" s="70">
        <v>0.15458616670970873</v>
      </c>
      <c r="D11" s="70">
        <v>0.17508932550067807</v>
      </c>
      <c r="E11" s="87">
        <v>0.17194461379288814</v>
      </c>
    </row>
    <row r="12" spans="1:5" ht="20" customHeight="1" x14ac:dyDescent="0.25">
      <c r="A12" s="83"/>
      <c r="B12" s="60">
        <v>308</v>
      </c>
      <c r="C12" s="75">
        <v>312</v>
      </c>
      <c r="D12" s="75">
        <v>353</v>
      </c>
      <c r="E12" s="90">
        <v>347</v>
      </c>
    </row>
    <row r="14" spans="1:5" x14ac:dyDescent="0.25">
      <c r="A14" s="36" t="s">
        <v>229</v>
      </c>
    </row>
  </sheetData>
  <mergeCells count="5">
    <mergeCell ref="A1:E1"/>
    <mergeCell ref="A5:A6"/>
    <mergeCell ref="A7:A8"/>
    <mergeCell ref="A9:A10"/>
    <mergeCell ref="A11:A12"/>
  </mergeCells>
  <hyperlinks>
    <hyperlink ref="A14" location="'Index'!B52" display="Return to index" xr:uid="{E8919759-AF5A-423F-AFAE-4E3CE8ED727A}"/>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135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131</v>
      </c>
      <c r="B6" s="61">
        <v>0.18437780542177915</v>
      </c>
      <c r="C6" s="51">
        <v>2.1465694927053837E-2</v>
      </c>
      <c r="D6" s="51">
        <v>0.44454074793742021</v>
      </c>
      <c r="E6" s="51">
        <v>0.18088812983683542</v>
      </c>
      <c r="F6" s="51">
        <v>0.23595917409038983</v>
      </c>
      <c r="G6" s="51">
        <v>4.7336866180764499E-2</v>
      </c>
      <c r="H6" s="68">
        <v>3.9249969499857852E-2</v>
      </c>
      <c r="I6" s="51">
        <v>0.43348315246555535</v>
      </c>
      <c r="J6" s="51">
        <v>0.26728773495506436</v>
      </c>
      <c r="K6" s="68">
        <v>0.30509225257319589</v>
      </c>
      <c r="L6" s="51">
        <v>7.2357338797345239E-2</v>
      </c>
      <c r="M6" s="68">
        <v>0.19001213640925282</v>
      </c>
      <c r="N6" s="51">
        <v>0.17888594321648177</v>
      </c>
      <c r="O6" s="68">
        <v>0.25366136076240275</v>
      </c>
      <c r="P6" s="51">
        <v>0.21585723452446448</v>
      </c>
      <c r="Q6" s="51">
        <v>0.17722791126548962</v>
      </c>
      <c r="R6" s="51">
        <v>7.9834927370127595E-2</v>
      </c>
      <c r="S6" s="68">
        <v>0.20801044598753252</v>
      </c>
      <c r="T6" s="51">
        <v>0.16542133242454443</v>
      </c>
      <c r="U6" s="51">
        <v>0.23047449268960385</v>
      </c>
      <c r="V6" s="51">
        <v>0.150867436069682</v>
      </c>
      <c r="W6" s="51">
        <v>0.16026941030969344</v>
      </c>
      <c r="X6" s="51">
        <v>0.2250514727117704</v>
      </c>
      <c r="Y6" s="51">
        <v>0</v>
      </c>
      <c r="Z6" s="68">
        <v>9.9837597848986673E-2</v>
      </c>
      <c r="AA6" s="51">
        <v>0.46693358857070744</v>
      </c>
      <c r="AB6" s="51">
        <v>0.29023772438339501</v>
      </c>
      <c r="AC6" s="51">
        <v>0.31505656450876274</v>
      </c>
      <c r="AD6" s="51">
        <v>0.31430261659361591</v>
      </c>
      <c r="AE6" s="51">
        <v>0.19816419247376996</v>
      </c>
      <c r="AF6" s="61">
        <v>0.10201924036726316</v>
      </c>
    </row>
    <row r="7" spans="1:32" ht="20" customHeight="1" x14ac:dyDescent="0.25">
      <c r="A7" s="57"/>
      <c r="B7" s="62">
        <v>372</v>
      </c>
      <c r="C7" s="52">
        <v>7</v>
      </c>
      <c r="D7" s="52">
        <v>215</v>
      </c>
      <c r="E7" s="52">
        <v>32</v>
      </c>
      <c r="F7" s="52">
        <v>23</v>
      </c>
      <c r="G7" s="52">
        <v>10</v>
      </c>
      <c r="H7" s="69">
        <v>24</v>
      </c>
      <c r="I7" s="52">
        <v>174</v>
      </c>
      <c r="J7" s="52">
        <v>35</v>
      </c>
      <c r="K7" s="69">
        <v>211</v>
      </c>
      <c r="L7" s="52">
        <v>51</v>
      </c>
      <c r="M7" s="69">
        <v>185</v>
      </c>
      <c r="N7" s="52">
        <v>186</v>
      </c>
      <c r="O7" s="69">
        <v>140</v>
      </c>
      <c r="P7" s="52">
        <v>105</v>
      </c>
      <c r="Q7" s="52">
        <v>89</v>
      </c>
      <c r="R7" s="52">
        <v>38</v>
      </c>
      <c r="S7" s="69">
        <v>100</v>
      </c>
      <c r="T7" s="52">
        <v>55</v>
      </c>
      <c r="U7" s="52">
        <v>62</v>
      </c>
      <c r="V7" s="52">
        <v>100</v>
      </c>
      <c r="W7" s="52">
        <v>16</v>
      </c>
      <c r="X7" s="52">
        <v>39</v>
      </c>
      <c r="Y7" s="52">
        <v>0</v>
      </c>
      <c r="Z7" s="69">
        <v>67</v>
      </c>
      <c r="AA7" s="52">
        <v>302</v>
      </c>
      <c r="AB7" s="52">
        <v>178</v>
      </c>
      <c r="AC7" s="52">
        <v>185</v>
      </c>
      <c r="AD7" s="52">
        <v>22</v>
      </c>
      <c r="AE7" s="52">
        <v>6</v>
      </c>
      <c r="AF7" s="62">
        <v>71</v>
      </c>
    </row>
    <row r="8" spans="1:32" ht="20" customHeight="1" x14ac:dyDescent="0.25">
      <c r="A8" s="58" t="s">
        <v>132</v>
      </c>
      <c r="B8" s="63">
        <v>0.18410280862703016</v>
      </c>
      <c r="C8" s="53">
        <v>0.48029190911481978</v>
      </c>
      <c r="D8" s="53">
        <v>9.5221772385435027E-2</v>
      </c>
      <c r="E8" s="53">
        <v>0.10080051876992645</v>
      </c>
      <c r="F8" s="53">
        <v>9.1479252726246518E-2</v>
      </c>
      <c r="G8" s="53">
        <v>0.13191101367461039</v>
      </c>
      <c r="H8" s="70">
        <v>0.3344419465054852</v>
      </c>
      <c r="I8" s="53">
        <v>9.0702961462130832E-2</v>
      </c>
      <c r="J8" s="53">
        <v>8.2520759900964982E-2</v>
      </c>
      <c r="K8" s="70">
        <v>0.14628661728982822</v>
      </c>
      <c r="L8" s="53">
        <v>0.216093310543649</v>
      </c>
      <c r="M8" s="70">
        <v>0.20429081384119144</v>
      </c>
      <c r="N8" s="53">
        <v>0.16606720683041765</v>
      </c>
      <c r="O8" s="70">
        <v>0.22499636440250337</v>
      </c>
      <c r="P8" s="53">
        <v>0.17012463668968042</v>
      </c>
      <c r="Q8" s="53">
        <v>0.12043454488857484</v>
      </c>
      <c r="R8" s="53">
        <v>0.21794965128700489</v>
      </c>
      <c r="S8" s="70">
        <v>0.16701729767353318</v>
      </c>
      <c r="T8" s="53">
        <v>0.19467379878852165</v>
      </c>
      <c r="U8" s="53">
        <v>0.21379597694843941</v>
      </c>
      <c r="V8" s="53">
        <v>0.20800282756128388</v>
      </c>
      <c r="W8" s="53">
        <v>0.1968300401519941</v>
      </c>
      <c r="X8" s="53">
        <v>6.5990492662455963E-2</v>
      </c>
      <c r="Y8" s="53">
        <v>0</v>
      </c>
      <c r="Z8" s="70">
        <v>0.43144254117688524</v>
      </c>
      <c r="AA8" s="53">
        <v>0.15303653687510635</v>
      </c>
      <c r="AB8" s="53">
        <v>0.19001653841159663</v>
      </c>
      <c r="AC8" s="53">
        <v>0.14983751283663918</v>
      </c>
      <c r="AD8" s="53">
        <v>7.0639756391881858E-2</v>
      </c>
      <c r="AE8" s="53">
        <v>0.25384696362715803</v>
      </c>
      <c r="AF8" s="63">
        <v>0.22744237698738248</v>
      </c>
    </row>
    <row r="9" spans="1:32" ht="20" customHeight="1" x14ac:dyDescent="0.25">
      <c r="A9" s="58"/>
      <c r="B9" s="64">
        <v>371</v>
      </c>
      <c r="C9" s="54">
        <v>164</v>
      </c>
      <c r="D9" s="54">
        <v>46</v>
      </c>
      <c r="E9" s="54">
        <v>18</v>
      </c>
      <c r="F9" s="54">
        <v>9</v>
      </c>
      <c r="G9" s="54">
        <v>27</v>
      </c>
      <c r="H9" s="71">
        <v>207</v>
      </c>
      <c r="I9" s="54">
        <v>36</v>
      </c>
      <c r="J9" s="54">
        <v>11</v>
      </c>
      <c r="K9" s="71">
        <v>101</v>
      </c>
      <c r="L9" s="54">
        <v>153</v>
      </c>
      <c r="M9" s="71">
        <v>199</v>
      </c>
      <c r="N9" s="54">
        <v>172</v>
      </c>
      <c r="O9" s="71">
        <v>124</v>
      </c>
      <c r="P9" s="54">
        <v>83</v>
      </c>
      <c r="Q9" s="54">
        <v>60</v>
      </c>
      <c r="R9" s="54">
        <v>104</v>
      </c>
      <c r="S9" s="71">
        <v>81</v>
      </c>
      <c r="T9" s="54">
        <v>65</v>
      </c>
      <c r="U9" s="54">
        <v>58</v>
      </c>
      <c r="V9" s="54">
        <v>137</v>
      </c>
      <c r="W9" s="54">
        <v>19</v>
      </c>
      <c r="X9" s="54">
        <v>11</v>
      </c>
      <c r="Y9" s="54">
        <v>0</v>
      </c>
      <c r="Z9" s="71">
        <v>289</v>
      </c>
      <c r="AA9" s="54">
        <v>99</v>
      </c>
      <c r="AB9" s="54">
        <v>116</v>
      </c>
      <c r="AC9" s="54">
        <v>88</v>
      </c>
      <c r="AD9" s="54">
        <v>5</v>
      </c>
      <c r="AE9" s="54">
        <v>7</v>
      </c>
      <c r="AF9" s="64">
        <v>158</v>
      </c>
    </row>
    <row r="10" spans="1:32" ht="20" customHeight="1" x14ac:dyDescent="0.25">
      <c r="A10" s="57" t="s">
        <v>133</v>
      </c>
      <c r="B10" s="65">
        <v>0.47860189656709062</v>
      </c>
      <c r="C10" s="55">
        <v>0.41779960877914485</v>
      </c>
      <c r="D10" s="55">
        <v>0.32997683966067082</v>
      </c>
      <c r="E10" s="55">
        <v>0.5316000940859249</v>
      </c>
      <c r="F10" s="55">
        <v>0.61367472613485641</v>
      </c>
      <c r="G10" s="55">
        <v>0.78794142901862274</v>
      </c>
      <c r="H10" s="72">
        <v>0.535968560674148</v>
      </c>
      <c r="I10" s="55">
        <v>0.34542366973344835</v>
      </c>
      <c r="J10" s="55">
        <v>0.53552453096076702</v>
      </c>
      <c r="K10" s="72">
        <v>0.38981610797980559</v>
      </c>
      <c r="L10" s="55">
        <v>0.61265909841139565</v>
      </c>
      <c r="M10" s="72">
        <v>0.48619612285864627</v>
      </c>
      <c r="N10" s="55">
        <v>0.47005351230300041</v>
      </c>
      <c r="O10" s="72">
        <v>0.38168274356325627</v>
      </c>
      <c r="P10" s="55">
        <v>0.42218298757104328</v>
      </c>
      <c r="Q10" s="55">
        <v>0.55146470437389505</v>
      </c>
      <c r="R10" s="55">
        <v>0.57164562672407582</v>
      </c>
      <c r="S10" s="72">
        <v>0.4736720066727424</v>
      </c>
      <c r="T10" s="55">
        <v>0.47732103889975525</v>
      </c>
      <c r="U10" s="55">
        <v>0.40114220908273923</v>
      </c>
      <c r="V10" s="55">
        <v>0.50557566431053447</v>
      </c>
      <c r="W10" s="55">
        <v>0.45836868116884316</v>
      </c>
      <c r="X10" s="55">
        <v>0.5240345378503628</v>
      </c>
      <c r="Y10" s="55">
        <v>0</v>
      </c>
      <c r="Z10" s="72">
        <v>0.37543261317757692</v>
      </c>
      <c r="AA10" s="55">
        <v>0.25747814689817239</v>
      </c>
      <c r="AB10" s="55">
        <v>0.39577168747745484</v>
      </c>
      <c r="AC10" s="55">
        <v>0.40818790482744094</v>
      </c>
      <c r="AD10" s="55">
        <v>0.46368480169882775</v>
      </c>
      <c r="AE10" s="55">
        <v>0.49527568167083397</v>
      </c>
      <c r="AF10" s="65">
        <v>0.62294787598035661</v>
      </c>
    </row>
    <row r="11" spans="1:32" ht="20" customHeight="1" x14ac:dyDescent="0.25">
      <c r="A11" s="57"/>
      <c r="B11" s="62">
        <v>965</v>
      </c>
      <c r="C11" s="52">
        <v>142</v>
      </c>
      <c r="D11" s="52">
        <v>160</v>
      </c>
      <c r="E11" s="52">
        <v>93</v>
      </c>
      <c r="F11" s="52">
        <v>59</v>
      </c>
      <c r="G11" s="52">
        <v>162</v>
      </c>
      <c r="H11" s="69">
        <v>333</v>
      </c>
      <c r="I11" s="52">
        <v>138</v>
      </c>
      <c r="J11" s="52">
        <v>71</v>
      </c>
      <c r="K11" s="69">
        <v>270</v>
      </c>
      <c r="L11" s="52">
        <v>433</v>
      </c>
      <c r="M11" s="69">
        <v>473</v>
      </c>
      <c r="N11" s="52">
        <v>488</v>
      </c>
      <c r="O11" s="69">
        <v>210</v>
      </c>
      <c r="P11" s="52">
        <v>206</v>
      </c>
      <c r="Q11" s="52">
        <v>276</v>
      </c>
      <c r="R11" s="52">
        <v>273</v>
      </c>
      <c r="S11" s="69">
        <v>229</v>
      </c>
      <c r="T11" s="52">
        <v>159</v>
      </c>
      <c r="U11" s="52">
        <v>108</v>
      </c>
      <c r="V11" s="52">
        <v>334</v>
      </c>
      <c r="W11" s="52">
        <v>45</v>
      </c>
      <c r="X11" s="52">
        <v>90</v>
      </c>
      <c r="Y11" s="52">
        <v>0</v>
      </c>
      <c r="Z11" s="69">
        <v>251</v>
      </c>
      <c r="AA11" s="52">
        <v>166</v>
      </c>
      <c r="AB11" s="52">
        <v>242</v>
      </c>
      <c r="AC11" s="52">
        <v>240</v>
      </c>
      <c r="AD11" s="52">
        <v>33</v>
      </c>
      <c r="AE11" s="52">
        <v>15</v>
      </c>
      <c r="AF11" s="62">
        <v>433</v>
      </c>
    </row>
    <row r="12" spans="1:32" ht="20" customHeight="1" x14ac:dyDescent="0.25">
      <c r="A12" s="58" t="s">
        <v>134</v>
      </c>
      <c r="B12" s="63">
        <v>0.15291748938410035</v>
      </c>
      <c r="C12" s="53">
        <v>8.0442787178981623E-2</v>
      </c>
      <c r="D12" s="53">
        <v>0.13026064001647197</v>
      </c>
      <c r="E12" s="53">
        <v>0.18671125730731292</v>
      </c>
      <c r="F12" s="53">
        <v>5.8886847048507114E-2</v>
      </c>
      <c r="G12" s="53">
        <v>3.2810691126002343E-2</v>
      </c>
      <c r="H12" s="70">
        <v>9.0339523320508569E-2</v>
      </c>
      <c r="I12" s="53">
        <v>0.13039021633886388</v>
      </c>
      <c r="J12" s="53">
        <v>0.1146669741832038</v>
      </c>
      <c r="K12" s="70">
        <v>0.1588050221571696</v>
      </c>
      <c r="L12" s="53">
        <v>9.8890252247610957E-2</v>
      </c>
      <c r="M12" s="70">
        <v>0.11950092689090899</v>
      </c>
      <c r="N12" s="53">
        <v>0.18499333765010359</v>
      </c>
      <c r="O12" s="70">
        <v>0.13965953127183639</v>
      </c>
      <c r="P12" s="53">
        <v>0.19183514121481113</v>
      </c>
      <c r="Q12" s="53">
        <v>0.15087283947204028</v>
      </c>
      <c r="R12" s="53">
        <v>0.13056979461879162</v>
      </c>
      <c r="S12" s="70">
        <v>0.15130024966618991</v>
      </c>
      <c r="T12" s="53">
        <v>0.16258382988717848</v>
      </c>
      <c r="U12" s="53">
        <v>0.15458732127921695</v>
      </c>
      <c r="V12" s="53">
        <v>0.13555407205850017</v>
      </c>
      <c r="W12" s="53">
        <v>0.18453186836946917</v>
      </c>
      <c r="X12" s="53">
        <v>0.18492349677541026</v>
      </c>
      <c r="Y12" s="53">
        <v>0</v>
      </c>
      <c r="Z12" s="70">
        <v>9.32872477965518E-2</v>
      </c>
      <c r="AA12" s="53">
        <v>0.12255172765601248</v>
      </c>
      <c r="AB12" s="53">
        <v>0.1239740497275527</v>
      </c>
      <c r="AC12" s="53">
        <v>0.12691801782715589</v>
      </c>
      <c r="AD12" s="53">
        <v>0.15137282531567467</v>
      </c>
      <c r="AE12" s="53">
        <v>5.2713162228238179E-2</v>
      </c>
      <c r="AF12" s="63">
        <v>4.7590506664998457E-2</v>
      </c>
    </row>
    <row r="13" spans="1:32" ht="20" customHeight="1" x14ac:dyDescent="0.25">
      <c r="A13" s="59"/>
      <c r="B13" s="66">
        <v>308</v>
      </c>
      <c r="C13" s="60">
        <v>27</v>
      </c>
      <c r="D13" s="60">
        <v>63</v>
      </c>
      <c r="E13" s="60">
        <v>33</v>
      </c>
      <c r="F13" s="60">
        <v>6</v>
      </c>
      <c r="G13" s="60">
        <v>7</v>
      </c>
      <c r="H13" s="75">
        <v>56</v>
      </c>
      <c r="I13" s="60">
        <v>52</v>
      </c>
      <c r="J13" s="60">
        <v>15</v>
      </c>
      <c r="K13" s="75">
        <v>110</v>
      </c>
      <c r="L13" s="60">
        <v>70</v>
      </c>
      <c r="M13" s="75">
        <v>116</v>
      </c>
      <c r="N13" s="60">
        <v>192</v>
      </c>
      <c r="O13" s="75">
        <v>77</v>
      </c>
      <c r="P13" s="60">
        <v>94</v>
      </c>
      <c r="Q13" s="60">
        <v>75</v>
      </c>
      <c r="R13" s="60">
        <v>62</v>
      </c>
      <c r="S13" s="75">
        <v>73</v>
      </c>
      <c r="T13" s="60">
        <v>54</v>
      </c>
      <c r="U13" s="60">
        <v>42</v>
      </c>
      <c r="V13" s="60">
        <v>90</v>
      </c>
      <c r="W13" s="60">
        <v>18</v>
      </c>
      <c r="X13" s="60">
        <v>32</v>
      </c>
      <c r="Y13" s="60">
        <v>0</v>
      </c>
      <c r="Z13" s="75">
        <v>62</v>
      </c>
      <c r="AA13" s="60">
        <v>79</v>
      </c>
      <c r="AB13" s="60">
        <v>76</v>
      </c>
      <c r="AC13" s="60">
        <v>74</v>
      </c>
      <c r="AD13" s="60">
        <v>11</v>
      </c>
      <c r="AE13" s="60">
        <v>2</v>
      </c>
      <c r="AF13" s="66">
        <v>33</v>
      </c>
    </row>
    <row r="15" spans="1:32" x14ac:dyDescent="0.25">
      <c r="A15" s="36" t="s">
        <v>229</v>
      </c>
    </row>
  </sheetData>
  <mergeCells count="13">
    <mergeCell ref="A6:A7"/>
    <mergeCell ref="A8:A9"/>
    <mergeCell ref="A10:A11"/>
    <mergeCell ref="A12:A13"/>
    <mergeCell ref="A1:AF1"/>
    <mergeCell ref="A2:A3"/>
    <mergeCell ref="C2:G2"/>
    <mergeCell ref="H2:J2"/>
    <mergeCell ref="K2:L2"/>
    <mergeCell ref="M2:N2"/>
    <mergeCell ref="O2:R2"/>
    <mergeCell ref="S2:Y2"/>
    <mergeCell ref="Z2:AF2"/>
  </mergeCells>
  <hyperlinks>
    <hyperlink ref="A15" location="'Index'!B53" display="Return to index" xr:uid="{024FE414-31E5-40BF-A5E7-C7999A8B8C6D}"/>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136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131</v>
      </c>
      <c r="B6" s="61">
        <v>0.22844075838069919</v>
      </c>
      <c r="C6" s="51">
        <v>2.8598367188706966E-2</v>
      </c>
      <c r="D6" s="51">
        <v>0.52174469385510303</v>
      </c>
      <c r="E6" s="51">
        <v>0.27572908592416701</v>
      </c>
      <c r="F6" s="51">
        <v>0.27347550982214536</v>
      </c>
      <c r="G6" s="51">
        <v>3.8905813007216752E-2</v>
      </c>
      <c r="H6" s="68">
        <v>5.9391173825297017E-2</v>
      </c>
      <c r="I6" s="51">
        <v>0.51192859292139903</v>
      </c>
      <c r="J6" s="51">
        <v>0.34788044200897211</v>
      </c>
      <c r="K6" s="68">
        <v>0.36476887313376488</v>
      </c>
      <c r="L6" s="51">
        <v>8.7976444726342445E-2</v>
      </c>
      <c r="M6" s="68">
        <v>0.24287908144589632</v>
      </c>
      <c r="N6" s="51">
        <v>0.21490768539827104</v>
      </c>
      <c r="O6" s="68">
        <v>0.31472595608423148</v>
      </c>
      <c r="P6" s="51">
        <v>0.26998351724614011</v>
      </c>
      <c r="Q6" s="51">
        <v>0.20422853207727262</v>
      </c>
      <c r="R6" s="51">
        <v>0.11189061945904598</v>
      </c>
      <c r="S6" s="68">
        <v>0.22771895612314652</v>
      </c>
      <c r="T6" s="51">
        <v>0.21952739813167446</v>
      </c>
      <c r="U6" s="51">
        <v>0.31088484951933298</v>
      </c>
      <c r="V6" s="51">
        <v>0.19661439704951694</v>
      </c>
      <c r="W6" s="51">
        <v>0.21302581771196075</v>
      </c>
      <c r="X6" s="51">
        <v>0.24967728156777266</v>
      </c>
      <c r="Y6" s="51">
        <v>0</v>
      </c>
      <c r="Z6" s="68">
        <v>0.13608993154517132</v>
      </c>
      <c r="AA6" s="51">
        <v>0.56280908893100079</v>
      </c>
      <c r="AB6" s="51">
        <v>0.39750542827315705</v>
      </c>
      <c r="AC6" s="51">
        <v>0.39004291612163966</v>
      </c>
      <c r="AD6" s="51">
        <v>0.30568210170365429</v>
      </c>
      <c r="AE6" s="51">
        <v>0.25704777489932601</v>
      </c>
      <c r="AF6" s="61">
        <v>0.11116186614378529</v>
      </c>
    </row>
    <row r="7" spans="1:32" ht="20" customHeight="1" x14ac:dyDescent="0.25">
      <c r="A7" s="57"/>
      <c r="B7" s="62">
        <v>461</v>
      </c>
      <c r="C7" s="52">
        <v>10</v>
      </c>
      <c r="D7" s="52">
        <v>253</v>
      </c>
      <c r="E7" s="52">
        <v>48</v>
      </c>
      <c r="F7" s="52">
        <v>26</v>
      </c>
      <c r="G7" s="52">
        <v>8</v>
      </c>
      <c r="H7" s="69">
        <v>37</v>
      </c>
      <c r="I7" s="52">
        <v>205</v>
      </c>
      <c r="J7" s="52">
        <v>46</v>
      </c>
      <c r="K7" s="69">
        <v>252</v>
      </c>
      <c r="L7" s="52">
        <v>62</v>
      </c>
      <c r="M7" s="69">
        <v>236</v>
      </c>
      <c r="N7" s="52">
        <v>223</v>
      </c>
      <c r="O7" s="69">
        <v>173</v>
      </c>
      <c r="P7" s="52">
        <v>132</v>
      </c>
      <c r="Q7" s="52">
        <v>102</v>
      </c>
      <c r="R7" s="52">
        <v>53</v>
      </c>
      <c r="S7" s="69">
        <v>110</v>
      </c>
      <c r="T7" s="52">
        <v>73</v>
      </c>
      <c r="U7" s="52">
        <v>84</v>
      </c>
      <c r="V7" s="52">
        <v>130</v>
      </c>
      <c r="W7" s="52">
        <v>21</v>
      </c>
      <c r="X7" s="52">
        <v>43</v>
      </c>
      <c r="Y7" s="52">
        <v>0</v>
      </c>
      <c r="Z7" s="69">
        <v>91</v>
      </c>
      <c r="AA7" s="52">
        <v>364</v>
      </c>
      <c r="AB7" s="52">
        <v>243</v>
      </c>
      <c r="AC7" s="52">
        <v>229</v>
      </c>
      <c r="AD7" s="52">
        <v>22</v>
      </c>
      <c r="AE7" s="52">
        <v>8</v>
      </c>
      <c r="AF7" s="62">
        <v>77</v>
      </c>
    </row>
    <row r="8" spans="1:32" ht="20" customHeight="1" x14ac:dyDescent="0.25">
      <c r="A8" s="58" t="s">
        <v>132</v>
      </c>
      <c r="B8" s="63">
        <v>0.1597650263741616</v>
      </c>
      <c r="C8" s="53">
        <v>0.4599596544513973</v>
      </c>
      <c r="D8" s="53">
        <v>6.6469148056670049E-2</v>
      </c>
      <c r="E8" s="53">
        <v>8.0540281011205486E-2</v>
      </c>
      <c r="F8" s="53">
        <v>6.0106666970109579E-2</v>
      </c>
      <c r="G8" s="53">
        <v>0.16609945304801196</v>
      </c>
      <c r="H8" s="70">
        <v>0.32016246701717443</v>
      </c>
      <c r="I8" s="53">
        <v>5.4739918264264179E-2</v>
      </c>
      <c r="J8" s="53">
        <v>8.9120647816530452E-2</v>
      </c>
      <c r="K8" s="70">
        <v>0.13204123911089366</v>
      </c>
      <c r="L8" s="53">
        <v>0.20652317659216948</v>
      </c>
      <c r="M8" s="70">
        <v>0.17812020706186985</v>
      </c>
      <c r="N8" s="53">
        <v>0.14332982231351271</v>
      </c>
      <c r="O8" s="70">
        <v>0.17387921469044654</v>
      </c>
      <c r="P8" s="53">
        <v>0.15308010168169614</v>
      </c>
      <c r="Q8" s="53">
        <v>0.11246425957784688</v>
      </c>
      <c r="R8" s="53">
        <v>0.19988013919699113</v>
      </c>
      <c r="S8" s="70">
        <v>0.12856899251391751</v>
      </c>
      <c r="T8" s="53">
        <v>0.17209404308372819</v>
      </c>
      <c r="U8" s="53">
        <v>0.13548175543527577</v>
      </c>
      <c r="V8" s="53">
        <v>0.20203797554606143</v>
      </c>
      <c r="W8" s="53">
        <v>0.2274612836934421</v>
      </c>
      <c r="X8" s="53">
        <v>6.0653904655380252E-2</v>
      </c>
      <c r="Y8" s="53">
        <v>0</v>
      </c>
      <c r="Z8" s="70">
        <v>0.39612728755483806</v>
      </c>
      <c r="AA8" s="53">
        <v>9.398464178836545E-2</v>
      </c>
      <c r="AB8" s="53">
        <v>0.14308044421020866</v>
      </c>
      <c r="AC8" s="53">
        <v>0.12132045577767568</v>
      </c>
      <c r="AD8" s="53">
        <v>7.3988157190571779E-2</v>
      </c>
      <c r="AE8" s="53">
        <v>0.29250481012773305</v>
      </c>
      <c r="AF8" s="63">
        <v>0.22282342909395961</v>
      </c>
    </row>
    <row r="9" spans="1:32" ht="20" customHeight="1" x14ac:dyDescent="0.25">
      <c r="A9" s="58"/>
      <c r="B9" s="64">
        <v>322</v>
      </c>
      <c r="C9" s="54">
        <v>157</v>
      </c>
      <c r="D9" s="54">
        <v>32</v>
      </c>
      <c r="E9" s="54">
        <v>14</v>
      </c>
      <c r="F9" s="54">
        <v>6</v>
      </c>
      <c r="G9" s="54">
        <v>34</v>
      </c>
      <c r="H9" s="71">
        <v>199</v>
      </c>
      <c r="I9" s="54">
        <v>22</v>
      </c>
      <c r="J9" s="54">
        <v>12</v>
      </c>
      <c r="K9" s="71">
        <v>91</v>
      </c>
      <c r="L9" s="54">
        <v>146</v>
      </c>
      <c r="M9" s="71">
        <v>173</v>
      </c>
      <c r="N9" s="54">
        <v>149</v>
      </c>
      <c r="O9" s="71">
        <v>96</v>
      </c>
      <c r="P9" s="54">
        <v>75</v>
      </c>
      <c r="Q9" s="54">
        <v>56</v>
      </c>
      <c r="R9" s="54">
        <v>95</v>
      </c>
      <c r="S9" s="71">
        <v>62</v>
      </c>
      <c r="T9" s="54">
        <v>57</v>
      </c>
      <c r="U9" s="54">
        <v>36</v>
      </c>
      <c r="V9" s="54">
        <v>134</v>
      </c>
      <c r="W9" s="54">
        <v>22</v>
      </c>
      <c r="X9" s="54">
        <v>10</v>
      </c>
      <c r="Y9" s="54">
        <v>0</v>
      </c>
      <c r="Z9" s="71">
        <v>265</v>
      </c>
      <c r="AA9" s="54">
        <v>61</v>
      </c>
      <c r="AB9" s="54">
        <v>88</v>
      </c>
      <c r="AC9" s="54">
        <v>71</v>
      </c>
      <c r="AD9" s="54">
        <v>5</v>
      </c>
      <c r="AE9" s="54">
        <v>9</v>
      </c>
      <c r="AF9" s="64">
        <v>155</v>
      </c>
    </row>
    <row r="10" spans="1:32" ht="20" customHeight="1" x14ac:dyDescent="0.25">
      <c r="A10" s="57" t="s">
        <v>133</v>
      </c>
      <c r="B10" s="65">
        <v>0.45720804853543079</v>
      </c>
      <c r="C10" s="55">
        <v>0.40601229766990798</v>
      </c>
      <c r="D10" s="55">
        <v>0.29475773214246515</v>
      </c>
      <c r="E10" s="55">
        <v>0.48168187721189698</v>
      </c>
      <c r="F10" s="55">
        <v>0.58699973785986137</v>
      </c>
      <c r="G10" s="55">
        <v>0.73885862793251889</v>
      </c>
      <c r="H10" s="72">
        <v>0.5121549976961427</v>
      </c>
      <c r="I10" s="55">
        <v>0.31259166224821044</v>
      </c>
      <c r="J10" s="55">
        <v>0.4374187545172521</v>
      </c>
      <c r="K10" s="72">
        <v>0.35630815252066611</v>
      </c>
      <c r="L10" s="55">
        <v>0.59307333249098482</v>
      </c>
      <c r="M10" s="72">
        <v>0.46726687282448687</v>
      </c>
      <c r="N10" s="55">
        <v>0.44624483409921473</v>
      </c>
      <c r="O10" s="72">
        <v>0.36570829384777181</v>
      </c>
      <c r="P10" s="55">
        <v>0.39915581580673321</v>
      </c>
      <c r="Q10" s="55">
        <v>0.52079082868686188</v>
      </c>
      <c r="R10" s="55">
        <v>0.55539590759267887</v>
      </c>
      <c r="S10" s="72">
        <v>0.48105645455262208</v>
      </c>
      <c r="T10" s="55">
        <v>0.45308441428253615</v>
      </c>
      <c r="U10" s="55">
        <v>0.40755529186715356</v>
      </c>
      <c r="V10" s="55">
        <v>0.45125323604820167</v>
      </c>
      <c r="W10" s="55">
        <v>0.39276694700675008</v>
      </c>
      <c r="X10" s="55">
        <v>0.53540491960910586</v>
      </c>
      <c r="Y10" s="55">
        <v>0</v>
      </c>
      <c r="Z10" s="72">
        <v>0.35347191198097661</v>
      </c>
      <c r="AA10" s="55">
        <v>0.22435161272134682</v>
      </c>
      <c r="AB10" s="55">
        <v>0.34140696779761703</v>
      </c>
      <c r="AC10" s="55">
        <v>0.36604798291834156</v>
      </c>
      <c r="AD10" s="55">
        <v>0.4390191824515563</v>
      </c>
      <c r="AE10" s="55">
        <v>0.39773425274470275</v>
      </c>
      <c r="AF10" s="65">
        <v>0.59777989427081701</v>
      </c>
    </row>
    <row r="11" spans="1:32" ht="20" customHeight="1" x14ac:dyDescent="0.25">
      <c r="A11" s="57"/>
      <c r="B11" s="62">
        <v>922</v>
      </c>
      <c r="C11" s="52">
        <v>138</v>
      </c>
      <c r="D11" s="52">
        <v>143</v>
      </c>
      <c r="E11" s="52">
        <v>85</v>
      </c>
      <c r="F11" s="52">
        <v>57</v>
      </c>
      <c r="G11" s="52">
        <v>152</v>
      </c>
      <c r="H11" s="69">
        <v>318</v>
      </c>
      <c r="I11" s="52">
        <v>125</v>
      </c>
      <c r="J11" s="52">
        <v>58</v>
      </c>
      <c r="K11" s="69">
        <v>247</v>
      </c>
      <c r="L11" s="52">
        <v>419</v>
      </c>
      <c r="M11" s="69">
        <v>455</v>
      </c>
      <c r="N11" s="52">
        <v>463</v>
      </c>
      <c r="O11" s="69">
        <v>201</v>
      </c>
      <c r="P11" s="52">
        <v>195</v>
      </c>
      <c r="Q11" s="52">
        <v>261</v>
      </c>
      <c r="R11" s="52">
        <v>265</v>
      </c>
      <c r="S11" s="69">
        <v>232</v>
      </c>
      <c r="T11" s="52">
        <v>151</v>
      </c>
      <c r="U11" s="52">
        <v>110</v>
      </c>
      <c r="V11" s="52">
        <v>298</v>
      </c>
      <c r="W11" s="52">
        <v>38</v>
      </c>
      <c r="X11" s="52">
        <v>92</v>
      </c>
      <c r="Y11" s="52">
        <v>0</v>
      </c>
      <c r="Z11" s="69">
        <v>237</v>
      </c>
      <c r="AA11" s="52">
        <v>145</v>
      </c>
      <c r="AB11" s="52">
        <v>209</v>
      </c>
      <c r="AC11" s="52">
        <v>215</v>
      </c>
      <c r="AD11" s="52">
        <v>31</v>
      </c>
      <c r="AE11" s="52">
        <v>12</v>
      </c>
      <c r="AF11" s="62">
        <v>416</v>
      </c>
    </row>
    <row r="12" spans="1:32" ht="20" customHeight="1" x14ac:dyDescent="0.25">
      <c r="A12" s="58" t="s">
        <v>134</v>
      </c>
      <c r="B12" s="63">
        <v>0.15458616670970873</v>
      </c>
      <c r="C12" s="53">
        <v>0.10542968068998797</v>
      </c>
      <c r="D12" s="53">
        <v>0.11702842594576018</v>
      </c>
      <c r="E12" s="53">
        <v>0.16204875585273015</v>
      </c>
      <c r="F12" s="53">
        <v>7.9418085347883596E-2</v>
      </c>
      <c r="G12" s="53">
        <v>5.6136106012252412E-2</v>
      </c>
      <c r="H12" s="70">
        <v>0.10829136146138549</v>
      </c>
      <c r="I12" s="53">
        <v>0.12073982656612502</v>
      </c>
      <c r="J12" s="53">
        <v>0.12558015565724545</v>
      </c>
      <c r="K12" s="70">
        <v>0.14688173523467471</v>
      </c>
      <c r="L12" s="53">
        <v>0.11242704619050409</v>
      </c>
      <c r="M12" s="70">
        <v>0.11173383866774646</v>
      </c>
      <c r="N12" s="53">
        <v>0.19551765818900507</v>
      </c>
      <c r="O12" s="70">
        <v>0.14568653537754878</v>
      </c>
      <c r="P12" s="53">
        <v>0.17778056526542993</v>
      </c>
      <c r="Q12" s="53">
        <v>0.16251637965801835</v>
      </c>
      <c r="R12" s="53">
        <v>0.13283333375128351</v>
      </c>
      <c r="S12" s="70">
        <v>0.16265559681031203</v>
      </c>
      <c r="T12" s="53">
        <v>0.15529414450206136</v>
      </c>
      <c r="U12" s="53">
        <v>0.14607810317823733</v>
      </c>
      <c r="V12" s="53">
        <v>0.15009439135622021</v>
      </c>
      <c r="W12" s="53">
        <v>0.16674595158784697</v>
      </c>
      <c r="X12" s="53">
        <v>0.15426389416774067</v>
      </c>
      <c r="Y12" s="53">
        <v>0</v>
      </c>
      <c r="Z12" s="70">
        <v>0.11431086891901437</v>
      </c>
      <c r="AA12" s="53">
        <v>0.1188546565592864</v>
      </c>
      <c r="AB12" s="53">
        <v>0.11800715971901647</v>
      </c>
      <c r="AC12" s="53">
        <v>0.12258864518234174</v>
      </c>
      <c r="AD12" s="53">
        <v>0.18131055865421777</v>
      </c>
      <c r="AE12" s="53">
        <v>5.2713162228238179E-2</v>
      </c>
      <c r="AF12" s="63">
        <v>6.8234810491438785E-2</v>
      </c>
    </row>
    <row r="13" spans="1:32" ht="20" customHeight="1" x14ac:dyDescent="0.25">
      <c r="A13" s="59"/>
      <c r="B13" s="66">
        <v>312</v>
      </c>
      <c r="C13" s="60">
        <v>36</v>
      </c>
      <c r="D13" s="60">
        <v>57</v>
      </c>
      <c r="E13" s="60">
        <v>28</v>
      </c>
      <c r="F13" s="60">
        <v>8</v>
      </c>
      <c r="G13" s="60">
        <v>12</v>
      </c>
      <c r="H13" s="75">
        <v>67</v>
      </c>
      <c r="I13" s="60">
        <v>48</v>
      </c>
      <c r="J13" s="60">
        <v>17</v>
      </c>
      <c r="K13" s="75">
        <v>102</v>
      </c>
      <c r="L13" s="60">
        <v>79</v>
      </c>
      <c r="M13" s="75">
        <v>109</v>
      </c>
      <c r="N13" s="60">
        <v>203</v>
      </c>
      <c r="O13" s="75">
        <v>80</v>
      </c>
      <c r="P13" s="60">
        <v>87</v>
      </c>
      <c r="Q13" s="60">
        <v>81</v>
      </c>
      <c r="R13" s="60">
        <v>63</v>
      </c>
      <c r="S13" s="75">
        <v>79</v>
      </c>
      <c r="T13" s="60">
        <v>52</v>
      </c>
      <c r="U13" s="60">
        <v>39</v>
      </c>
      <c r="V13" s="60">
        <v>99</v>
      </c>
      <c r="W13" s="60">
        <v>16</v>
      </c>
      <c r="X13" s="60">
        <v>27</v>
      </c>
      <c r="Y13" s="60">
        <v>0</v>
      </c>
      <c r="Z13" s="75">
        <v>76</v>
      </c>
      <c r="AA13" s="60">
        <v>77</v>
      </c>
      <c r="AB13" s="60">
        <v>72</v>
      </c>
      <c r="AC13" s="60">
        <v>72</v>
      </c>
      <c r="AD13" s="60">
        <v>13</v>
      </c>
      <c r="AE13" s="60">
        <v>2</v>
      </c>
      <c r="AF13" s="66">
        <v>47</v>
      </c>
    </row>
    <row r="15" spans="1:32" x14ac:dyDescent="0.25">
      <c r="A15" s="36" t="s">
        <v>229</v>
      </c>
    </row>
  </sheetData>
  <mergeCells count="13">
    <mergeCell ref="A6:A7"/>
    <mergeCell ref="A8:A9"/>
    <mergeCell ref="A10:A11"/>
    <mergeCell ref="A12:A13"/>
    <mergeCell ref="A1:AF1"/>
    <mergeCell ref="A2:A3"/>
    <mergeCell ref="C2:G2"/>
    <mergeCell ref="H2:J2"/>
    <mergeCell ref="K2:L2"/>
    <mergeCell ref="M2:N2"/>
    <mergeCell ref="O2:R2"/>
    <mergeCell ref="S2:Y2"/>
    <mergeCell ref="Z2:AF2"/>
  </mergeCells>
  <hyperlinks>
    <hyperlink ref="A15" location="'Index'!B54" display="Return to index" xr:uid="{1ED6C79C-E0BE-4256-B0C3-7D7E27597A95}"/>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137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131</v>
      </c>
      <c r="B6" s="61">
        <v>0.2273491516785176</v>
      </c>
      <c r="C6" s="51">
        <v>3.8493931317786168E-2</v>
      </c>
      <c r="D6" s="51">
        <v>0.50039888871525096</v>
      </c>
      <c r="E6" s="51">
        <v>0.25819210194782194</v>
      </c>
      <c r="F6" s="51">
        <v>0.29162898416597094</v>
      </c>
      <c r="G6" s="51">
        <v>4.4780376925550286E-2</v>
      </c>
      <c r="H6" s="68">
        <v>5.7353229117281641E-2</v>
      </c>
      <c r="I6" s="51">
        <v>0.49410078705961924</v>
      </c>
      <c r="J6" s="51">
        <v>0.34158880670756203</v>
      </c>
      <c r="K6" s="68">
        <v>0.35524410976748266</v>
      </c>
      <c r="L6" s="51">
        <v>8.7233710347223617E-2</v>
      </c>
      <c r="M6" s="68">
        <v>0.23060537325214142</v>
      </c>
      <c r="N6" s="51">
        <v>0.2242957893225557</v>
      </c>
      <c r="O6" s="68">
        <v>0.30645815422909384</v>
      </c>
      <c r="P6" s="51">
        <v>0.27522861587293607</v>
      </c>
      <c r="Q6" s="51">
        <v>0.19961645404469114</v>
      </c>
      <c r="R6" s="51">
        <v>0.11628322159783318</v>
      </c>
      <c r="S6" s="68">
        <v>0.23417118273476409</v>
      </c>
      <c r="T6" s="51">
        <v>0.19982411560760316</v>
      </c>
      <c r="U6" s="51">
        <v>0.30108756792560004</v>
      </c>
      <c r="V6" s="51">
        <v>0.19293424818398364</v>
      </c>
      <c r="W6" s="51">
        <v>0.26706744045679753</v>
      </c>
      <c r="X6" s="51">
        <v>0.25587448067102753</v>
      </c>
      <c r="Y6" s="51">
        <v>0</v>
      </c>
      <c r="Z6" s="68">
        <v>0.13948610334727427</v>
      </c>
      <c r="AA6" s="51">
        <v>0.56731650293357994</v>
      </c>
      <c r="AB6" s="51">
        <v>0.37334950588926652</v>
      </c>
      <c r="AC6" s="51">
        <v>0.39036863760624013</v>
      </c>
      <c r="AD6" s="51">
        <v>0.33192230929134064</v>
      </c>
      <c r="AE6" s="51">
        <v>0.31259375426166552</v>
      </c>
      <c r="AF6" s="61">
        <v>0.1122040572232911</v>
      </c>
    </row>
    <row r="7" spans="1:32" ht="20" customHeight="1" x14ac:dyDescent="0.25">
      <c r="A7" s="57"/>
      <c r="B7" s="62">
        <v>458</v>
      </c>
      <c r="C7" s="52">
        <v>13</v>
      </c>
      <c r="D7" s="52">
        <v>243</v>
      </c>
      <c r="E7" s="52">
        <v>45</v>
      </c>
      <c r="F7" s="52">
        <v>28</v>
      </c>
      <c r="G7" s="52">
        <v>9</v>
      </c>
      <c r="H7" s="69">
        <v>36</v>
      </c>
      <c r="I7" s="52">
        <v>198</v>
      </c>
      <c r="J7" s="52">
        <v>45</v>
      </c>
      <c r="K7" s="69">
        <v>246</v>
      </c>
      <c r="L7" s="52">
        <v>62</v>
      </c>
      <c r="M7" s="69">
        <v>224</v>
      </c>
      <c r="N7" s="52">
        <v>233</v>
      </c>
      <c r="O7" s="69">
        <v>169</v>
      </c>
      <c r="P7" s="52">
        <v>134</v>
      </c>
      <c r="Q7" s="52">
        <v>100</v>
      </c>
      <c r="R7" s="52">
        <v>56</v>
      </c>
      <c r="S7" s="69">
        <v>113</v>
      </c>
      <c r="T7" s="52">
        <v>67</v>
      </c>
      <c r="U7" s="52">
        <v>81</v>
      </c>
      <c r="V7" s="52">
        <v>128</v>
      </c>
      <c r="W7" s="52">
        <v>26</v>
      </c>
      <c r="X7" s="52">
        <v>44</v>
      </c>
      <c r="Y7" s="52">
        <v>0</v>
      </c>
      <c r="Z7" s="69">
        <v>93</v>
      </c>
      <c r="AA7" s="52">
        <v>367</v>
      </c>
      <c r="AB7" s="52">
        <v>229</v>
      </c>
      <c r="AC7" s="52">
        <v>229</v>
      </c>
      <c r="AD7" s="52">
        <v>24</v>
      </c>
      <c r="AE7" s="52">
        <v>9</v>
      </c>
      <c r="AF7" s="62">
        <v>78</v>
      </c>
    </row>
    <row r="8" spans="1:32" ht="20" customHeight="1" x14ac:dyDescent="0.25">
      <c r="A8" s="58" t="s">
        <v>132</v>
      </c>
      <c r="B8" s="63">
        <v>0.14700607884571976</v>
      </c>
      <c r="C8" s="53">
        <v>0.42653224342281648</v>
      </c>
      <c r="D8" s="53">
        <v>7.5603931591559551E-2</v>
      </c>
      <c r="E8" s="53">
        <v>8.1080853503400038E-2</v>
      </c>
      <c r="F8" s="53">
        <v>6.1904370415808846E-2</v>
      </c>
      <c r="G8" s="53">
        <v>0.15314148742001135</v>
      </c>
      <c r="H8" s="70">
        <v>0.29172967424658153</v>
      </c>
      <c r="I8" s="53">
        <v>6.4043809624312747E-2</v>
      </c>
      <c r="J8" s="53">
        <v>9.4497154087858581E-2</v>
      </c>
      <c r="K8" s="70">
        <v>0.13823231446307752</v>
      </c>
      <c r="L8" s="53">
        <v>0.1820184462465641</v>
      </c>
      <c r="M8" s="70">
        <v>0.15996841252097302</v>
      </c>
      <c r="N8" s="53">
        <v>0.13556558311802655</v>
      </c>
      <c r="O8" s="70">
        <v>0.16262340487596627</v>
      </c>
      <c r="P8" s="53">
        <v>0.13572225605301536</v>
      </c>
      <c r="Q8" s="53">
        <v>0.10661598815573925</v>
      </c>
      <c r="R8" s="53">
        <v>0.18284870443109955</v>
      </c>
      <c r="S8" s="70">
        <v>0.11294036462976115</v>
      </c>
      <c r="T8" s="53">
        <v>0.16497888423195559</v>
      </c>
      <c r="U8" s="53">
        <v>0.14265590991272789</v>
      </c>
      <c r="V8" s="53">
        <v>0.18588685051090434</v>
      </c>
      <c r="W8" s="53">
        <v>0.17302197759808785</v>
      </c>
      <c r="X8" s="53">
        <v>5.0422358693439424E-2</v>
      </c>
      <c r="Y8" s="53">
        <v>0</v>
      </c>
      <c r="Z8" s="70">
        <v>0.35692159911915455</v>
      </c>
      <c r="AA8" s="53">
        <v>9.4891701011072305E-2</v>
      </c>
      <c r="AB8" s="53">
        <v>0.14882656456793031</v>
      </c>
      <c r="AC8" s="53">
        <v>0.12186308409481829</v>
      </c>
      <c r="AD8" s="53">
        <v>3.5662484308526886E-2</v>
      </c>
      <c r="AE8" s="53">
        <v>0.15246341324008719</v>
      </c>
      <c r="AF8" s="63">
        <v>0.2072409599931084</v>
      </c>
    </row>
    <row r="9" spans="1:32" ht="20" customHeight="1" x14ac:dyDescent="0.25">
      <c r="A9" s="58"/>
      <c r="B9" s="64">
        <v>296</v>
      </c>
      <c r="C9" s="54">
        <v>145</v>
      </c>
      <c r="D9" s="54">
        <v>37</v>
      </c>
      <c r="E9" s="54">
        <v>14</v>
      </c>
      <c r="F9" s="54">
        <v>6</v>
      </c>
      <c r="G9" s="54">
        <v>31</v>
      </c>
      <c r="H9" s="71">
        <v>181</v>
      </c>
      <c r="I9" s="54">
        <v>26</v>
      </c>
      <c r="J9" s="54">
        <v>13</v>
      </c>
      <c r="K9" s="71">
        <v>96</v>
      </c>
      <c r="L9" s="54">
        <v>129</v>
      </c>
      <c r="M9" s="71">
        <v>156</v>
      </c>
      <c r="N9" s="54">
        <v>141</v>
      </c>
      <c r="O9" s="71">
        <v>90</v>
      </c>
      <c r="P9" s="54">
        <v>66</v>
      </c>
      <c r="Q9" s="54">
        <v>53</v>
      </c>
      <c r="R9" s="54">
        <v>87</v>
      </c>
      <c r="S9" s="71">
        <v>55</v>
      </c>
      <c r="T9" s="54">
        <v>55</v>
      </c>
      <c r="U9" s="54">
        <v>38</v>
      </c>
      <c r="V9" s="54">
        <v>123</v>
      </c>
      <c r="W9" s="54">
        <v>17</v>
      </c>
      <c r="X9" s="54">
        <v>9</v>
      </c>
      <c r="Y9" s="54">
        <v>0</v>
      </c>
      <c r="Z9" s="71">
        <v>239</v>
      </c>
      <c r="AA9" s="54">
        <v>61</v>
      </c>
      <c r="AB9" s="54">
        <v>91</v>
      </c>
      <c r="AC9" s="54">
        <v>72</v>
      </c>
      <c r="AD9" s="54">
        <v>3</v>
      </c>
      <c r="AE9" s="54">
        <v>4</v>
      </c>
      <c r="AF9" s="64">
        <v>144</v>
      </c>
    </row>
    <row r="10" spans="1:32" ht="20" customHeight="1" x14ac:dyDescent="0.25">
      <c r="A10" s="57" t="s">
        <v>133</v>
      </c>
      <c r="B10" s="65">
        <v>0.45055544397508535</v>
      </c>
      <c r="C10" s="55">
        <v>0.42873613006691513</v>
      </c>
      <c r="D10" s="55">
        <v>0.29375830539213854</v>
      </c>
      <c r="E10" s="55">
        <v>0.48800761745130777</v>
      </c>
      <c r="F10" s="55">
        <v>0.53062776971913261</v>
      </c>
      <c r="G10" s="55">
        <v>0.73423066638570622</v>
      </c>
      <c r="H10" s="72">
        <v>0.52075605747528109</v>
      </c>
      <c r="I10" s="55">
        <v>0.30998382184610551</v>
      </c>
      <c r="J10" s="55">
        <v>0.451577928145523</v>
      </c>
      <c r="K10" s="72">
        <v>0.35013776598357793</v>
      </c>
      <c r="L10" s="55">
        <v>0.60070016818549365</v>
      </c>
      <c r="M10" s="72">
        <v>0.46957340946354287</v>
      </c>
      <c r="N10" s="55">
        <v>0.43203822340653447</v>
      </c>
      <c r="O10" s="72">
        <v>0.34798285552276309</v>
      </c>
      <c r="P10" s="55">
        <v>0.39406382588656597</v>
      </c>
      <c r="Q10" s="55">
        <v>0.52850314477928029</v>
      </c>
      <c r="R10" s="55">
        <v>0.54486316952240865</v>
      </c>
      <c r="S10" s="72">
        <v>0.46831916932144046</v>
      </c>
      <c r="T10" s="55">
        <v>0.45287042395782501</v>
      </c>
      <c r="U10" s="55">
        <v>0.40695619820123502</v>
      </c>
      <c r="V10" s="55">
        <v>0.45159295247583681</v>
      </c>
      <c r="W10" s="55">
        <v>0.39259364640590155</v>
      </c>
      <c r="X10" s="55">
        <v>0.49331983237392302</v>
      </c>
      <c r="Y10" s="55">
        <v>0</v>
      </c>
      <c r="Z10" s="72">
        <v>0.37732454228004947</v>
      </c>
      <c r="AA10" s="55">
        <v>0.2162399132900138</v>
      </c>
      <c r="AB10" s="55">
        <v>0.33561480411999262</v>
      </c>
      <c r="AC10" s="55">
        <v>0.34479242614761885</v>
      </c>
      <c r="AD10" s="55">
        <v>0.43641826253194521</v>
      </c>
      <c r="AE10" s="55">
        <v>0.43277837047984508</v>
      </c>
      <c r="AF10" s="65">
        <v>0.59760091033950202</v>
      </c>
    </row>
    <row r="11" spans="1:32" ht="20" customHeight="1" x14ac:dyDescent="0.25">
      <c r="A11" s="57"/>
      <c r="B11" s="62">
        <v>908</v>
      </c>
      <c r="C11" s="52">
        <v>146</v>
      </c>
      <c r="D11" s="52">
        <v>142</v>
      </c>
      <c r="E11" s="52">
        <v>86</v>
      </c>
      <c r="F11" s="52">
        <v>51</v>
      </c>
      <c r="G11" s="52">
        <v>151</v>
      </c>
      <c r="H11" s="69">
        <v>323</v>
      </c>
      <c r="I11" s="52">
        <v>124</v>
      </c>
      <c r="J11" s="52">
        <v>60</v>
      </c>
      <c r="K11" s="69">
        <v>242</v>
      </c>
      <c r="L11" s="52">
        <v>424</v>
      </c>
      <c r="M11" s="69">
        <v>457</v>
      </c>
      <c r="N11" s="52">
        <v>448</v>
      </c>
      <c r="O11" s="69">
        <v>192</v>
      </c>
      <c r="P11" s="52">
        <v>192</v>
      </c>
      <c r="Q11" s="52">
        <v>264</v>
      </c>
      <c r="R11" s="52">
        <v>260</v>
      </c>
      <c r="S11" s="69">
        <v>226</v>
      </c>
      <c r="T11" s="52">
        <v>151</v>
      </c>
      <c r="U11" s="52">
        <v>110</v>
      </c>
      <c r="V11" s="52">
        <v>298</v>
      </c>
      <c r="W11" s="52">
        <v>38</v>
      </c>
      <c r="X11" s="52">
        <v>85</v>
      </c>
      <c r="Y11" s="52">
        <v>0</v>
      </c>
      <c r="Z11" s="69">
        <v>252</v>
      </c>
      <c r="AA11" s="52">
        <v>140</v>
      </c>
      <c r="AB11" s="52">
        <v>206</v>
      </c>
      <c r="AC11" s="52">
        <v>202</v>
      </c>
      <c r="AD11" s="52">
        <v>31</v>
      </c>
      <c r="AE11" s="52">
        <v>13</v>
      </c>
      <c r="AF11" s="62">
        <v>416</v>
      </c>
    </row>
    <row r="12" spans="1:32" ht="20" customHeight="1" x14ac:dyDescent="0.25">
      <c r="A12" s="58" t="s">
        <v>134</v>
      </c>
      <c r="B12" s="63">
        <v>0.17508932550067807</v>
      </c>
      <c r="C12" s="53">
        <v>0.10623769519248258</v>
      </c>
      <c r="D12" s="53">
        <v>0.13023887430104913</v>
      </c>
      <c r="E12" s="53">
        <v>0.17271942709746979</v>
      </c>
      <c r="F12" s="53">
        <v>0.1158388756990875</v>
      </c>
      <c r="G12" s="53">
        <v>6.7847469268732197E-2</v>
      </c>
      <c r="H12" s="70">
        <v>0.13016103916085531</v>
      </c>
      <c r="I12" s="53">
        <v>0.13187158146996117</v>
      </c>
      <c r="J12" s="53">
        <v>0.11233611105905655</v>
      </c>
      <c r="K12" s="70">
        <v>0.15638580978586133</v>
      </c>
      <c r="L12" s="53">
        <v>0.13004767522071922</v>
      </c>
      <c r="M12" s="70">
        <v>0.13985280476334203</v>
      </c>
      <c r="N12" s="53">
        <v>0.20810040415288672</v>
      </c>
      <c r="O12" s="70">
        <v>0.18293558537217547</v>
      </c>
      <c r="P12" s="53">
        <v>0.19498530218748164</v>
      </c>
      <c r="Q12" s="53">
        <v>0.16526441302028905</v>
      </c>
      <c r="R12" s="53">
        <v>0.156004904448658</v>
      </c>
      <c r="S12" s="70">
        <v>0.18456928331403247</v>
      </c>
      <c r="T12" s="53">
        <v>0.18232657620261633</v>
      </c>
      <c r="U12" s="53">
        <v>0.14930032396043669</v>
      </c>
      <c r="V12" s="53">
        <v>0.16958594882927558</v>
      </c>
      <c r="W12" s="53">
        <v>0.16731693553921295</v>
      </c>
      <c r="X12" s="53">
        <v>0.20038332826160957</v>
      </c>
      <c r="Y12" s="53">
        <v>0</v>
      </c>
      <c r="Z12" s="70">
        <v>0.1262677552535221</v>
      </c>
      <c r="AA12" s="53">
        <v>0.12155188276533359</v>
      </c>
      <c r="AB12" s="53">
        <v>0.14220912542280972</v>
      </c>
      <c r="AC12" s="53">
        <v>0.14297585215132141</v>
      </c>
      <c r="AD12" s="53">
        <v>0.19599694386818733</v>
      </c>
      <c r="AE12" s="53">
        <v>0.10216446201840217</v>
      </c>
      <c r="AF12" s="63">
        <v>8.2954072444098872E-2</v>
      </c>
    </row>
    <row r="13" spans="1:32" ht="20" customHeight="1" x14ac:dyDescent="0.25">
      <c r="A13" s="59"/>
      <c r="B13" s="66">
        <v>353</v>
      </c>
      <c r="C13" s="60">
        <v>36</v>
      </c>
      <c r="D13" s="60">
        <v>63</v>
      </c>
      <c r="E13" s="60">
        <v>30</v>
      </c>
      <c r="F13" s="60">
        <v>11</v>
      </c>
      <c r="G13" s="60">
        <v>14</v>
      </c>
      <c r="H13" s="75">
        <v>81</v>
      </c>
      <c r="I13" s="60">
        <v>53</v>
      </c>
      <c r="J13" s="60">
        <v>15</v>
      </c>
      <c r="K13" s="75">
        <v>108</v>
      </c>
      <c r="L13" s="60">
        <v>92</v>
      </c>
      <c r="M13" s="75">
        <v>136</v>
      </c>
      <c r="N13" s="60">
        <v>216</v>
      </c>
      <c r="O13" s="75">
        <v>101</v>
      </c>
      <c r="P13" s="60">
        <v>95</v>
      </c>
      <c r="Q13" s="60">
        <v>83</v>
      </c>
      <c r="R13" s="60">
        <v>74</v>
      </c>
      <c r="S13" s="75">
        <v>89</v>
      </c>
      <c r="T13" s="60">
        <v>61</v>
      </c>
      <c r="U13" s="60">
        <v>40</v>
      </c>
      <c r="V13" s="60">
        <v>112</v>
      </c>
      <c r="W13" s="60">
        <v>16</v>
      </c>
      <c r="X13" s="60">
        <v>34</v>
      </c>
      <c r="Y13" s="60">
        <v>0</v>
      </c>
      <c r="Z13" s="75">
        <v>84</v>
      </c>
      <c r="AA13" s="60">
        <v>79</v>
      </c>
      <c r="AB13" s="60">
        <v>87</v>
      </c>
      <c r="AC13" s="60">
        <v>84</v>
      </c>
      <c r="AD13" s="60">
        <v>14</v>
      </c>
      <c r="AE13" s="60">
        <v>3</v>
      </c>
      <c r="AF13" s="66">
        <v>58</v>
      </c>
    </row>
    <row r="15" spans="1:32" x14ac:dyDescent="0.25">
      <c r="A15" s="36" t="s">
        <v>229</v>
      </c>
    </row>
  </sheetData>
  <mergeCells count="13">
    <mergeCell ref="A6:A7"/>
    <mergeCell ref="A8:A9"/>
    <mergeCell ref="A10:A11"/>
    <mergeCell ref="A12:A13"/>
    <mergeCell ref="A1:AF1"/>
    <mergeCell ref="A2:A3"/>
    <mergeCell ref="C2:G2"/>
    <mergeCell ref="H2:J2"/>
    <mergeCell ref="K2:L2"/>
    <mergeCell ref="M2:N2"/>
    <mergeCell ref="O2:R2"/>
    <mergeCell ref="S2:Y2"/>
    <mergeCell ref="Z2:AF2"/>
  </mergeCells>
  <hyperlinks>
    <hyperlink ref="A15" location="'Index'!B55" display="Return to index" xr:uid="{0277C3B0-F96A-4ACA-8A12-3A8F173C071E}"/>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138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131</v>
      </c>
      <c r="B6" s="61">
        <v>0.24070537755367791</v>
      </c>
      <c r="C6" s="51">
        <v>5.6942722379108773E-2</v>
      </c>
      <c r="D6" s="51">
        <v>0.49142860235501318</v>
      </c>
      <c r="E6" s="51">
        <v>0.27292305771497499</v>
      </c>
      <c r="F6" s="51">
        <v>0.23977297588553964</v>
      </c>
      <c r="G6" s="51">
        <v>6.7893128266842975E-2</v>
      </c>
      <c r="H6" s="68">
        <v>6.4546385873731557E-2</v>
      </c>
      <c r="I6" s="51">
        <v>0.48442999787982916</v>
      </c>
      <c r="J6" s="51">
        <v>0.36399568643830499</v>
      </c>
      <c r="K6" s="68">
        <v>0.35905935320839261</v>
      </c>
      <c r="L6" s="51">
        <v>9.0517200817134782E-2</v>
      </c>
      <c r="M6" s="68">
        <v>0.25896807183456172</v>
      </c>
      <c r="N6" s="51">
        <v>0.22364589331929252</v>
      </c>
      <c r="O6" s="68">
        <v>0.36101997580048534</v>
      </c>
      <c r="P6" s="51">
        <v>0.25883184936921522</v>
      </c>
      <c r="Q6" s="51">
        <v>0.2245763189569539</v>
      </c>
      <c r="R6" s="51">
        <v>0.10039215133535526</v>
      </c>
      <c r="S6" s="68">
        <v>0.23693382683312877</v>
      </c>
      <c r="T6" s="51">
        <v>0.22966604622356818</v>
      </c>
      <c r="U6" s="51">
        <v>0.33406042932475877</v>
      </c>
      <c r="V6" s="51">
        <v>0.20535652720045058</v>
      </c>
      <c r="W6" s="51">
        <v>0.22726638138197791</v>
      </c>
      <c r="X6" s="51">
        <v>0.26995697361712051</v>
      </c>
      <c r="Y6" s="51">
        <v>0</v>
      </c>
      <c r="Z6" s="68">
        <v>0.16523646937679337</v>
      </c>
      <c r="AA6" s="51">
        <v>0.58194668499295421</v>
      </c>
      <c r="AB6" s="51">
        <v>0.4006296072469992</v>
      </c>
      <c r="AC6" s="51">
        <v>0.40977751670658202</v>
      </c>
      <c r="AD6" s="51">
        <v>0.37625124050538522</v>
      </c>
      <c r="AE6" s="51">
        <v>0.237097383622245</v>
      </c>
      <c r="AF6" s="61">
        <v>0.14699306744317633</v>
      </c>
    </row>
    <row r="7" spans="1:32" ht="20" customHeight="1" x14ac:dyDescent="0.25">
      <c r="A7" s="57"/>
      <c r="B7" s="62">
        <v>485</v>
      </c>
      <c r="C7" s="52">
        <v>19</v>
      </c>
      <c r="D7" s="52">
        <v>238</v>
      </c>
      <c r="E7" s="52">
        <v>48</v>
      </c>
      <c r="F7" s="52">
        <v>23</v>
      </c>
      <c r="G7" s="52">
        <v>14</v>
      </c>
      <c r="H7" s="69">
        <v>40</v>
      </c>
      <c r="I7" s="52">
        <v>194</v>
      </c>
      <c r="J7" s="52">
        <v>48</v>
      </c>
      <c r="K7" s="69">
        <v>249</v>
      </c>
      <c r="L7" s="52">
        <v>64</v>
      </c>
      <c r="M7" s="69">
        <v>252</v>
      </c>
      <c r="N7" s="52">
        <v>232</v>
      </c>
      <c r="O7" s="69">
        <v>199</v>
      </c>
      <c r="P7" s="52">
        <v>126</v>
      </c>
      <c r="Q7" s="52">
        <v>112</v>
      </c>
      <c r="R7" s="52">
        <v>48</v>
      </c>
      <c r="S7" s="69">
        <v>114</v>
      </c>
      <c r="T7" s="52">
        <v>77</v>
      </c>
      <c r="U7" s="52">
        <v>90</v>
      </c>
      <c r="V7" s="52">
        <v>136</v>
      </c>
      <c r="W7" s="52">
        <v>22</v>
      </c>
      <c r="X7" s="52">
        <v>46</v>
      </c>
      <c r="Y7" s="52">
        <v>0</v>
      </c>
      <c r="Z7" s="69">
        <v>111</v>
      </c>
      <c r="AA7" s="52">
        <v>376</v>
      </c>
      <c r="AB7" s="52">
        <v>245</v>
      </c>
      <c r="AC7" s="52">
        <v>241</v>
      </c>
      <c r="AD7" s="52">
        <v>27</v>
      </c>
      <c r="AE7" s="52">
        <v>7</v>
      </c>
      <c r="AF7" s="62">
        <v>102</v>
      </c>
    </row>
    <row r="8" spans="1:32" ht="20" customHeight="1" x14ac:dyDescent="0.25">
      <c r="A8" s="58" t="s">
        <v>132</v>
      </c>
      <c r="B8" s="63">
        <v>0.11675442324180167</v>
      </c>
      <c r="C8" s="53">
        <v>0.33141383623241422</v>
      </c>
      <c r="D8" s="53">
        <v>5.4702745563991559E-2</v>
      </c>
      <c r="E8" s="53">
        <v>9.5866462106795489E-2</v>
      </c>
      <c r="F8" s="53">
        <v>3.1838629836949857E-2</v>
      </c>
      <c r="G8" s="53">
        <v>0.10170431957735766</v>
      </c>
      <c r="H8" s="70">
        <v>0.22884307092623363</v>
      </c>
      <c r="I8" s="53">
        <v>5.9562026360959627E-2</v>
      </c>
      <c r="J8" s="53">
        <v>6.7338368949438634E-2</v>
      </c>
      <c r="K8" s="70">
        <v>0.10514199531277878</v>
      </c>
      <c r="L8" s="53">
        <v>0.13470513551458596</v>
      </c>
      <c r="M8" s="70">
        <v>0.12525528636589259</v>
      </c>
      <c r="N8" s="53">
        <v>0.10935038783296043</v>
      </c>
      <c r="O8" s="70">
        <v>0.13836057805447999</v>
      </c>
      <c r="P8" s="53">
        <v>0.11646860988375414</v>
      </c>
      <c r="Q8" s="53">
        <v>7.297318990510375E-2</v>
      </c>
      <c r="R8" s="53">
        <v>0.13800690587131237</v>
      </c>
      <c r="S8" s="70">
        <v>8.9327554395529821E-2</v>
      </c>
      <c r="T8" s="53">
        <v>0.13055763314076482</v>
      </c>
      <c r="U8" s="53">
        <v>0.12913403723133679</v>
      </c>
      <c r="V8" s="53">
        <v>0.13843833124541377</v>
      </c>
      <c r="W8" s="53">
        <v>0.17229057645130058</v>
      </c>
      <c r="X8" s="53">
        <v>3.2796352635419364E-2</v>
      </c>
      <c r="Y8" s="53">
        <v>0</v>
      </c>
      <c r="Z8" s="70">
        <v>0.29400934184347166</v>
      </c>
      <c r="AA8" s="53">
        <v>7.8317815050299402E-2</v>
      </c>
      <c r="AB8" s="53">
        <v>0.10168814620538864</v>
      </c>
      <c r="AC8" s="53">
        <v>9.5182537550010798E-2</v>
      </c>
      <c r="AD8" s="53">
        <v>3.5662484308526886E-2</v>
      </c>
      <c r="AE8" s="53">
        <v>0.22793464161162319</v>
      </c>
      <c r="AF8" s="63">
        <v>0.15485733683749803</v>
      </c>
    </row>
    <row r="9" spans="1:32" ht="20" customHeight="1" x14ac:dyDescent="0.25">
      <c r="A9" s="58"/>
      <c r="B9" s="64">
        <v>235</v>
      </c>
      <c r="C9" s="54">
        <v>113</v>
      </c>
      <c r="D9" s="54">
        <v>27</v>
      </c>
      <c r="E9" s="54">
        <v>17</v>
      </c>
      <c r="F9" s="54">
        <v>3</v>
      </c>
      <c r="G9" s="54">
        <v>21</v>
      </c>
      <c r="H9" s="71">
        <v>142</v>
      </c>
      <c r="I9" s="54">
        <v>24</v>
      </c>
      <c r="J9" s="54">
        <v>9</v>
      </c>
      <c r="K9" s="71">
        <v>73</v>
      </c>
      <c r="L9" s="54">
        <v>95</v>
      </c>
      <c r="M9" s="71">
        <v>122</v>
      </c>
      <c r="N9" s="54">
        <v>113</v>
      </c>
      <c r="O9" s="71">
        <v>76</v>
      </c>
      <c r="P9" s="54">
        <v>57</v>
      </c>
      <c r="Q9" s="54">
        <v>37</v>
      </c>
      <c r="R9" s="54">
        <v>66</v>
      </c>
      <c r="S9" s="71">
        <v>43</v>
      </c>
      <c r="T9" s="54">
        <v>44</v>
      </c>
      <c r="U9" s="54">
        <v>35</v>
      </c>
      <c r="V9" s="54">
        <v>92</v>
      </c>
      <c r="W9" s="54">
        <v>17</v>
      </c>
      <c r="X9" s="54">
        <v>6</v>
      </c>
      <c r="Y9" s="54">
        <v>0</v>
      </c>
      <c r="Z9" s="71">
        <v>197</v>
      </c>
      <c r="AA9" s="54">
        <v>51</v>
      </c>
      <c r="AB9" s="54">
        <v>62</v>
      </c>
      <c r="AC9" s="54">
        <v>56</v>
      </c>
      <c r="AD9" s="54">
        <v>3</v>
      </c>
      <c r="AE9" s="54">
        <v>7</v>
      </c>
      <c r="AF9" s="64">
        <v>108</v>
      </c>
    </row>
    <row r="10" spans="1:32" ht="20" customHeight="1" x14ac:dyDescent="0.25">
      <c r="A10" s="57" t="s">
        <v>133</v>
      </c>
      <c r="B10" s="65">
        <v>0.47059558541163304</v>
      </c>
      <c r="C10" s="55">
        <v>0.49084024019315142</v>
      </c>
      <c r="D10" s="55">
        <v>0.30315126595263592</v>
      </c>
      <c r="E10" s="55">
        <v>0.46904607978468443</v>
      </c>
      <c r="F10" s="55">
        <v>0.60403918386975219</v>
      </c>
      <c r="G10" s="55">
        <v>0.78012973440676792</v>
      </c>
      <c r="H10" s="72">
        <v>0.57560302717346545</v>
      </c>
      <c r="I10" s="55">
        <v>0.33259512613311976</v>
      </c>
      <c r="J10" s="55">
        <v>0.47382708069438961</v>
      </c>
      <c r="K10" s="72">
        <v>0.37506407845605877</v>
      </c>
      <c r="L10" s="55">
        <v>0.63556200903597682</v>
      </c>
      <c r="M10" s="72">
        <v>0.48561729528375941</v>
      </c>
      <c r="N10" s="55">
        <v>0.45711807468931759</v>
      </c>
      <c r="O10" s="72">
        <v>0.34914200495557807</v>
      </c>
      <c r="P10" s="55">
        <v>0.42190044487371908</v>
      </c>
      <c r="Q10" s="55">
        <v>0.5254923011052669</v>
      </c>
      <c r="R10" s="55">
        <v>0.60284809462108135</v>
      </c>
      <c r="S10" s="72">
        <v>0.47966132717829141</v>
      </c>
      <c r="T10" s="55">
        <v>0.46925872867853358</v>
      </c>
      <c r="U10" s="55">
        <v>0.39690334841650499</v>
      </c>
      <c r="V10" s="55">
        <v>0.49415902708935561</v>
      </c>
      <c r="W10" s="55">
        <v>0.3741302025676998</v>
      </c>
      <c r="X10" s="55">
        <v>0.52722185619865247</v>
      </c>
      <c r="Y10" s="55">
        <v>0</v>
      </c>
      <c r="Z10" s="72">
        <v>0.41842157504607663</v>
      </c>
      <c r="AA10" s="55">
        <v>0.21964610341307864</v>
      </c>
      <c r="AB10" s="55">
        <v>0.36161746059025901</v>
      </c>
      <c r="AC10" s="55">
        <v>0.35501288534068343</v>
      </c>
      <c r="AD10" s="55">
        <v>0.43971481052591649</v>
      </c>
      <c r="AE10" s="55">
        <v>0.45634249052235887</v>
      </c>
      <c r="AF10" s="65">
        <v>0.62672486098972535</v>
      </c>
    </row>
    <row r="11" spans="1:32" ht="20" customHeight="1" x14ac:dyDescent="0.25">
      <c r="A11" s="57"/>
      <c r="B11" s="62">
        <v>949</v>
      </c>
      <c r="C11" s="52">
        <v>167</v>
      </c>
      <c r="D11" s="52">
        <v>147</v>
      </c>
      <c r="E11" s="52">
        <v>82</v>
      </c>
      <c r="F11" s="52">
        <v>58</v>
      </c>
      <c r="G11" s="52">
        <v>160</v>
      </c>
      <c r="H11" s="69">
        <v>357</v>
      </c>
      <c r="I11" s="52">
        <v>133</v>
      </c>
      <c r="J11" s="52">
        <v>63</v>
      </c>
      <c r="K11" s="69">
        <v>260</v>
      </c>
      <c r="L11" s="52">
        <v>449</v>
      </c>
      <c r="M11" s="69">
        <v>473</v>
      </c>
      <c r="N11" s="52">
        <v>474</v>
      </c>
      <c r="O11" s="69">
        <v>192</v>
      </c>
      <c r="P11" s="52">
        <v>206</v>
      </c>
      <c r="Q11" s="52">
        <v>263</v>
      </c>
      <c r="R11" s="52">
        <v>288</v>
      </c>
      <c r="S11" s="69">
        <v>232</v>
      </c>
      <c r="T11" s="52">
        <v>157</v>
      </c>
      <c r="U11" s="52">
        <v>107</v>
      </c>
      <c r="V11" s="52">
        <v>327</v>
      </c>
      <c r="W11" s="52">
        <v>36</v>
      </c>
      <c r="X11" s="52">
        <v>91</v>
      </c>
      <c r="Y11" s="52">
        <v>0</v>
      </c>
      <c r="Z11" s="69">
        <v>280</v>
      </c>
      <c r="AA11" s="52">
        <v>142</v>
      </c>
      <c r="AB11" s="52">
        <v>221</v>
      </c>
      <c r="AC11" s="52">
        <v>208</v>
      </c>
      <c r="AD11" s="52">
        <v>31</v>
      </c>
      <c r="AE11" s="52">
        <v>13</v>
      </c>
      <c r="AF11" s="62">
        <v>436</v>
      </c>
    </row>
    <row r="12" spans="1:32" ht="20" customHeight="1" x14ac:dyDescent="0.25">
      <c r="A12" s="58" t="s">
        <v>134</v>
      </c>
      <c r="B12" s="63">
        <v>0.17194461379288814</v>
      </c>
      <c r="C12" s="53">
        <v>0.12080320119532567</v>
      </c>
      <c r="D12" s="53">
        <v>0.1507173861283575</v>
      </c>
      <c r="E12" s="53">
        <v>0.16216440039354471</v>
      </c>
      <c r="F12" s="53">
        <v>0.12434921040775825</v>
      </c>
      <c r="G12" s="53">
        <v>5.0272817749031286E-2</v>
      </c>
      <c r="H12" s="70">
        <v>0.1310075160265689</v>
      </c>
      <c r="I12" s="53">
        <v>0.12341284962609006</v>
      </c>
      <c r="J12" s="53">
        <v>9.4838863917867014E-2</v>
      </c>
      <c r="K12" s="70">
        <v>0.16073457302276922</v>
      </c>
      <c r="L12" s="53">
        <v>0.13921565463230315</v>
      </c>
      <c r="M12" s="70">
        <v>0.13015934651578556</v>
      </c>
      <c r="N12" s="53">
        <v>0.20988564415843314</v>
      </c>
      <c r="O12" s="70">
        <v>0.15147744118945528</v>
      </c>
      <c r="P12" s="53">
        <v>0.20279909587331091</v>
      </c>
      <c r="Q12" s="53">
        <v>0.17695819003267496</v>
      </c>
      <c r="R12" s="53">
        <v>0.15875284817225047</v>
      </c>
      <c r="S12" s="70">
        <v>0.19407729159304796</v>
      </c>
      <c r="T12" s="53">
        <v>0.17051759195713334</v>
      </c>
      <c r="U12" s="53">
        <v>0.13990218502739918</v>
      </c>
      <c r="V12" s="53">
        <v>0.16204611446478043</v>
      </c>
      <c r="W12" s="53">
        <v>0.22631283959902157</v>
      </c>
      <c r="X12" s="53">
        <v>0.17002481754880702</v>
      </c>
      <c r="Y12" s="53">
        <v>0</v>
      </c>
      <c r="Z12" s="70">
        <v>0.12233261373365892</v>
      </c>
      <c r="AA12" s="53">
        <v>0.12008939654366714</v>
      </c>
      <c r="AB12" s="53">
        <v>0.13606478595735219</v>
      </c>
      <c r="AC12" s="53">
        <v>0.14002706040272245</v>
      </c>
      <c r="AD12" s="53">
        <v>0.14837146466017154</v>
      </c>
      <c r="AE12" s="53">
        <v>7.8625484243772942E-2</v>
      </c>
      <c r="AF12" s="63">
        <v>7.1424734729600786E-2</v>
      </c>
    </row>
    <row r="13" spans="1:32" ht="20" customHeight="1" x14ac:dyDescent="0.25">
      <c r="A13" s="59"/>
      <c r="B13" s="66">
        <v>347</v>
      </c>
      <c r="C13" s="60">
        <v>41</v>
      </c>
      <c r="D13" s="60">
        <v>73</v>
      </c>
      <c r="E13" s="60">
        <v>28</v>
      </c>
      <c r="F13" s="60">
        <v>12</v>
      </c>
      <c r="G13" s="60">
        <v>10</v>
      </c>
      <c r="H13" s="75">
        <v>81</v>
      </c>
      <c r="I13" s="60">
        <v>49</v>
      </c>
      <c r="J13" s="60">
        <v>13</v>
      </c>
      <c r="K13" s="75">
        <v>111</v>
      </c>
      <c r="L13" s="60">
        <v>98</v>
      </c>
      <c r="M13" s="75">
        <v>127</v>
      </c>
      <c r="N13" s="60">
        <v>218</v>
      </c>
      <c r="O13" s="75">
        <v>83</v>
      </c>
      <c r="P13" s="60">
        <v>99</v>
      </c>
      <c r="Q13" s="60">
        <v>89</v>
      </c>
      <c r="R13" s="60">
        <v>76</v>
      </c>
      <c r="S13" s="75">
        <v>94</v>
      </c>
      <c r="T13" s="60">
        <v>57</v>
      </c>
      <c r="U13" s="60">
        <v>38</v>
      </c>
      <c r="V13" s="60">
        <v>107</v>
      </c>
      <c r="W13" s="60">
        <v>22</v>
      </c>
      <c r="X13" s="60">
        <v>29</v>
      </c>
      <c r="Y13" s="60">
        <v>0</v>
      </c>
      <c r="Z13" s="75">
        <v>82</v>
      </c>
      <c r="AA13" s="60">
        <v>78</v>
      </c>
      <c r="AB13" s="60">
        <v>83</v>
      </c>
      <c r="AC13" s="60">
        <v>82</v>
      </c>
      <c r="AD13" s="60">
        <v>11</v>
      </c>
      <c r="AE13" s="60">
        <v>2</v>
      </c>
      <c r="AF13" s="66">
        <v>50</v>
      </c>
    </row>
    <row r="15" spans="1:32" x14ac:dyDescent="0.25">
      <c r="A15" s="36" t="s">
        <v>229</v>
      </c>
    </row>
  </sheetData>
  <mergeCells count="13">
    <mergeCell ref="A6:A7"/>
    <mergeCell ref="A8:A9"/>
    <mergeCell ref="A10:A11"/>
    <mergeCell ref="A12:A13"/>
    <mergeCell ref="A1:AF1"/>
    <mergeCell ref="A2:A3"/>
    <mergeCell ref="C2:G2"/>
    <mergeCell ref="H2:J2"/>
    <mergeCell ref="K2:L2"/>
    <mergeCell ref="M2:N2"/>
    <mergeCell ref="O2:R2"/>
    <mergeCell ref="S2:Y2"/>
    <mergeCell ref="Z2:AF2"/>
  </mergeCells>
  <hyperlinks>
    <hyperlink ref="A15" location="'Index'!B56" display="Return to index" xr:uid="{6D619391-7691-4FED-A6CF-D10F6D109BFE}"/>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9" width="14.7265625" customWidth="1"/>
  </cols>
  <sheetData>
    <row r="1" spans="1:9" ht="45" customHeight="1" x14ac:dyDescent="0.25">
      <c r="A1" s="2" t="s">
        <v>139</v>
      </c>
      <c r="B1" s="2"/>
      <c r="C1" s="2"/>
      <c r="D1" s="2"/>
      <c r="E1" s="2"/>
      <c r="F1" s="2"/>
      <c r="G1" s="2"/>
      <c r="H1" s="2"/>
      <c r="I1" s="2"/>
    </row>
    <row r="2" spans="1:9" s="35" customFormat="1" ht="175" x14ac:dyDescent="0.25">
      <c r="A2" s="76"/>
      <c r="B2" s="91" t="s">
        <v>140</v>
      </c>
      <c r="C2" s="91" t="s">
        <v>141</v>
      </c>
      <c r="D2" s="91" t="s">
        <v>142</v>
      </c>
      <c r="E2" s="91" t="s">
        <v>143</v>
      </c>
      <c r="F2" s="91" t="s">
        <v>144</v>
      </c>
      <c r="G2" s="91" t="s">
        <v>145</v>
      </c>
      <c r="H2" s="91" t="s">
        <v>146</v>
      </c>
      <c r="I2" s="77" t="s">
        <v>147</v>
      </c>
    </row>
    <row r="3" spans="1:9" ht="24" customHeight="1" x14ac:dyDescent="0.25">
      <c r="A3" s="45" t="s">
        <v>236</v>
      </c>
      <c r="B3" s="78">
        <v>2050</v>
      </c>
      <c r="C3" s="78">
        <v>2050</v>
      </c>
      <c r="D3" s="78">
        <v>2050</v>
      </c>
      <c r="E3" s="78">
        <v>2050</v>
      </c>
      <c r="F3" s="78">
        <v>2050</v>
      </c>
      <c r="G3" s="78">
        <v>2050</v>
      </c>
      <c r="H3" s="78">
        <v>2050</v>
      </c>
      <c r="I3" s="79">
        <v>2050</v>
      </c>
    </row>
    <row r="4" spans="1:9" s="34" customFormat="1" ht="24" customHeight="1" x14ac:dyDescent="0.25">
      <c r="A4" s="43" t="s">
        <v>237</v>
      </c>
      <c r="B4" s="73">
        <v>2050</v>
      </c>
      <c r="C4" s="73">
        <v>2050</v>
      </c>
      <c r="D4" s="73">
        <v>2050</v>
      </c>
      <c r="E4" s="73">
        <v>2050</v>
      </c>
      <c r="F4" s="73">
        <v>2050</v>
      </c>
      <c r="G4" s="73">
        <v>2050</v>
      </c>
      <c r="H4" s="73">
        <v>2050</v>
      </c>
      <c r="I4" s="84">
        <v>2050</v>
      </c>
    </row>
    <row r="5" spans="1:9" ht="20" customHeight="1" x14ac:dyDescent="0.25">
      <c r="A5" s="80" t="s">
        <v>148</v>
      </c>
      <c r="B5" s="51">
        <v>0.42289920306191298</v>
      </c>
      <c r="C5" s="68">
        <v>0.11508775509190569</v>
      </c>
      <c r="D5" s="68">
        <v>0.53008747817244284</v>
      </c>
      <c r="E5" s="68">
        <v>0.11015422453780493</v>
      </c>
      <c r="F5" s="68">
        <v>0.28814961079028018</v>
      </c>
      <c r="G5" s="68">
        <v>0.26203721124668122</v>
      </c>
      <c r="H5" s="68">
        <v>0.2347400110867148</v>
      </c>
      <c r="I5" s="85">
        <v>0.30235000372533599</v>
      </c>
    </row>
    <row r="6" spans="1:9" ht="20" customHeight="1" x14ac:dyDescent="0.25">
      <c r="A6" s="81"/>
      <c r="B6" s="52">
        <v>867</v>
      </c>
      <c r="C6" s="69">
        <v>236</v>
      </c>
      <c r="D6" s="69">
        <v>1087</v>
      </c>
      <c r="E6" s="69">
        <v>226</v>
      </c>
      <c r="F6" s="69">
        <v>591</v>
      </c>
      <c r="G6" s="69">
        <v>537</v>
      </c>
      <c r="H6" s="69">
        <v>481</v>
      </c>
      <c r="I6" s="86">
        <v>620</v>
      </c>
    </row>
    <row r="7" spans="1:9" ht="20" customHeight="1" x14ac:dyDescent="0.25">
      <c r="A7" s="82" t="s">
        <v>149</v>
      </c>
      <c r="B7" s="53">
        <v>0.40498580205336859</v>
      </c>
      <c r="C7" s="70">
        <v>0.26124366628529089</v>
      </c>
      <c r="D7" s="70">
        <v>0.34531907672746492</v>
      </c>
      <c r="E7" s="70">
        <v>0.36649824394757397</v>
      </c>
      <c r="F7" s="70">
        <v>0.44390425233492697</v>
      </c>
      <c r="G7" s="70">
        <v>0.42277297144645481</v>
      </c>
      <c r="H7" s="70">
        <v>0.48662445177925262</v>
      </c>
      <c r="I7" s="87">
        <v>0.4605799013690664</v>
      </c>
    </row>
    <row r="8" spans="1:9" ht="20" customHeight="1" x14ac:dyDescent="0.25">
      <c r="A8" s="82"/>
      <c r="B8" s="54">
        <v>830</v>
      </c>
      <c r="C8" s="71">
        <v>536</v>
      </c>
      <c r="D8" s="71">
        <v>708</v>
      </c>
      <c r="E8" s="71">
        <v>751</v>
      </c>
      <c r="F8" s="71">
        <v>910</v>
      </c>
      <c r="G8" s="71">
        <v>867</v>
      </c>
      <c r="H8" s="71">
        <v>998</v>
      </c>
      <c r="I8" s="88">
        <v>944</v>
      </c>
    </row>
    <row r="9" spans="1:9" ht="20" customHeight="1" x14ac:dyDescent="0.25">
      <c r="A9" s="81" t="s">
        <v>150</v>
      </c>
      <c r="B9" s="55">
        <v>0.17211499488471968</v>
      </c>
      <c r="C9" s="72">
        <v>0.623668578622804</v>
      </c>
      <c r="D9" s="72">
        <v>0.12459344510009424</v>
      </c>
      <c r="E9" s="72">
        <v>0.52334753151462254</v>
      </c>
      <c r="F9" s="72">
        <v>0.26794613687479418</v>
      </c>
      <c r="G9" s="72">
        <v>0.31518981730686524</v>
      </c>
      <c r="H9" s="72">
        <v>0.27863553713403433</v>
      </c>
      <c r="I9" s="89">
        <v>0.23707009490559908</v>
      </c>
    </row>
    <row r="10" spans="1:9" ht="20" customHeight="1" x14ac:dyDescent="0.25">
      <c r="A10" s="81"/>
      <c r="B10" s="52">
        <v>353</v>
      </c>
      <c r="C10" s="69">
        <v>1279</v>
      </c>
      <c r="D10" s="69">
        <v>255</v>
      </c>
      <c r="E10" s="69">
        <v>1073</v>
      </c>
      <c r="F10" s="69">
        <v>549</v>
      </c>
      <c r="G10" s="69">
        <v>646</v>
      </c>
      <c r="H10" s="69">
        <v>571</v>
      </c>
      <c r="I10" s="86">
        <v>486</v>
      </c>
    </row>
    <row r="11" spans="1:9" ht="20" customHeight="1" x14ac:dyDescent="0.25">
      <c r="A11" s="82" t="s">
        <v>151</v>
      </c>
      <c r="B11" s="53">
        <v>0.82788500511528196</v>
      </c>
      <c r="C11" s="70">
        <v>0.37633142137719683</v>
      </c>
      <c r="D11" s="70">
        <v>0.87540655489990715</v>
      </c>
      <c r="E11" s="70">
        <v>0.47665246848537918</v>
      </c>
      <c r="F11" s="70">
        <v>0.7320538631252077</v>
      </c>
      <c r="G11" s="70">
        <v>0.68481018269313731</v>
      </c>
      <c r="H11" s="70">
        <v>0.72136446286596767</v>
      </c>
      <c r="I11" s="87">
        <v>0.76292990509440284</v>
      </c>
    </row>
    <row r="12" spans="1:9" ht="20" customHeight="1" x14ac:dyDescent="0.25">
      <c r="A12" s="83"/>
      <c r="B12" s="60">
        <v>1697</v>
      </c>
      <c r="C12" s="75">
        <v>771</v>
      </c>
      <c r="D12" s="75">
        <v>1795</v>
      </c>
      <c r="E12" s="75">
        <v>977</v>
      </c>
      <c r="F12" s="75">
        <v>1501</v>
      </c>
      <c r="G12" s="75">
        <v>1404</v>
      </c>
      <c r="H12" s="75">
        <v>1479</v>
      </c>
      <c r="I12" s="90">
        <v>1564</v>
      </c>
    </row>
    <row r="14" spans="1:9" x14ac:dyDescent="0.25">
      <c r="A14" s="36" t="s">
        <v>229</v>
      </c>
    </row>
  </sheetData>
  <mergeCells count="5">
    <mergeCell ref="A1:I1"/>
    <mergeCell ref="A5:A6"/>
    <mergeCell ref="A7:A8"/>
    <mergeCell ref="A9:A10"/>
    <mergeCell ref="A11:A12"/>
  </mergeCells>
  <hyperlinks>
    <hyperlink ref="A14" location="'Index'!B57" display="Return to index" xr:uid="{705E26CD-DF13-4CDF-B7D3-FEE690C37563}"/>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152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148</v>
      </c>
      <c r="B6" s="61">
        <v>0.42289920306191298</v>
      </c>
      <c r="C6" s="51">
        <v>0.50183338582105275</v>
      </c>
      <c r="D6" s="51">
        <v>0.47529006782252892</v>
      </c>
      <c r="E6" s="51">
        <v>0.55084030687487595</v>
      </c>
      <c r="F6" s="51">
        <v>0.44119834446368228</v>
      </c>
      <c r="G6" s="51">
        <v>0.40600143790456911</v>
      </c>
      <c r="H6" s="68">
        <v>0.50878968795704371</v>
      </c>
      <c r="I6" s="51">
        <v>0.42554831144915845</v>
      </c>
      <c r="J6" s="51">
        <v>0.54677479695290154</v>
      </c>
      <c r="K6" s="68">
        <v>0.4714806535357125</v>
      </c>
      <c r="L6" s="51">
        <v>0.44052974916689908</v>
      </c>
      <c r="M6" s="68">
        <v>0.49215212447905365</v>
      </c>
      <c r="N6" s="51">
        <v>0.3577878111793239</v>
      </c>
      <c r="O6" s="68">
        <v>0.36099593364825239</v>
      </c>
      <c r="P6" s="51">
        <v>0.36642268667985872</v>
      </c>
      <c r="Q6" s="51">
        <v>0.47099787895361422</v>
      </c>
      <c r="R6" s="51">
        <v>0.50158752223314185</v>
      </c>
      <c r="S6" s="68">
        <v>0.37726179808366356</v>
      </c>
      <c r="T6" s="51">
        <v>0.33998978291054932</v>
      </c>
      <c r="U6" s="51">
        <v>0.48208459252668562</v>
      </c>
      <c r="V6" s="51">
        <v>0.46729407651696803</v>
      </c>
      <c r="W6" s="51">
        <v>0.38276064196140214</v>
      </c>
      <c r="X6" s="51">
        <v>0.390366669587008</v>
      </c>
      <c r="Y6" s="51">
        <v>0.67151095323103638</v>
      </c>
      <c r="Z6" s="68">
        <v>0.50290811477943154</v>
      </c>
      <c r="AA6" s="51">
        <v>0.46749017113456809</v>
      </c>
      <c r="AB6" s="51">
        <v>0.52480229405275514</v>
      </c>
      <c r="AC6" s="51">
        <v>0.4860106473658517</v>
      </c>
      <c r="AD6" s="51">
        <v>0.47423805144038428</v>
      </c>
      <c r="AE6" s="51">
        <v>0.41738970477950821</v>
      </c>
      <c r="AF6" s="61">
        <v>0.43319223787521843</v>
      </c>
    </row>
    <row r="7" spans="1:32" ht="20" customHeight="1" x14ac:dyDescent="0.25">
      <c r="A7" s="57"/>
      <c r="B7" s="62">
        <v>867</v>
      </c>
      <c r="C7" s="52">
        <v>167</v>
      </c>
      <c r="D7" s="52">
        <v>225</v>
      </c>
      <c r="E7" s="52">
        <v>95</v>
      </c>
      <c r="F7" s="52">
        <v>42</v>
      </c>
      <c r="G7" s="52">
        <v>82</v>
      </c>
      <c r="H7" s="69">
        <v>311</v>
      </c>
      <c r="I7" s="52">
        <v>168</v>
      </c>
      <c r="J7" s="52">
        <v>71</v>
      </c>
      <c r="K7" s="69">
        <v>332</v>
      </c>
      <c r="L7" s="52">
        <v>316</v>
      </c>
      <c r="M7" s="69">
        <v>487</v>
      </c>
      <c r="N7" s="52">
        <v>378</v>
      </c>
      <c r="O7" s="69">
        <v>202</v>
      </c>
      <c r="P7" s="52">
        <v>182</v>
      </c>
      <c r="Q7" s="52">
        <v>240</v>
      </c>
      <c r="R7" s="52">
        <v>244</v>
      </c>
      <c r="S7" s="69">
        <v>180</v>
      </c>
      <c r="T7" s="52">
        <v>112</v>
      </c>
      <c r="U7" s="52">
        <v>128</v>
      </c>
      <c r="V7" s="52">
        <v>306</v>
      </c>
      <c r="W7" s="52">
        <v>37</v>
      </c>
      <c r="X7" s="52">
        <v>66</v>
      </c>
      <c r="Y7" s="52">
        <v>37</v>
      </c>
      <c r="Z7" s="69">
        <v>331</v>
      </c>
      <c r="AA7" s="52">
        <v>298</v>
      </c>
      <c r="AB7" s="52">
        <v>317</v>
      </c>
      <c r="AC7" s="52">
        <v>281</v>
      </c>
      <c r="AD7" s="52">
        <v>33</v>
      </c>
      <c r="AE7" s="52">
        <v>12</v>
      </c>
      <c r="AF7" s="62">
        <v>297</v>
      </c>
    </row>
    <row r="8" spans="1:32" ht="20" customHeight="1" x14ac:dyDescent="0.25">
      <c r="A8" s="58" t="s">
        <v>149</v>
      </c>
      <c r="B8" s="63">
        <v>0.40498580205336859</v>
      </c>
      <c r="C8" s="53">
        <v>0.37743846561341859</v>
      </c>
      <c r="D8" s="53">
        <v>0.39317283828470584</v>
      </c>
      <c r="E8" s="53">
        <v>0.34942669078093064</v>
      </c>
      <c r="F8" s="53">
        <v>0.3989345397703461</v>
      </c>
      <c r="G8" s="53">
        <v>0.49928257190212194</v>
      </c>
      <c r="H8" s="70">
        <v>0.40445460500391922</v>
      </c>
      <c r="I8" s="53">
        <v>0.42592441528299474</v>
      </c>
      <c r="J8" s="53">
        <v>0.36167620009332468</v>
      </c>
      <c r="K8" s="70">
        <v>0.38367031078949076</v>
      </c>
      <c r="L8" s="53">
        <v>0.43728590531907863</v>
      </c>
      <c r="M8" s="70">
        <v>0.36872940008398819</v>
      </c>
      <c r="N8" s="53">
        <v>0.43895253987058747</v>
      </c>
      <c r="O8" s="70">
        <v>0.41531830968951672</v>
      </c>
      <c r="P8" s="53">
        <v>0.40455084960912502</v>
      </c>
      <c r="Q8" s="53">
        <v>0.37502441132793957</v>
      </c>
      <c r="R8" s="53">
        <v>0.42490683422379705</v>
      </c>
      <c r="S8" s="70">
        <v>0.46196166076278705</v>
      </c>
      <c r="T8" s="53">
        <v>0.44754617405562891</v>
      </c>
      <c r="U8" s="53">
        <v>0.38077506321982901</v>
      </c>
      <c r="V8" s="53">
        <v>0.36369227123923381</v>
      </c>
      <c r="W8" s="53">
        <v>0.43088819533623607</v>
      </c>
      <c r="X8" s="53">
        <v>0.39521369860756167</v>
      </c>
      <c r="Y8" s="53">
        <v>0.24891844094251062</v>
      </c>
      <c r="Z8" s="70">
        <v>0.39049200288088665</v>
      </c>
      <c r="AA8" s="53">
        <v>0.39407240271795652</v>
      </c>
      <c r="AB8" s="53">
        <v>0.36371831184485737</v>
      </c>
      <c r="AC8" s="53">
        <v>0.38325017581177845</v>
      </c>
      <c r="AD8" s="53">
        <v>0.3874440520786866</v>
      </c>
      <c r="AE8" s="53">
        <v>0.41905963371824279</v>
      </c>
      <c r="AF8" s="63">
        <v>0.43536710258454681</v>
      </c>
    </row>
    <row r="9" spans="1:32" ht="20" customHeight="1" x14ac:dyDescent="0.25">
      <c r="A9" s="58"/>
      <c r="B9" s="64">
        <v>830</v>
      </c>
      <c r="C9" s="54">
        <v>126</v>
      </c>
      <c r="D9" s="54">
        <v>186</v>
      </c>
      <c r="E9" s="54">
        <v>60</v>
      </c>
      <c r="F9" s="54">
        <v>38</v>
      </c>
      <c r="G9" s="54">
        <v>100</v>
      </c>
      <c r="H9" s="71">
        <v>247</v>
      </c>
      <c r="I9" s="54">
        <v>169</v>
      </c>
      <c r="J9" s="54">
        <v>47</v>
      </c>
      <c r="K9" s="71">
        <v>270</v>
      </c>
      <c r="L9" s="54">
        <v>314</v>
      </c>
      <c r="M9" s="71">
        <v>365</v>
      </c>
      <c r="N9" s="54">
        <v>463</v>
      </c>
      <c r="O9" s="71">
        <v>232</v>
      </c>
      <c r="P9" s="54">
        <v>201</v>
      </c>
      <c r="Q9" s="54">
        <v>191</v>
      </c>
      <c r="R9" s="54">
        <v>206</v>
      </c>
      <c r="S9" s="71">
        <v>221</v>
      </c>
      <c r="T9" s="54">
        <v>148</v>
      </c>
      <c r="U9" s="54">
        <v>101</v>
      </c>
      <c r="V9" s="54">
        <v>238</v>
      </c>
      <c r="W9" s="54">
        <v>42</v>
      </c>
      <c r="X9" s="54">
        <v>67</v>
      </c>
      <c r="Y9" s="54">
        <v>14</v>
      </c>
      <c r="Z9" s="71">
        <v>257</v>
      </c>
      <c r="AA9" s="54">
        <v>251</v>
      </c>
      <c r="AB9" s="54">
        <v>220</v>
      </c>
      <c r="AC9" s="54">
        <v>221</v>
      </c>
      <c r="AD9" s="54">
        <v>27</v>
      </c>
      <c r="AE9" s="54">
        <v>12</v>
      </c>
      <c r="AF9" s="64">
        <v>298</v>
      </c>
    </row>
    <row r="10" spans="1:32" ht="20" customHeight="1" x14ac:dyDescent="0.25">
      <c r="A10" s="57" t="s">
        <v>150</v>
      </c>
      <c r="B10" s="65">
        <v>0.17211499488471968</v>
      </c>
      <c r="C10" s="55">
        <v>0.12072814856552816</v>
      </c>
      <c r="D10" s="55">
        <v>0.13153709389276538</v>
      </c>
      <c r="E10" s="55">
        <v>9.9733002344193147E-2</v>
      </c>
      <c r="F10" s="55">
        <v>0.1598671157659716</v>
      </c>
      <c r="G10" s="55">
        <v>9.4715990193309535E-2</v>
      </c>
      <c r="H10" s="72">
        <v>8.675570703903597E-2</v>
      </c>
      <c r="I10" s="55">
        <v>0.1485272732678472</v>
      </c>
      <c r="J10" s="55">
        <v>9.1549002953773703E-2</v>
      </c>
      <c r="K10" s="72">
        <v>0.14484903567479629</v>
      </c>
      <c r="L10" s="55">
        <v>0.12218434551402237</v>
      </c>
      <c r="M10" s="72">
        <v>0.13911847543695827</v>
      </c>
      <c r="N10" s="55">
        <v>0.20325964895008769</v>
      </c>
      <c r="O10" s="72">
        <v>0.22368575666223131</v>
      </c>
      <c r="P10" s="55">
        <v>0.2290264637110167</v>
      </c>
      <c r="Q10" s="55">
        <v>0.15397770971844565</v>
      </c>
      <c r="R10" s="55">
        <v>7.3505643543061397E-2</v>
      </c>
      <c r="S10" s="72">
        <v>0.1607765411535495</v>
      </c>
      <c r="T10" s="55">
        <v>0.2124640430338206</v>
      </c>
      <c r="U10" s="55">
        <v>0.13714034425348615</v>
      </c>
      <c r="V10" s="55">
        <v>0.16901365224379869</v>
      </c>
      <c r="W10" s="55">
        <v>0.18635116270236163</v>
      </c>
      <c r="X10" s="55">
        <v>0.21441963180542981</v>
      </c>
      <c r="Y10" s="55">
        <v>7.9570605826453381E-2</v>
      </c>
      <c r="Z10" s="72">
        <v>0.10659988233968272</v>
      </c>
      <c r="AA10" s="55">
        <v>0.13843742614747609</v>
      </c>
      <c r="AB10" s="55">
        <v>0.11147939410238901</v>
      </c>
      <c r="AC10" s="55">
        <v>0.13073917682236993</v>
      </c>
      <c r="AD10" s="55">
        <v>0.13831789648092921</v>
      </c>
      <c r="AE10" s="55">
        <v>0.16355066150224895</v>
      </c>
      <c r="AF10" s="65">
        <v>0.13144065954023393</v>
      </c>
    </row>
    <row r="11" spans="1:32" ht="20" customHeight="1" x14ac:dyDescent="0.25">
      <c r="A11" s="57"/>
      <c r="B11" s="62">
        <v>353</v>
      </c>
      <c r="C11" s="52">
        <v>40</v>
      </c>
      <c r="D11" s="52">
        <v>62</v>
      </c>
      <c r="E11" s="52">
        <v>17</v>
      </c>
      <c r="F11" s="52">
        <v>15</v>
      </c>
      <c r="G11" s="52">
        <v>19</v>
      </c>
      <c r="H11" s="69">
        <v>53</v>
      </c>
      <c r="I11" s="52">
        <v>59</v>
      </c>
      <c r="J11" s="52">
        <v>12</v>
      </c>
      <c r="K11" s="69">
        <v>102</v>
      </c>
      <c r="L11" s="52">
        <v>88</v>
      </c>
      <c r="M11" s="69">
        <v>138</v>
      </c>
      <c r="N11" s="52">
        <v>215</v>
      </c>
      <c r="O11" s="69">
        <v>125</v>
      </c>
      <c r="P11" s="52">
        <v>114</v>
      </c>
      <c r="Q11" s="52">
        <v>78</v>
      </c>
      <c r="R11" s="52">
        <v>36</v>
      </c>
      <c r="S11" s="69">
        <v>77</v>
      </c>
      <c r="T11" s="52">
        <v>70</v>
      </c>
      <c r="U11" s="52">
        <v>37</v>
      </c>
      <c r="V11" s="52">
        <v>111</v>
      </c>
      <c r="W11" s="52">
        <v>18</v>
      </c>
      <c r="X11" s="52">
        <v>36</v>
      </c>
      <c r="Y11" s="52">
        <v>4</v>
      </c>
      <c r="Z11" s="69">
        <v>70</v>
      </c>
      <c r="AA11" s="52">
        <v>88</v>
      </c>
      <c r="AB11" s="52">
        <v>67</v>
      </c>
      <c r="AC11" s="52">
        <v>76</v>
      </c>
      <c r="AD11" s="52">
        <v>10</v>
      </c>
      <c r="AE11" s="52">
        <v>5</v>
      </c>
      <c r="AF11" s="62">
        <v>90</v>
      </c>
    </row>
    <row r="12" spans="1:32" ht="20" customHeight="1" x14ac:dyDescent="0.25">
      <c r="A12" s="58" t="s">
        <v>151</v>
      </c>
      <c r="B12" s="63">
        <v>0.82788500511528196</v>
      </c>
      <c r="C12" s="53">
        <v>0.87927185143447151</v>
      </c>
      <c r="D12" s="53">
        <v>0.86846290610723476</v>
      </c>
      <c r="E12" s="53">
        <v>0.90026699765580664</v>
      </c>
      <c r="F12" s="53">
        <v>0.84013288423402843</v>
      </c>
      <c r="G12" s="53">
        <v>0.90528400980669033</v>
      </c>
      <c r="H12" s="70">
        <v>0.91324429296096321</v>
      </c>
      <c r="I12" s="53">
        <v>0.85147272673215324</v>
      </c>
      <c r="J12" s="53">
        <v>0.90845099704622645</v>
      </c>
      <c r="K12" s="70">
        <v>0.85515096432520332</v>
      </c>
      <c r="L12" s="53">
        <v>0.87781565448597787</v>
      </c>
      <c r="M12" s="70">
        <v>0.86088152456304146</v>
      </c>
      <c r="N12" s="53">
        <v>0.79674035104991092</v>
      </c>
      <c r="O12" s="70">
        <v>0.77631424333776922</v>
      </c>
      <c r="P12" s="53">
        <v>0.7709735362889838</v>
      </c>
      <c r="Q12" s="53">
        <v>0.84602229028155418</v>
      </c>
      <c r="R12" s="53">
        <v>0.92649435645693856</v>
      </c>
      <c r="S12" s="70">
        <v>0.83922345884645055</v>
      </c>
      <c r="T12" s="53">
        <v>0.78753595696617806</v>
      </c>
      <c r="U12" s="53">
        <v>0.86285965574651358</v>
      </c>
      <c r="V12" s="53">
        <v>0.83098634775620095</v>
      </c>
      <c r="W12" s="53">
        <v>0.81364883729763848</v>
      </c>
      <c r="X12" s="53">
        <v>0.78558036819456911</v>
      </c>
      <c r="Y12" s="53">
        <v>0.92042939417354674</v>
      </c>
      <c r="Z12" s="70">
        <v>0.89340011766031813</v>
      </c>
      <c r="AA12" s="53">
        <v>0.86156257385252399</v>
      </c>
      <c r="AB12" s="53">
        <v>0.88852060589761184</v>
      </c>
      <c r="AC12" s="53">
        <v>0.86926082317763009</v>
      </c>
      <c r="AD12" s="53">
        <v>0.86168210351907082</v>
      </c>
      <c r="AE12" s="53">
        <v>0.83644933849775105</v>
      </c>
      <c r="AF12" s="63">
        <v>0.86855934045976624</v>
      </c>
    </row>
    <row r="13" spans="1:32" ht="20" customHeight="1" x14ac:dyDescent="0.25">
      <c r="A13" s="59"/>
      <c r="B13" s="66">
        <v>1697</v>
      </c>
      <c r="C13" s="60">
        <v>293</v>
      </c>
      <c r="D13" s="60">
        <v>411</v>
      </c>
      <c r="E13" s="60">
        <v>154</v>
      </c>
      <c r="F13" s="60">
        <v>79</v>
      </c>
      <c r="G13" s="60">
        <v>182</v>
      </c>
      <c r="H13" s="75">
        <v>559</v>
      </c>
      <c r="I13" s="60">
        <v>337</v>
      </c>
      <c r="J13" s="60">
        <v>118</v>
      </c>
      <c r="K13" s="75">
        <v>602</v>
      </c>
      <c r="L13" s="60">
        <v>630</v>
      </c>
      <c r="M13" s="75">
        <v>852</v>
      </c>
      <c r="N13" s="60">
        <v>841</v>
      </c>
      <c r="O13" s="75">
        <v>434</v>
      </c>
      <c r="P13" s="60">
        <v>383</v>
      </c>
      <c r="Q13" s="60">
        <v>430</v>
      </c>
      <c r="R13" s="60">
        <v>450</v>
      </c>
      <c r="S13" s="75">
        <v>401</v>
      </c>
      <c r="T13" s="60">
        <v>260</v>
      </c>
      <c r="U13" s="60">
        <v>230</v>
      </c>
      <c r="V13" s="60">
        <v>543</v>
      </c>
      <c r="W13" s="60">
        <v>78</v>
      </c>
      <c r="X13" s="60">
        <v>134</v>
      </c>
      <c r="Y13" s="60">
        <v>51</v>
      </c>
      <c r="Z13" s="75">
        <v>589</v>
      </c>
      <c r="AA13" s="60">
        <v>549</v>
      </c>
      <c r="AB13" s="60">
        <v>537</v>
      </c>
      <c r="AC13" s="60">
        <v>502</v>
      </c>
      <c r="AD13" s="60">
        <v>61</v>
      </c>
      <c r="AE13" s="60">
        <v>24</v>
      </c>
      <c r="AF13" s="66">
        <v>595</v>
      </c>
    </row>
    <row r="15" spans="1:32" x14ac:dyDescent="0.25">
      <c r="A15" s="36" t="s">
        <v>229</v>
      </c>
    </row>
  </sheetData>
  <mergeCells count="13">
    <mergeCell ref="A6:A7"/>
    <mergeCell ref="A8:A9"/>
    <mergeCell ref="A10:A11"/>
    <mergeCell ref="A12:A13"/>
    <mergeCell ref="A1:AF1"/>
    <mergeCell ref="A2:A3"/>
    <mergeCell ref="C2:G2"/>
    <mergeCell ref="H2:J2"/>
    <mergeCell ref="K2:L2"/>
    <mergeCell ref="M2:N2"/>
    <mergeCell ref="O2:R2"/>
    <mergeCell ref="S2:Y2"/>
    <mergeCell ref="Z2:AF2"/>
  </mergeCells>
  <hyperlinks>
    <hyperlink ref="A15" location="'Index'!B58" display="Return to index" xr:uid="{7E6D9B3A-2EF7-4F58-ADAD-82FF446EDD1C}"/>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2" t="s">
        <v>46</v>
      </c>
      <c r="B1" s="2"/>
      <c r="C1" s="2"/>
      <c r="D1" s="2"/>
      <c r="E1" s="2"/>
    </row>
    <row r="2" spans="1:5" s="35" customFormat="1" ht="87.5" x14ac:dyDescent="0.25">
      <c r="A2" s="76"/>
      <c r="B2" s="91" t="s">
        <v>47</v>
      </c>
      <c r="C2" s="91" t="s">
        <v>48</v>
      </c>
      <c r="D2" s="91" t="s">
        <v>49</v>
      </c>
      <c r="E2" s="77" t="s">
        <v>50</v>
      </c>
    </row>
    <row r="3" spans="1:5" ht="24" customHeight="1" x14ac:dyDescent="0.25">
      <c r="A3" s="45" t="s">
        <v>236</v>
      </c>
      <c r="B3" s="78">
        <v>2016</v>
      </c>
      <c r="C3" s="78">
        <v>2016</v>
      </c>
      <c r="D3" s="78">
        <v>2016</v>
      </c>
      <c r="E3" s="79">
        <v>2016</v>
      </c>
    </row>
    <row r="4" spans="1:5" s="34" customFormat="1" ht="24" customHeight="1" x14ac:dyDescent="0.25">
      <c r="A4" s="43" t="s">
        <v>237</v>
      </c>
      <c r="B4" s="73">
        <v>2016</v>
      </c>
      <c r="C4" s="73">
        <v>2016</v>
      </c>
      <c r="D4" s="73">
        <v>2016</v>
      </c>
      <c r="E4" s="84">
        <v>2016</v>
      </c>
    </row>
    <row r="5" spans="1:5" ht="20" customHeight="1" x14ac:dyDescent="0.25">
      <c r="A5" s="80" t="s">
        <v>51</v>
      </c>
      <c r="B5" s="51">
        <v>5.0439509120787276E-2</v>
      </c>
      <c r="C5" s="68">
        <v>4.2600153536588151E-2</v>
      </c>
      <c r="D5" s="68">
        <v>4.4080526133631309E-2</v>
      </c>
      <c r="E5" s="85">
        <v>0.12104633787674933</v>
      </c>
    </row>
    <row r="6" spans="1:5" ht="20" customHeight="1" x14ac:dyDescent="0.25">
      <c r="A6" s="81"/>
      <c r="B6" s="52">
        <v>102</v>
      </c>
      <c r="C6" s="69">
        <v>86</v>
      </c>
      <c r="D6" s="69">
        <v>89</v>
      </c>
      <c r="E6" s="86">
        <v>244</v>
      </c>
    </row>
    <row r="7" spans="1:5" ht="20" customHeight="1" x14ac:dyDescent="0.25">
      <c r="A7" s="82" t="s">
        <v>52</v>
      </c>
      <c r="B7" s="53">
        <v>0.1655252350148996</v>
      </c>
      <c r="C7" s="70">
        <v>0.15730135147657567</v>
      </c>
      <c r="D7" s="70">
        <v>0.17316678112625483</v>
      </c>
      <c r="E7" s="87">
        <v>0.18972610467846004</v>
      </c>
    </row>
    <row r="8" spans="1:5" ht="20" customHeight="1" x14ac:dyDescent="0.25">
      <c r="A8" s="82"/>
      <c r="B8" s="54">
        <v>334</v>
      </c>
      <c r="C8" s="71">
        <v>317</v>
      </c>
      <c r="D8" s="71">
        <v>349</v>
      </c>
      <c r="E8" s="88">
        <v>382</v>
      </c>
    </row>
    <row r="9" spans="1:5" ht="20" customHeight="1" x14ac:dyDescent="0.25">
      <c r="A9" s="81" t="s">
        <v>53</v>
      </c>
      <c r="B9" s="55">
        <v>0.16713612056320989</v>
      </c>
      <c r="C9" s="72">
        <v>0.3097883613853975</v>
      </c>
      <c r="D9" s="72">
        <v>0.39697022470134774</v>
      </c>
      <c r="E9" s="89">
        <v>0.21886692143407177</v>
      </c>
    </row>
    <row r="10" spans="1:5" ht="20" customHeight="1" x14ac:dyDescent="0.25">
      <c r="A10" s="81"/>
      <c r="B10" s="52">
        <v>337</v>
      </c>
      <c r="C10" s="69">
        <v>625</v>
      </c>
      <c r="D10" s="69">
        <v>800</v>
      </c>
      <c r="E10" s="86">
        <v>441</v>
      </c>
    </row>
    <row r="11" spans="1:5" ht="20" customHeight="1" x14ac:dyDescent="0.25">
      <c r="A11" s="82" t="s">
        <v>54</v>
      </c>
      <c r="B11" s="53">
        <v>0.20160753923258434</v>
      </c>
      <c r="C11" s="70">
        <v>0.17160436126485684</v>
      </c>
      <c r="D11" s="70">
        <v>0.11563211784276507</v>
      </c>
      <c r="E11" s="87">
        <v>0.12483904610170671</v>
      </c>
    </row>
    <row r="12" spans="1:5" ht="20" customHeight="1" x14ac:dyDescent="0.25">
      <c r="A12" s="82"/>
      <c r="B12" s="54">
        <v>406</v>
      </c>
      <c r="C12" s="71">
        <v>346</v>
      </c>
      <c r="D12" s="71">
        <v>233</v>
      </c>
      <c r="E12" s="88">
        <v>252</v>
      </c>
    </row>
    <row r="13" spans="1:5" ht="20" customHeight="1" x14ac:dyDescent="0.25">
      <c r="A13" s="81" t="s">
        <v>55</v>
      </c>
      <c r="B13" s="55">
        <v>0.35757775103900058</v>
      </c>
      <c r="C13" s="72">
        <v>0.18078055126200837</v>
      </c>
      <c r="D13" s="72">
        <v>9.8755332235752433E-2</v>
      </c>
      <c r="E13" s="89">
        <v>0.25129515884500292</v>
      </c>
    </row>
    <row r="14" spans="1:5" ht="20" customHeight="1" x14ac:dyDescent="0.25">
      <c r="A14" s="81"/>
      <c r="B14" s="52">
        <v>721</v>
      </c>
      <c r="C14" s="69">
        <v>364</v>
      </c>
      <c r="D14" s="69">
        <v>199</v>
      </c>
      <c r="E14" s="86">
        <v>507</v>
      </c>
    </row>
    <row r="15" spans="1:5" ht="20" customHeight="1" x14ac:dyDescent="0.25">
      <c r="A15" s="82" t="s">
        <v>40</v>
      </c>
      <c r="B15" s="53">
        <v>5.771384502951938E-2</v>
      </c>
      <c r="C15" s="70">
        <v>0.13792522107457439</v>
      </c>
      <c r="D15" s="70">
        <v>0.17139501796024884</v>
      </c>
      <c r="E15" s="87">
        <v>9.422643106401056E-2</v>
      </c>
    </row>
    <row r="16" spans="1:5" ht="20" customHeight="1" x14ac:dyDescent="0.25">
      <c r="A16" s="82"/>
      <c r="B16" s="54">
        <v>116</v>
      </c>
      <c r="C16" s="71">
        <v>278</v>
      </c>
      <c r="D16" s="71">
        <v>346</v>
      </c>
      <c r="E16" s="88">
        <v>190</v>
      </c>
    </row>
    <row r="17" spans="1:5" ht="20" customHeight="1" x14ac:dyDescent="0.25">
      <c r="A17" s="81" t="s">
        <v>56</v>
      </c>
      <c r="B17" s="55">
        <v>0.21596474413568703</v>
      </c>
      <c r="C17" s="72">
        <v>0.19990150501316387</v>
      </c>
      <c r="D17" s="72">
        <v>0.21724730725988617</v>
      </c>
      <c r="E17" s="89">
        <v>0.31077244255520925</v>
      </c>
    </row>
    <row r="18" spans="1:5" ht="20" customHeight="1" x14ac:dyDescent="0.25">
      <c r="A18" s="81"/>
      <c r="B18" s="52">
        <v>435</v>
      </c>
      <c r="C18" s="69">
        <v>403</v>
      </c>
      <c r="D18" s="69">
        <v>438</v>
      </c>
      <c r="E18" s="86">
        <v>627</v>
      </c>
    </row>
    <row r="19" spans="1:5" ht="20" customHeight="1" x14ac:dyDescent="0.25">
      <c r="A19" s="82" t="s">
        <v>57</v>
      </c>
      <c r="B19" s="53">
        <v>0.55918529027158315</v>
      </c>
      <c r="C19" s="70">
        <v>0.35238491252686521</v>
      </c>
      <c r="D19" s="70">
        <v>0.21438745007851762</v>
      </c>
      <c r="E19" s="87">
        <v>0.37613420494670946</v>
      </c>
    </row>
    <row r="20" spans="1:5" ht="20" customHeight="1" x14ac:dyDescent="0.25">
      <c r="A20" s="83"/>
      <c r="B20" s="60">
        <v>1127</v>
      </c>
      <c r="C20" s="75">
        <v>710</v>
      </c>
      <c r="D20" s="75">
        <v>432</v>
      </c>
      <c r="E20" s="90">
        <v>758</v>
      </c>
    </row>
    <row r="22" spans="1:5" x14ac:dyDescent="0.25">
      <c r="A22" s="36" t="s">
        <v>229</v>
      </c>
    </row>
  </sheetData>
  <mergeCells count="9">
    <mergeCell ref="A13:A14"/>
    <mergeCell ref="A15:A16"/>
    <mergeCell ref="A17:A18"/>
    <mergeCell ref="A19:A20"/>
    <mergeCell ref="A1:E1"/>
    <mergeCell ref="A5:A6"/>
    <mergeCell ref="A7:A8"/>
    <mergeCell ref="A9:A10"/>
    <mergeCell ref="A11:A12"/>
  </mergeCells>
  <hyperlinks>
    <hyperlink ref="A22" location="'Index'!B14" display="Return to index" xr:uid="{9B77D59B-8181-4021-9DBE-E0E445F32BB8}"/>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153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148</v>
      </c>
      <c r="B6" s="61">
        <v>0.11508775509190569</v>
      </c>
      <c r="C6" s="51">
        <v>0.15739869841474718</v>
      </c>
      <c r="D6" s="51">
        <v>0.11449279584476166</v>
      </c>
      <c r="E6" s="51">
        <v>9.961854106082485E-2</v>
      </c>
      <c r="F6" s="51">
        <v>0.1974709030213728</v>
      </c>
      <c r="G6" s="51">
        <v>0.13200877658507887</v>
      </c>
      <c r="H6" s="68">
        <v>0.16342200882187621</v>
      </c>
      <c r="I6" s="51">
        <v>0.10928539061727237</v>
      </c>
      <c r="J6" s="51">
        <v>0.11179290804907473</v>
      </c>
      <c r="K6" s="68">
        <v>9.7294023126964516E-2</v>
      </c>
      <c r="L6" s="51">
        <v>0.15851580408178015</v>
      </c>
      <c r="M6" s="68">
        <v>0.13761740573378917</v>
      </c>
      <c r="N6" s="51">
        <v>9.4521370103940114E-2</v>
      </c>
      <c r="O6" s="68">
        <v>0.12723528927740291</v>
      </c>
      <c r="P6" s="51">
        <v>6.0768282370616461E-2</v>
      </c>
      <c r="Q6" s="51">
        <v>9.9459399881632299E-2</v>
      </c>
      <c r="R6" s="51">
        <v>0.17297075819627147</v>
      </c>
      <c r="S6" s="68">
        <v>0.1103195088950671</v>
      </c>
      <c r="T6" s="51">
        <v>8.4617711778579019E-2</v>
      </c>
      <c r="U6" s="51">
        <v>0.18613000489147905</v>
      </c>
      <c r="V6" s="51">
        <v>9.6987696297288845E-2</v>
      </c>
      <c r="W6" s="51">
        <v>0.20094459895012892</v>
      </c>
      <c r="X6" s="51">
        <v>9.2193969469540893E-2</v>
      </c>
      <c r="Y6" s="51">
        <v>0.13064499234032995</v>
      </c>
      <c r="Z6" s="68">
        <v>0.17015858638411976</v>
      </c>
      <c r="AA6" s="51">
        <v>0.10959760728344214</v>
      </c>
      <c r="AB6" s="51">
        <v>0.12319313736048056</v>
      </c>
      <c r="AC6" s="51">
        <v>0.12483692204807272</v>
      </c>
      <c r="AD6" s="51">
        <v>7.0398118824217565E-2</v>
      </c>
      <c r="AE6" s="51">
        <v>0.22615681969958776</v>
      </c>
      <c r="AF6" s="61">
        <v>0.16764185479486657</v>
      </c>
    </row>
    <row r="7" spans="1:32" ht="20" customHeight="1" x14ac:dyDescent="0.25">
      <c r="A7" s="57"/>
      <c r="B7" s="62">
        <v>236</v>
      </c>
      <c r="C7" s="52">
        <v>52</v>
      </c>
      <c r="D7" s="52">
        <v>54</v>
      </c>
      <c r="E7" s="52">
        <v>17</v>
      </c>
      <c r="F7" s="52">
        <v>19</v>
      </c>
      <c r="G7" s="52">
        <v>27</v>
      </c>
      <c r="H7" s="69">
        <v>100</v>
      </c>
      <c r="I7" s="52">
        <v>43</v>
      </c>
      <c r="J7" s="52">
        <v>15</v>
      </c>
      <c r="K7" s="69">
        <v>68</v>
      </c>
      <c r="L7" s="52">
        <v>114</v>
      </c>
      <c r="M7" s="69">
        <v>136</v>
      </c>
      <c r="N7" s="52">
        <v>100</v>
      </c>
      <c r="O7" s="69">
        <v>71</v>
      </c>
      <c r="P7" s="52">
        <v>30</v>
      </c>
      <c r="Q7" s="52">
        <v>51</v>
      </c>
      <c r="R7" s="52">
        <v>84</v>
      </c>
      <c r="S7" s="69">
        <v>53</v>
      </c>
      <c r="T7" s="52">
        <v>28</v>
      </c>
      <c r="U7" s="52">
        <v>50</v>
      </c>
      <c r="V7" s="52">
        <v>63</v>
      </c>
      <c r="W7" s="52">
        <v>19</v>
      </c>
      <c r="X7" s="52">
        <v>16</v>
      </c>
      <c r="Y7" s="52">
        <v>7</v>
      </c>
      <c r="Z7" s="69">
        <v>112</v>
      </c>
      <c r="AA7" s="52">
        <v>70</v>
      </c>
      <c r="AB7" s="52">
        <v>74</v>
      </c>
      <c r="AC7" s="52">
        <v>72</v>
      </c>
      <c r="AD7" s="52">
        <v>5</v>
      </c>
      <c r="AE7" s="52">
        <v>7</v>
      </c>
      <c r="AF7" s="62">
        <v>115</v>
      </c>
    </row>
    <row r="8" spans="1:32" ht="20" customHeight="1" x14ac:dyDescent="0.25">
      <c r="A8" s="58" t="s">
        <v>149</v>
      </c>
      <c r="B8" s="63">
        <v>0.26124366628529089</v>
      </c>
      <c r="C8" s="53">
        <v>0.3109013023274238</v>
      </c>
      <c r="D8" s="53">
        <v>0.2687843681692581</v>
      </c>
      <c r="E8" s="53">
        <v>0.35990192596608467</v>
      </c>
      <c r="F8" s="53">
        <v>0.23411829489992342</v>
      </c>
      <c r="G8" s="53">
        <v>0.29142309151038964</v>
      </c>
      <c r="H8" s="70">
        <v>0.29928951358665551</v>
      </c>
      <c r="I8" s="53">
        <v>0.26349387826290238</v>
      </c>
      <c r="J8" s="53">
        <v>0.32415589315450005</v>
      </c>
      <c r="K8" s="70">
        <v>0.29286511814537008</v>
      </c>
      <c r="L8" s="53">
        <v>0.28554994260465105</v>
      </c>
      <c r="M8" s="70">
        <v>0.28591649337501546</v>
      </c>
      <c r="N8" s="53">
        <v>0.23834758323634986</v>
      </c>
      <c r="O8" s="70">
        <v>0.24079500741151855</v>
      </c>
      <c r="P8" s="53">
        <v>0.2273148238751771</v>
      </c>
      <c r="Q8" s="53">
        <v>0.27289158911935518</v>
      </c>
      <c r="R8" s="53">
        <v>0.30728799815357577</v>
      </c>
      <c r="S8" s="70">
        <v>0.28470973014333883</v>
      </c>
      <c r="T8" s="53">
        <v>0.24692438409843614</v>
      </c>
      <c r="U8" s="53">
        <v>0.25851632300413252</v>
      </c>
      <c r="V8" s="53">
        <v>0.26982720487332928</v>
      </c>
      <c r="W8" s="53">
        <v>9.6534908154356017E-2</v>
      </c>
      <c r="X8" s="53">
        <v>0.28203856626752088</v>
      </c>
      <c r="Y8" s="53">
        <v>0.27863379400024957</v>
      </c>
      <c r="Z8" s="70">
        <v>0.3094975316031538</v>
      </c>
      <c r="AA8" s="53">
        <v>0.28775281647714029</v>
      </c>
      <c r="AB8" s="53">
        <v>0.32139465943889023</v>
      </c>
      <c r="AC8" s="53">
        <v>0.28118464392226911</v>
      </c>
      <c r="AD8" s="53">
        <v>0.33303263913759656</v>
      </c>
      <c r="AE8" s="53">
        <v>0.16592283581537678</v>
      </c>
      <c r="AF8" s="63">
        <v>0.27326258034517659</v>
      </c>
    </row>
    <row r="9" spans="1:32" ht="20" customHeight="1" x14ac:dyDescent="0.25">
      <c r="A9" s="58"/>
      <c r="B9" s="64">
        <v>536</v>
      </c>
      <c r="C9" s="54">
        <v>104</v>
      </c>
      <c r="D9" s="54">
        <v>127</v>
      </c>
      <c r="E9" s="54">
        <v>62</v>
      </c>
      <c r="F9" s="54">
        <v>22</v>
      </c>
      <c r="G9" s="54">
        <v>59</v>
      </c>
      <c r="H9" s="71">
        <v>183</v>
      </c>
      <c r="I9" s="54">
        <v>104</v>
      </c>
      <c r="J9" s="54">
        <v>42</v>
      </c>
      <c r="K9" s="71">
        <v>206</v>
      </c>
      <c r="L9" s="54">
        <v>205</v>
      </c>
      <c r="M9" s="71">
        <v>283</v>
      </c>
      <c r="N9" s="54">
        <v>252</v>
      </c>
      <c r="O9" s="71">
        <v>135</v>
      </c>
      <c r="P9" s="54">
        <v>113</v>
      </c>
      <c r="Q9" s="54">
        <v>139</v>
      </c>
      <c r="R9" s="54">
        <v>149</v>
      </c>
      <c r="S9" s="71">
        <v>136</v>
      </c>
      <c r="T9" s="54">
        <v>81</v>
      </c>
      <c r="U9" s="54">
        <v>69</v>
      </c>
      <c r="V9" s="54">
        <v>176</v>
      </c>
      <c r="W9" s="54">
        <v>9</v>
      </c>
      <c r="X9" s="54">
        <v>48</v>
      </c>
      <c r="Y9" s="54">
        <v>15</v>
      </c>
      <c r="Z9" s="71">
        <v>204</v>
      </c>
      <c r="AA9" s="54">
        <v>183</v>
      </c>
      <c r="AB9" s="54">
        <v>194</v>
      </c>
      <c r="AC9" s="54">
        <v>162</v>
      </c>
      <c r="AD9" s="54">
        <v>24</v>
      </c>
      <c r="AE9" s="54">
        <v>5</v>
      </c>
      <c r="AF9" s="64">
        <v>187</v>
      </c>
    </row>
    <row r="10" spans="1:32" ht="20" customHeight="1" x14ac:dyDescent="0.25">
      <c r="A10" s="57" t="s">
        <v>150</v>
      </c>
      <c r="B10" s="65">
        <v>0.623668578622804</v>
      </c>
      <c r="C10" s="55">
        <v>0.53169999925782829</v>
      </c>
      <c r="D10" s="55">
        <v>0.61672283598598054</v>
      </c>
      <c r="E10" s="55">
        <v>0.54047953297309048</v>
      </c>
      <c r="F10" s="55">
        <v>0.56841080207870387</v>
      </c>
      <c r="G10" s="55">
        <v>0.57656813190453193</v>
      </c>
      <c r="H10" s="72">
        <v>0.53728847759146769</v>
      </c>
      <c r="I10" s="55">
        <v>0.62722073111982601</v>
      </c>
      <c r="J10" s="55">
        <v>0.56405119879642551</v>
      </c>
      <c r="K10" s="72">
        <v>0.60984085872766547</v>
      </c>
      <c r="L10" s="55">
        <v>0.55593425331356927</v>
      </c>
      <c r="M10" s="72">
        <v>0.5764661008911951</v>
      </c>
      <c r="N10" s="55">
        <v>0.66713104665970913</v>
      </c>
      <c r="O10" s="72">
        <v>0.63196970331107971</v>
      </c>
      <c r="P10" s="55">
        <v>0.71191689375420719</v>
      </c>
      <c r="Q10" s="55">
        <v>0.62764901099901216</v>
      </c>
      <c r="R10" s="55">
        <v>0.51974124365015295</v>
      </c>
      <c r="S10" s="72">
        <v>0.60497076096159408</v>
      </c>
      <c r="T10" s="55">
        <v>0.66845790412298367</v>
      </c>
      <c r="U10" s="55">
        <v>0.55535367210438891</v>
      </c>
      <c r="V10" s="55">
        <v>0.63318509882938268</v>
      </c>
      <c r="W10" s="55">
        <v>0.7025204928955151</v>
      </c>
      <c r="X10" s="55">
        <v>0.62576746426293706</v>
      </c>
      <c r="Y10" s="55">
        <v>0.5907212136594211</v>
      </c>
      <c r="Z10" s="72">
        <v>0.5203438820127273</v>
      </c>
      <c r="AA10" s="55">
        <v>0.60264957623941873</v>
      </c>
      <c r="AB10" s="55">
        <v>0.55541220320063101</v>
      </c>
      <c r="AC10" s="55">
        <v>0.59397843402965866</v>
      </c>
      <c r="AD10" s="55">
        <v>0.59656924203818607</v>
      </c>
      <c r="AE10" s="55">
        <v>0.60792034448503551</v>
      </c>
      <c r="AF10" s="65">
        <v>0.55909556485995626</v>
      </c>
    </row>
    <row r="11" spans="1:32" ht="20" customHeight="1" x14ac:dyDescent="0.25">
      <c r="A11" s="57"/>
      <c r="B11" s="62">
        <v>1279</v>
      </c>
      <c r="C11" s="52">
        <v>177</v>
      </c>
      <c r="D11" s="52">
        <v>292</v>
      </c>
      <c r="E11" s="52">
        <v>93</v>
      </c>
      <c r="F11" s="52">
        <v>54</v>
      </c>
      <c r="G11" s="52">
        <v>116</v>
      </c>
      <c r="H11" s="69">
        <v>329</v>
      </c>
      <c r="I11" s="52">
        <v>248</v>
      </c>
      <c r="J11" s="52">
        <v>74</v>
      </c>
      <c r="K11" s="69">
        <v>429</v>
      </c>
      <c r="L11" s="52">
        <v>399</v>
      </c>
      <c r="M11" s="69">
        <v>570</v>
      </c>
      <c r="N11" s="52">
        <v>704</v>
      </c>
      <c r="O11" s="69">
        <v>354</v>
      </c>
      <c r="P11" s="52">
        <v>353</v>
      </c>
      <c r="Q11" s="52">
        <v>319</v>
      </c>
      <c r="R11" s="52">
        <v>252</v>
      </c>
      <c r="S11" s="69">
        <v>289</v>
      </c>
      <c r="T11" s="52">
        <v>221</v>
      </c>
      <c r="U11" s="52">
        <v>148</v>
      </c>
      <c r="V11" s="52">
        <v>414</v>
      </c>
      <c r="W11" s="52">
        <v>68</v>
      </c>
      <c r="X11" s="52">
        <v>106</v>
      </c>
      <c r="Y11" s="52">
        <v>33</v>
      </c>
      <c r="Z11" s="69">
        <v>343</v>
      </c>
      <c r="AA11" s="52">
        <v>384</v>
      </c>
      <c r="AB11" s="52">
        <v>335</v>
      </c>
      <c r="AC11" s="52">
        <v>343</v>
      </c>
      <c r="AD11" s="52">
        <v>42</v>
      </c>
      <c r="AE11" s="52">
        <v>18</v>
      </c>
      <c r="AF11" s="62">
        <v>383</v>
      </c>
    </row>
    <row r="12" spans="1:32" ht="20" customHeight="1" x14ac:dyDescent="0.25">
      <c r="A12" s="58" t="s">
        <v>151</v>
      </c>
      <c r="B12" s="63">
        <v>0.37633142137719683</v>
      </c>
      <c r="C12" s="53">
        <v>0.46830000074217082</v>
      </c>
      <c r="D12" s="53">
        <v>0.38327716401401973</v>
      </c>
      <c r="E12" s="53">
        <v>0.45952046702690963</v>
      </c>
      <c r="F12" s="53">
        <v>0.43158919792129619</v>
      </c>
      <c r="G12" s="53">
        <v>0.42343186809546879</v>
      </c>
      <c r="H12" s="70">
        <v>0.46271152240853142</v>
      </c>
      <c r="I12" s="53">
        <v>0.37277926888017482</v>
      </c>
      <c r="J12" s="53">
        <v>0.43594880120357471</v>
      </c>
      <c r="K12" s="70">
        <v>0.39015914127233459</v>
      </c>
      <c r="L12" s="53">
        <v>0.44406574668643101</v>
      </c>
      <c r="M12" s="70">
        <v>0.42353389910880457</v>
      </c>
      <c r="N12" s="53">
        <v>0.33286895334028971</v>
      </c>
      <c r="O12" s="70">
        <v>0.36803029668892129</v>
      </c>
      <c r="P12" s="53">
        <v>0.28808310624579347</v>
      </c>
      <c r="Q12" s="53">
        <v>0.37235098900098734</v>
      </c>
      <c r="R12" s="53">
        <v>0.48025875634984738</v>
      </c>
      <c r="S12" s="70">
        <v>0.39502923903840609</v>
      </c>
      <c r="T12" s="53">
        <v>0.33154209587701522</v>
      </c>
      <c r="U12" s="53">
        <v>0.4446463278956117</v>
      </c>
      <c r="V12" s="53">
        <v>0.36681490117061821</v>
      </c>
      <c r="W12" s="53">
        <v>0.29747950710448495</v>
      </c>
      <c r="X12" s="53">
        <v>0.37423253573706172</v>
      </c>
      <c r="Y12" s="53">
        <v>0.40927878634057957</v>
      </c>
      <c r="Z12" s="70">
        <v>0.47965611798727376</v>
      </c>
      <c r="AA12" s="53">
        <v>0.39735042376058255</v>
      </c>
      <c r="AB12" s="53">
        <v>0.4445877967993711</v>
      </c>
      <c r="AC12" s="53">
        <v>0.40602156597034189</v>
      </c>
      <c r="AD12" s="53">
        <v>0.4034307579618141</v>
      </c>
      <c r="AE12" s="53">
        <v>0.3920796555149646</v>
      </c>
      <c r="AF12" s="63">
        <v>0.44090443514004307</v>
      </c>
    </row>
    <row r="13" spans="1:32" ht="20" customHeight="1" x14ac:dyDescent="0.25">
      <c r="A13" s="59"/>
      <c r="B13" s="66">
        <v>771</v>
      </c>
      <c r="C13" s="60">
        <v>156</v>
      </c>
      <c r="D13" s="60">
        <v>182</v>
      </c>
      <c r="E13" s="60">
        <v>79</v>
      </c>
      <c r="F13" s="60">
        <v>41</v>
      </c>
      <c r="G13" s="60">
        <v>85</v>
      </c>
      <c r="H13" s="75">
        <v>283</v>
      </c>
      <c r="I13" s="60">
        <v>147</v>
      </c>
      <c r="J13" s="60">
        <v>57</v>
      </c>
      <c r="K13" s="75">
        <v>275</v>
      </c>
      <c r="L13" s="60">
        <v>319</v>
      </c>
      <c r="M13" s="75">
        <v>419</v>
      </c>
      <c r="N13" s="60">
        <v>351</v>
      </c>
      <c r="O13" s="75">
        <v>206</v>
      </c>
      <c r="P13" s="60">
        <v>143</v>
      </c>
      <c r="Q13" s="60">
        <v>189</v>
      </c>
      <c r="R13" s="60">
        <v>233</v>
      </c>
      <c r="S13" s="75">
        <v>189</v>
      </c>
      <c r="T13" s="60">
        <v>109</v>
      </c>
      <c r="U13" s="60">
        <v>118</v>
      </c>
      <c r="V13" s="60">
        <v>240</v>
      </c>
      <c r="W13" s="60">
        <v>29</v>
      </c>
      <c r="X13" s="60">
        <v>64</v>
      </c>
      <c r="Y13" s="60">
        <v>23</v>
      </c>
      <c r="Z13" s="75">
        <v>316</v>
      </c>
      <c r="AA13" s="60">
        <v>253</v>
      </c>
      <c r="AB13" s="60">
        <v>268</v>
      </c>
      <c r="AC13" s="60">
        <v>235</v>
      </c>
      <c r="AD13" s="60">
        <v>28</v>
      </c>
      <c r="AE13" s="60">
        <v>11</v>
      </c>
      <c r="AF13" s="66">
        <v>302</v>
      </c>
    </row>
    <row r="15" spans="1:32" x14ac:dyDescent="0.25">
      <c r="A15" s="36" t="s">
        <v>229</v>
      </c>
    </row>
  </sheetData>
  <mergeCells count="13">
    <mergeCell ref="A6:A7"/>
    <mergeCell ref="A8:A9"/>
    <mergeCell ref="A10:A11"/>
    <mergeCell ref="A12:A13"/>
    <mergeCell ref="A1:AF1"/>
    <mergeCell ref="A2:A3"/>
    <mergeCell ref="C2:G2"/>
    <mergeCell ref="H2:J2"/>
    <mergeCell ref="K2:L2"/>
    <mergeCell ref="M2:N2"/>
    <mergeCell ref="O2:R2"/>
    <mergeCell ref="S2:Y2"/>
    <mergeCell ref="Z2:AF2"/>
  </mergeCells>
  <hyperlinks>
    <hyperlink ref="A15" location="'Index'!B59" display="Return to index" xr:uid="{455CCB37-7E29-4E84-A7AA-788557A9445E}"/>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154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148</v>
      </c>
      <c r="B6" s="61">
        <v>0.53008747817244284</v>
      </c>
      <c r="C6" s="51">
        <v>0.62580497272096169</v>
      </c>
      <c r="D6" s="51">
        <v>0.56493867570942091</v>
      </c>
      <c r="E6" s="51">
        <v>0.61280219994247365</v>
      </c>
      <c r="F6" s="51">
        <v>0.46190253617455818</v>
      </c>
      <c r="G6" s="51">
        <v>0.55229485468683182</v>
      </c>
      <c r="H6" s="68">
        <v>0.63038107188425618</v>
      </c>
      <c r="I6" s="51">
        <v>0.50908558893936517</v>
      </c>
      <c r="J6" s="51">
        <v>0.6075275343579879</v>
      </c>
      <c r="K6" s="68">
        <v>0.5624300338062671</v>
      </c>
      <c r="L6" s="51">
        <v>0.57543707415636791</v>
      </c>
      <c r="M6" s="68">
        <v>0.52919514251497968</v>
      </c>
      <c r="N6" s="51">
        <v>0.53038256922418414</v>
      </c>
      <c r="O6" s="68">
        <v>0.44592354402134532</v>
      </c>
      <c r="P6" s="51">
        <v>0.44777004372277324</v>
      </c>
      <c r="Q6" s="51">
        <v>0.58986475544552819</v>
      </c>
      <c r="R6" s="51">
        <v>0.64861098673472906</v>
      </c>
      <c r="S6" s="68">
        <v>0.52175150429720585</v>
      </c>
      <c r="T6" s="51">
        <v>0.46133510352333112</v>
      </c>
      <c r="U6" s="51">
        <v>0.53944846028831162</v>
      </c>
      <c r="V6" s="51">
        <v>0.555994903483228</v>
      </c>
      <c r="W6" s="51">
        <v>0.49753861465173549</v>
      </c>
      <c r="X6" s="51">
        <v>0.5125982006472074</v>
      </c>
      <c r="Y6" s="51">
        <v>0.77124835327198171</v>
      </c>
      <c r="Z6" s="68">
        <v>0.6024379905177728</v>
      </c>
      <c r="AA6" s="51">
        <v>0.5187044823366449</v>
      </c>
      <c r="AB6" s="51">
        <v>0.58099671737137437</v>
      </c>
      <c r="AC6" s="51">
        <v>0.53246393233397338</v>
      </c>
      <c r="AD6" s="51">
        <v>0.48982230680999128</v>
      </c>
      <c r="AE6" s="51">
        <v>0.49209391543452874</v>
      </c>
      <c r="AF6" s="61">
        <v>0.56206967168480115</v>
      </c>
    </row>
    <row r="7" spans="1:32" ht="20" customHeight="1" x14ac:dyDescent="0.25">
      <c r="A7" s="57"/>
      <c r="B7" s="62">
        <v>1087</v>
      </c>
      <c r="C7" s="52">
        <v>208</v>
      </c>
      <c r="D7" s="52">
        <v>268</v>
      </c>
      <c r="E7" s="52">
        <v>105</v>
      </c>
      <c r="F7" s="52">
        <v>44</v>
      </c>
      <c r="G7" s="52">
        <v>111</v>
      </c>
      <c r="H7" s="69">
        <v>386</v>
      </c>
      <c r="I7" s="52">
        <v>201</v>
      </c>
      <c r="J7" s="52">
        <v>79</v>
      </c>
      <c r="K7" s="69">
        <v>396</v>
      </c>
      <c r="L7" s="52">
        <v>413</v>
      </c>
      <c r="M7" s="69">
        <v>524</v>
      </c>
      <c r="N7" s="52">
        <v>560</v>
      </c>
      <c r="O7" s="69">
        <v>250</v>
      </c>
      <c r="P7" s="52">
        <v>222</v>
      </c>
      <c r="Q7" s="52">
        <v>300</v>
      </c>
      <c r="R7" s="52">
        <v>315</v>
      </c>
      <c r="S7" s="69">
        <v>249</v>
      </c>
      <c r="T7" s="52">
        <v>152</v>
      </c>
      <c r="U7" s="52">
        <v>144</v>
      </c>
      <c r="V7" s="52">
        <v>364</v>
      </c>
      <c r="W7" s="52">
        <v>48</v>
      </c>
      <c r="X7" s="52">
        <v>87</v>
      </c>
      <c r="Y7" s="52">
        <v>43</v>
      </c>
      <c r="Z7" s="69">
        <v>397</v>
      </c>
      <c r="AA7" s="52">
        <v>330</v>
      </c>
      <c r="AB7" s="52">
        <v>351</v>
      </c>
      <c r="AC7" s="52">
        <v>308</v>
      </c>
      <c r="AD7" s="52">
        <v>35</v>
      </c>
      <c r="AE7" s="52">
        <v>14</v>
      </c>
      <c r="AF7" s="62">
        <v>385</v>
      </c>
    </row>
    <row r="8" spans="1:32" ht="20" customHeight="1" x14ac:dyDescent="0.25">
      <c r="A8" s="58" t="s">
        <v>149</v>
      </c>
      <c r="B8" s="63">
        <v>0.34531907672746492</v>
      </c>
      <c r="C8" s="53">
        <v>0.31029247833188595</v>
      </c>
      <c r="D8" s="53">
        <v>0.33261342941884736</v>
      </c>
      <c r="E8" s="53">
        <v>0.31651050662314689</v>
      </c>
      <c r="F8" s="53">
        <v>0.36235762143581896</v>
      </c>
      <c r="G8" s="53">
        <v>0.3776491002092221</v>
      </c>
      <c r="H8" s="70">
        <v>0.32209594983000706</v>
      </c>
      <c r="I8" s="53">
        <v>0.37773037001366988</v>
      </c>
      <c r="J8" s="53">
        <v>0.31199494495343211</v>
      </c>
      <c r="K8" s="70">
        <v>0.34959357357497417</v>
      </c>
      <c r="L8" s="53">
        <v>0.35327670603043942</v>
      </c>
      <c r="M8" s="70">
        <v>0.33942160788211628</v>
      </c>
      <c r="N8" s="53">
        <v>0.35078557413794909</v>
      </c>
      <c r="O8" s="70">
        <v>0.33197236930929092</v>
      </c>
      <c r="P8" s="53">
        <v>0.40191544914621019</v>
      </c>
      <c r="Q8" s="53">
        <v>0.33165313772853294</v>
      </c>
      <c r="R8" s="53">
        <v>0.31717965068011611</v>
      </c>
      <c r="S8" s="70">
        <v>0.37890829674159127</v>
      </c>
      <c r="T8" s="53">
        <v>0.38986326588713771</v>
      </c>
      <c r="U8" s="53">
        <v>0.32693181551893929</v>
      </c>
      <c r="V8" s="53">
        <v>0.31790754594645021</v>
      </c>
      <c r="W8" s="53">
        <v>0.32113324262091469</v>
      </c>
      <c r="X8" s="53">
        <v>0.36985705384533624</v>
      </c>
      <c r="Y8" s="53">
        <v>0.16890612751236894</v>
      </c>
      <c r="Z8" s="70">
        <v>0.3146401719767527</v>
      </c>
      <c r="AA8" s="53">
        <v>0.34709084776395666</v>
      </c>
      <c r="AB8" s="53">
        <v>0.30705505141991379</v>
      </c>
      <c r="AC8" s="53">
        <v>0.35004080553974665</v>
      </c>
      <c r="AD8" s="53">
        <v>0.4007287765769294</v>
      </c>
      <c r="AE8" s="53">
        <v>0.32142553710472066</v>
      </c>
      <c r="AF8" s="63">
        <v>0.33870704071029523</v>
      </c>
    </row>
    <row r="9" spans="1:32" ht="20" customHeight="1" x14ac:dyDescent="0.25">
      <c r="A9" s="58"/>
      <c r="B9" s="64">
        <v>708</v>
      </c>
      <c r="C9" s="54">
        <v>103</v>
      </c>
      <c r="D9" s="54">
        <v>158</v>
      </c>
      <c r="E9" s="54">
        <v>54</v>
      </c>
      <c r="F9" s="54">
        <v>34</v>
      </c>
      <c r="G9" s="54">
        <v>76</v>
      </c>
      <c r="H9" s="71">
        <v>197</v>
      </c>
      <c r="I9" s="54">
        <v>149</v>
      </c>
      <c r="J9" s="54">
        <v>41</v>
      </c>
      <c r="K9" s="71">
        <v>246</v>
      </c>
      <c r="L9" s="54">
        <v>254</v>
      </c>
      <c r="M9" s="71">
        <v>336</v>
      </c>
      <c r="N9" s="54">
        <v>370</v>
      </c>
      <c r="O9" s="71">
        <v>186</v>
      </c>
      <c r="P9" s="54">
        <v>199</v>
      </c>
      <c r="Q9" s="54">
        <v>169</v>
      </c>
      <c r="R9" s="54">
        <v>154</v>
      </c>
      <c r="S9" s="71">
        <v>181</v>
      </c>
      <c r="T9" s="54">
        <v>129</v>
      </c>
      <c r="U9" s="54">
        <v>87</v>
      </c>
      <c r="V9" s="54">
        <v>208</v>
      </c>
      <c r="W9" s="54">
        <v>31</v>
      </c>
      <c r="X9" s="54">
        <v>63</v>
      </c>
      <c r="Y9" s="54">
        <v>9</v>
      </c>
      <c r="Z9" s="71">
        <v>207</v>
      </c>
      <c r="AA9" s="54">
        <v>221</v>
      </c>
      <c r="AB9" s="54">
        <v>185</v>
      </c>
      <c r="AC9" s="54">
        <v>202</v>
      </c>
      <c r="AD9" s="54">
        <v>28</v>
      </c>
      <c r="AE9" s="54">
        <v>9</v>
      </c>
      <c r="AF9" s="64">
        <v>232</v>
      </c>
    </row>
    <row r="10" spans="1:32" ht="20" customHeight="1" x14ac:dyDescent="0.25">
      <c r="A10" s="57" t="s">
        <v>150</v>
      </c>
      <c r="B10" s="65">
        <v>0.12459344510009424</v>
      </c>
      <c r="C10" s="55">
        <v>6.390254894715211E-2</v>
      </c>
      <c r="D10" s="55">
        <v>0.10244789487173181</v>
      </c>
      <c r="E10" s="55">
        <v>7.068729343437942E-2</v>
      </c>
      <c r="F10" s="55">
        <v>0.17573984238962301</v>
      </c>
      <c r="G10" s="55">
        <v>7.0056045103946515E-2</v>
      </c>
      <c r="H10" s="72">
        <v>4.7522978285736303E-2</v>
      </c>
      <c r="I10" s="55">
        <v>0.11318404104696551</v>
      </c>
      <c r="J10" s="55">
        <v>8.0477520688579871E-2</v>
      </c>
      <c r="K10" s="72">
        <v>8.7976392618758545E-2</v>
      </c>
      <c r="L10" s="55">
        <v>7.1286219813192955E-2</v>
      </c>
      <c r="M10" s="72">
        <v>0.13138324960290429</v>
      </c>
      <c r="N10" s="55">
        <v>0.11883185663786536</v>
      </c>
      <c r="O10" s="72">
        <v>0.22210408666936426</v>
      </c>
      <c r="P10" s="55">
        <v>0.15031450713101674</v>
      </c>
      <c r="Q10" s="55">
        <v>7.848210682593737E-2</v>
      </c>
      <c r="R10" s="55">
        <v>3.4209362585155029E-2</v>
      </c>
      <c r="S10" s="72">
        <v>9.9340198961202719E-2</v>
      </c>
      <c r="T10" s="55">
        <v>0.14880163058952986</v>
      </c>
      <c r="U10" s="55">
        <v>0.13361972419274967</v>
      </c>
      <c r="V10" s="55">
        <v>0.12609755057032232</v>
      </c>
      <c r="W10" s="55">
        <v>0.18132814272734962</v>
      </c>
      <c r="X10" s="55">
        <v>0.11754474550745511</v>
      </c>
      <c r="Y10" s="55">
        <v>5.9845519215649665E-2</v>
      </c>
      <c r="Z10" s="72">
        <v>8.2921837505475382E-2</v>
      </c>
      <c r="AA10" s="55">
        <v>0.13420466989939928</v>
      </c>
      <c r="AB10" s="55">
        <v>0.11194823120871349</v>
      </c>
      <c r="AC10" s="55">
        <v>0.11749526212628045</v>
      </c>
      <c r="AD10" s="55">
        <v>0.10944891661307948</v>
      </c>
      <c r="AE10" s="55">
        <v>0.1864805474607506</v>
      </c>
      <c r="AF10" s="65">
        <v>9.9223287604903274E-2</v>
      </c>
    </row>
    <row r="11" spans="1:32" ht="20" customHeight="1" x14ac:dyDescent="0.25">
      <c r="A11" s="57"/>
      <c r="B11" s="62">
        <v>255</v>
      </c>
      <c r="C11" s="52">
        <v>21</v>
      </c>
      <c r="D11" s="52">
        <v>49</v>
      </c>
      <c r="E11" s="52">
        <v>12</v>
      </c>
      <c r="F11" s="52">
        <v>17</v>
      </c>
      <c r="G11" s="52">
        <v>14</v>
      </c>
      <c r="H11" s="69">
        <v>29</v>
      </c>
      <c r="I11" s="52">
        <v>45</v>
      </c>
      <c r="J11" s="52">
        <v>10</v>
      </c>
      <c r="K11" s="69">
        <v>62</v>
      </c>
      <c r="L11" s="52">
        <v>51</v>
      </c>
      <c r="M11" s="69">
        <v>130</v>
      </c>
      <c r="N11" s="52">
        <v>125</v>
      </c>
      <c r="O11" s="69">
        <v>124</v>
      </c>
      <c r="P11" s="52">
        <v>75</v>
      </c>
      <c r="Q11" s="52">
        <v>40</v>
      </c>
      <c r="R11" s="52">
        <v>17</v>
      </c>
      <c r="S11" s="69">
        <v>47</v>
      </c>
      <c r="T11" s="52">
        <v>49</v>
      </c>
      <c r="U11" s="52">
        <v>36</v>
      </c>
      <c r="V11" s="52">
        <v>82</v>
      </c>
      <c r="W11" s="52">
        <v>17</v>
      </c>
      <c r="X11" s="52">
        <v>20</v>
      </c>
      <c r="Y11" s="52">
        <v>3</v>
      </c>
      <c r="Z11" s="69">
        <v>55</v>
      </c>
      <c r="AA11" s="52">
        <v>85</v>
      </c>
      <c r="AB11" s="52">
        <v>68</v>
      </c>
      <c r="AC11" s="52">
        <v>68</v>
      </c>
      <c r="AD11" s="52">
        <v>8</v>
      </c>
      <c r="AE11" s="52">
        <v>5</v>
      </c>
      <c r="AF11" s="62">
        <v>68</v>
      </c>
    </row>
    <row r="12" spans="1:32" ht="20" customHeight="1" x14ac:dyDescent="0.25">
      <c r="A12" s="58" t="s">
        <v>151</v>
      </c>
      <c r="B12" s="63">
        <v>0.87540655489990715</v>
      </c>
      <c r="C12" s="53">
        <v>0.9360974510528477</v>
      </c>
      <c r="D12" s="53">
        <v>0.89755210512826844</v>
      </c>
      <c r="E12" s="53">
        <v>0.92931270656562015</v>
      </c>
      <c r="F12" s="53">
        <v>0.82426015761037685</v>
      </c>
      <c r="G12" s="53">
        <v>0.92994395489605342</v>
      </c>
      <c r="H12" s="70">
        <v>0.95247702171426341</v>
      </c>
      <c r="I12" s="53">
        <v>0.88681595895303456</v>
      </c>
      <c r="J12" s="53">
        <v>0.91952247931141995</v>
      </c>
      <c r="K12" s="70">
        <v>0.91202360738124144</v>
      </c>
      <c r="L12" s="53">
        <v>0.92871378018680728</v>
      </c>
      <c r="M12" s="70">
        <v>0.86861675039709563</v>
      </c>
      <c r="N12" s="53">
        <v>0.88116814336213434</v>
      </c>
      <c r="O12" s="70">
        <v>0.77789591333063624</v>
      </c>
      <c r="P12" s="53">
        <v>0.84968549286898354</v>
      </c>
      <c r="Q12" s="53">
        <v>0.92151789317406241</v>
      </c>
      <c r="R12" s="53">
        <v>0.96579063741484472</v>
      </c>
      <c r="S12" s="70">
        <v>0.90065980103879728</v>
      </c>
      <c r="T12" s="53">
        <v>0.851198369410469</v>
      </c>
      <c r="U12" s="53">
        <v>0.86638027580725052</v>
      </c>
      <c r="V12" s="53">
        <v>0.87390244942967754</v>
      </c>
      <c r="W12" s="53">
        <v>0.81867185727265035</v>
      </c>
      <c r="X12" s="53">
        <v>0.88245525449254447</v>
      </c>
      <c r="Y12" s="53">
        <v>0.94015448078435027</v>
      </c>
      <c r="Z12" s="70">
        <v>0.91707816249452534</v>
      </c>
      <c r="AA12" s="53">
        <v>0.86579533010060061</v>
      </c>
      <c r="AB12" s="53">
        <v>0.88805176879128722</v>
      </c>
      <c r="AC12" s="53">
        <v>0.88250473787371941</v>
      </c>
      <c r="AD12" s="53">
        <v>0.89055108338692068</v>
      </c>
      <c r="AE12" s="53">
        <v>0.81351945253924951</v>
      </c>
      <c r="AF12" s="63">
        <v>0.9007767123950966</v>
      </c>
    </row>
    <row r="13" spans="1:32" ht="20" customHeight="1" x14ac:dyDescent="0.25">
      <c r="A13" s="59"/>
      <c r="B13" s="66">
        <v>1795</v>
      </c>
      <c r="C13" s="60">
        <v>312</v>
      </c>
      <c r="D13" s="60">
        <v>425</v>
      </c>
      <c r="E13" s="60">
        <v>159</v>
      </c>
      <c r="F13" s="60">
        <v>78</v>
      </c>
      <c r="G13" s="60">
        <v>187</v>
      </c>
      <c r="H13" s="75">
        <v>583</v>
      </c>
      <c r="I13" s="60">
        <v>351</v>
      </c>
      <c r="J13" s="60">
        <v>120</v>
      </c>
      <c r="K13" s="75">
        <v>642</v>
      </c>
      <c r="L13" s="60">
        <v>667</v>
      </c>
      <c r="M13" s="75">
        <v>860</v>
      </c>
      <c r="N13" s="60">
        <v>930</v>
      </c>
      <c r="O13" s="75">
        <v>435</v>
      </c>
      <c r="P13" s="60">
        <v>422</v>
      </c>
      <c r="Q13" s="60">
        <v>469</v>
      </c>
      <c r="R13" s="60">
        <v>469</v>
      </c>
      <c r="S13" s="75">
        <v>430</v>
      </c>
      <c r="T13" s="60">
        <v>281</v>
      </c>
      <c r="U13" s="60">
        <v>231</v>
      </c>
      <c r="V13" s="60">
        <v>571</v>
      </c>
      <c r="W13" s="60">
        <v>79</v>
      </c>
      <c r="X13" s="60">
        <v>150</v>
      </c>
      <c r="Y13" s="60">
        <v>52</v>
      </c>
      <c r="Z13" s="75">
        <v>604</v>
      </c>
      <c r="AA13" s="60">
        <v>551</v>
      </c>
      <c r="AB13" s="60">
        <v>536</v>
      </c>
      <c r="AC13" s="60">
        <v>510</v>
      </c>
      <c r="AD13" s="60">
        <v>63</v>
      </c>
      <c r="AE13" s="60">
        <v>24</v>
      </c>
      <c r="AF13" s="66">
        <v>617</v>
      </c>
    </row>
    <row r="15" spans="1:32" x14ac:dyDescent="0.25">
      <c r="A15" s="36" t="s">
        <v>229</v>
      </c>
    </row>
  </sheetData>
  <mergeCells count="13">
    <mergeCell ref="A6:A7"/>
    <mergeCell ref="A8:A9"/>
    <mergeCell ref="A10:A11"/>
    <mergeCell ref="A12:A13"/>
    <mergeCell ref="A1:AF1"/>
    <mergeCell ref="A2:A3"/>
    <mergeCell ref="C2:G2"/>
    <mergeCell ref="H2:J2"/>
    <mergeCell ref="K2:L2"/>
    <mergeCell ref="M2:N2"/>
    <mergeCell ref="O2:R2"/>
    <mergeCell ref="S2:Y2"/>
    <mergeCell ref="Z2:AF2"/>
  </mergeCells>
  <hyperlinks>
    <hyperlink ref="A15" location="'Index'!B60" display="Return to index" xr:uid="{E9FB2815-8716-4130-95E1-E40BB73D89D7}"/>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155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148</v>
      </c>
      <c r="B6" s="61">
        <v>0.11015422453780493</v>
      </c>
      <c r="C6" s="51">
        <v>0.1201401413250664</v>
      </c>
      <c r="D6" s="51">
        <v>0.12395575043376843</v>
      </c>
      <c r="E6" s="51">
        <v>0.12124119072781163</v>
      </c>
      <c r="F6" s="51">
        <v>0.15140292969820407</v>
      </c>
      <c r="G6" s="51">
        <v>0.11073935449705603</v>
      </c>
      <c r="H6" s="68">
        <v>0.11995329503449946</v>
      </c>
      <c r="I6" s="51">
        <v>0.13351935606115722</v>
      </c>
      <c r="J6" s="51">
        <v>0.105106170875946</v>
      </c>
      <c r="K6" s="68">
        <v>0.11050938425959249</v>
      </c>
      <c r="L6" s="51">
        <v>0.11695707674592289</v>
      </c>
      <c r="M6" s="68">
        <v>0.12524592474301433</v>
      </c>
      <c r="N6" s="51">
        <v>9.6538162869455546E-2</v>
      </c>
      <c r="O6" s="68">
        <v>0.17037134870542356</v>
      </c>
      <c r="P6" s="51">
        <v>6.8062182239600283E-2</v>
      </c>
      <c r="Q6" s="51">
        <v>0.10446104077301767</v>
      </c>
      <c r="R6" s="51">
        <v>8.9722004357281213E-2</v>
      </c>
      <c r="S6" s="68">
        <v>0.12643647364953789</v>
      </c>
      <c r="T6" s="51">
        <v>0.10717976261085983</v>
      </c>
      <c r="U6" s="51">
        <v>0.14829708592864721</v>
      </c>
      <c r="V6" s="51">
        <v>9.5131262116498125E-2</v>
      </c>
      <c r="W6" s="51">
        <v>0.10864390254958596</v>
      </c>
      <c r="X6" s="51">
        <v>6.0742186986916975E-2</v>
      </c>
      <c r="Y6" s="51">
        <v>0.13575120771106661</v>
      </c>
      <c r="Z6" s="68">
        <v>0.15235227100572427</v>
      </c>
      <c r="AA6" s="51">
        <v>0.1446797796862867</v>
      </c>
      <c r="AB6" s="51">
        <v>0.13918311025103777</v>
      </c>
      <c r="AC6" s="51">
        <v>0.13746025910899295</v>
      </c>
      <c r="AD6" s="51">
        <v>5.731423844456808E-2</v>
      </c>
      <c r="AE6" s="51">
        <v>0.13802430090891821</v>
      </c>
      <c r="AF6" s="61">
        <v>0.13691534186479326</v>
      </c>
    </row>
    <row r="7" spans="1:32" ht="20" customHeight="1" x14ac:dyDescent="0.25">
      <c r="A7" s="57"/>
      <c r="B7" s="62">
        <v>226</v>
      </c>
      <c r="C7" s="52">
        <v>40</v>
      </c>
      <c r="D7" s="52">
        <v>59</v>
      </c>
      <c r="E7" s="52">
        <v>21</v>
      </c>
      <c r="F7" s="52">
        <v>14</v>
      </c>
      <c r="G7" s="52">
        <v>22</v>
      </c>
      <c r="H7" s="69">
        <v>73</v>
      </c>
      <c r="I7" s="52">
        <v>53</v>
      </c>
      <c r="J7" s="52">
        <v>14</v>
      </c>
      <c r="K7" s="69">
        <v>78</v>
      </c>
      <c r="L7" s="52">
        <v>84</v>
      </c>
      <c r="M7" s="69">
        <v>124</v>
      </c>
      <c r="N7" s="52">
        <v>102</v>
      </c>
      <c r="O7" s="69">
        <v>95</v>
      </c>
      <c r="P7" s="52">
        <v>34</v>
      </c>
      <c r="Q7" s="52">
        <v>53</v>
      </c>
      <c r="R7" s="52">
        <v>44</v>
      </c>
      <c r="S7" s="69">
        <v>60</v>
      </c>
      <c r="T7" s="52">
        <v>35</v>
      </c>
      <c r="U7" s="52">
        <v>40</v>
      </c>
      <c r="V7" s="52">
        <v>62</v>
      </c>
      <c r="W7" s="52">
        <v>10</v>
      </c>
      <c r="X7" s="52">
        <v>10</v>
      </c>
      <c r="Y7" s="52">
        <v>8</v>
      </c>
      <c r="Z7" s="69">
        <v>100</v>
      </c>
      <c r="AA7" s="52">
        <v>92</v>
      </c>
      <c r="AB7" s="52">
        <v>84</v>
      </c>
      <c r="AC7" s="52">
        <v>79</v>
      </c>
      <c r="AD7" s="52">
        <v>4</v>
      </c>
      <c r="AE7" s="52">
        <v>4</v>
      </c>
      <c r="AF7" s="62">
        <v>94</v>
      </c>
    </row>
    <row r="8" spans="1:32" ht="20" customHeight="1" x14ac:dyDescent="0.25">
      <c r="A8" s="58" t="s">
        <v>149</v>
      </c>
      <c r="B8" s="63">
        <v>0.36649824394757397</v>
      </c>
      <c r="C8" s="53">
        <v>0.38605875922483135</v>
      </c>
      <c r="D8" s="53">
        <v>0.41143706406874131</v>
      </c>
      <c r="E8" s="53">
        <v>0.3609092601908418</v>
      </c>
      <c r="F8" s="53">
        <v>0.32698685812566003</v>
      </c>
      <c r="G8" s="53">
        <v>0.39602320047019096</v>
      </c>
      <c r="H8" s="70">
        <v>0.39309081763870046</v>
      </c>
      <c r="I8" s="53">
        <v>0.38153249147401325</v>
      </c>
      <c r="J8" s="53">
        <v>0.44369615912408716</v>
      </c>
      <c r="K8" s="70">
        <v>0.37894055916089997</v>
      </c>
      <c r="L8" s="53">
        <v>0.3757378983129751</v>
      </c>
      <c r="M8" s="70">
        <v>0.3758622837433731</v>
      </c>
      <c r="N8" s="53">
        <v>0.35949743309265614</v>
      </c>
      <c r="O8" s="70">
        <v>0.36038962852964324</v>
      </c>
      <c r="P8" s="53">
        <v>0.31276898895586575</v>
      </c>
      <c r="Q8" s="53">
        <v>0.37145451442878169</v>
      </c>
      <c r="R8" s="53">
        <v>0.42325826318188925</v>
      </c>
      <c r="S8" s="70">
        <v>0.36973525283916514</v>
      </c>
      <c r="T8" s="53">
        <v>0.34678977745431583</v>
      </c>
      <c r="U8" s="53">
        <v>0.44174596103324293</v>
      </c>
      <c r="V8" s="53">
        <v>0.33316327849548683</v>
      </c>
      <c r="W8" s="53">
        <v>0.36632658979414434</v>
      </c>
      <c r="X8" s="53">
        <v>0.38505403288738138</v>
      </c>
      <c r="Y8" s="53">
        <v>0.43088436355665977</v>
      </c>
      <c r="Z8" s="70">
        <v>0.41349740405010638</v>
      </c>
      <c r="AA8" s="53">
        <v>0.4115780718904592</v>
      </c>
      <c r="AB8" s="53">
        <v>0.41582080953426365</v>
      </c>
      <c r="AC8" s="53">
        <v>0.41172766461816601</v>
      </c>
      <c r="AD8" s="53">
        <v>0.34236493962235065</v>
      </c>
      <c r="AE8" s="53">
        <v>0.43659179149122207</v>
      </c>
      <c r="AF8" s="63">
        <v>0.38684710503813846</v>
      </c>
    </row>
    <row r="9" spans="1:32" ht="20" customHeight="1" x14ac:dyDescent="0.25">
      <c r="A9" s="58"/>
      <c r="B9" s="64">
        <v>751</v>
      </c>
      <c r="C9" s="54">
        <v>129</v>
      </c>
      <c r="D9" s="54">
        <v>195</v>
      </c>
      <c r="E9" s="54">
        <v>62</v>
      </c>
      <c r="F9" s="54">
        <v>31</v>
      </c>
      <c r="G9" s="54">
        <v>80</v>
      </c>
      <c r="H9" s="71">
        <v>240</v>
      </c>
      <c r="I9" s="54">
        <v>151</v>
      </c>
      <c r="J9" s="54">
        <v>58</v>
      </c>
      <c r="K9" s="71">
        <v>267</v>
      </c>
      <c r="L9" s="54">
        <v>270</v>
      </c>
      <c r="M9" s="71">
        <v>372</v>
      </c>
      <c r="N9" s="54">
        <v>379</v>
      </c>
      <c r="O9" s="71">
        <v>202</v>
      </c>
      <c r="P9" s="54">
        <v>155</v>
      </c>
      <c r="Q9" s="54">
        <v>189</v>
      </c>
      <c r="R9" s="54">
        <v>205</v>
      </c>
      <c r="S9" s="71">
        <v>177</v>
      </c>
      <c r="T9" s="54">
        <v>114</v>
      </c>
      <c r="U9" s="54">
        <v>118</v>
      </c>
      <c r="V9" s="54">
        <v>218</v>
      </c>
      <c r="W9" s="54">
        <v>35</v>
      </c>
      <c r="X9" s="54">
        <v>66</v>
      </c>
      <c r="Y9" s="54">
        <v>24</v>
      </c>
      <c r="Z9" s="71">
        <v>272</v>
      </c>
      <c r="AA9" s="54">
        <v>262</v>
      </c>
      <c r="AB9" s="54">
        <v>251</v>
      </c>
      <c r="AC9" s="54">
        <v>238</v>
      </c>
      <c r="AD9" s="54">
        <v>24</v>
      </c>
      <c r="AE9" s="54">
        <v>13</v>
      </c>
      <c r="AF9" s="64">
        <v>265</v>
      </c>
    </row>
    <row r="10" spans="1:32" ht="20" customHeight="1" x14ac:dyDescent="0.25">
      <c r="A10" s="57" t="s">
        <v>150</v>
      </c>
      <c r="B10" s="65">
        <v>0.52334753151462254</v>
      </c>
      <c r="C10" s="55">
        <v>0.49380109945010126</v>
      </c>
      <c r="D10" s="55">
        <v>0.46460718549749075</v>
      </c>
      <c r="E10" s="55">
        <v>0.51784954908134673</v>
      </c>
      <c r="F10" s="55">
        <v>0.52161021217613601</v>
      </c>
      <c r="G10" s="55">
        <v>0.49323744503275352</v>
      </c>
      <c r="H10" s="72">
        <v>0.48695588732679906</v>
      </c>
      <c r="I10" s="55">
        <v>0.48494815246483008</v>
      </c>
      <c r="J10" s="55">
        <v>0.45119766999996697</v>
      </c>
      <c r="K10" s="72">
        <v>0.51055005657950769</v>
      </c>
      <c r="L10" s="55">
        <v>0.5073050249411023</v>
      </c>
      <c r="M10" s="72">
        <v>0.49889179151361296</v>
      </c>
      <c r="N10" s="55">
        <v>0.54396440403788793</v>
      </c>
      <c r="O10" s="72">
        <v>0.46923902276493379</v>
      </c>
      <c r="P10" s="55">
        <v>0.61916882880453428</v>
      </c>
      <c r="Q10" s="55">
        <v>0.52408444479819971</v>
      </c>
      <c r="R10" s="55">
        <v>0.48701973246082991</v>
      </c>
      <c r="S10" s="72">
        <v>0.50382827351129666</v>
      </c>
      <c r="T10" s="55">
        <v>0.54603045993482313</v>
      </c>
      <c r="U10" s="55">
        <v>0.40995695303811042</v>
      </c>
      <c r="V10" s="55">
        <v>0.57170545938801576</v>
      </c>
      <c r="W10" s="55">
        <v>0.52502950765626943</v>
      </c>
      <c r="X10" s="55">
        <v>0.55420378012570071</v>
      </c>
      <c r="Y10" s="55">
        <v>0.43336442873227404</v>
      </c>
      <c r="Z10" s="72">
        <v>0.43415032494417033</v>
      </c>
      <c r="AA10" s="55">
        <v>0.4437421484232551</v>
      </c>
      <c r="AB10" s="55">
        <v>0.44499608021470033</v>
      </c>
      <c r="AC10" s="55">
        <v>0.45081207627284142</v>
      </c>
      <c r="AD10" s="55">
        <v>0.60032082193308167</v>
      </c>
      <c r="AE10" s="55">
        <v>0.42538390759985972</v>
      </c>
      <c r="AF10" s="65">
        <v>0.4762375530970675</v>
      </c>
    </row>
    <row r="11" spans="1:32" ht="20" customHeight="1" x14ac:dyDescent="0.25">
      <c r="A11" s="57"/>
      <c r="B11" s="62">
        <v>1073</v>
      </c>
      <c r="C11" s="52">
        <v>164</v>
      </c>
      <c r="D11" s="52">
        <v>220</v>
      </c>
      <c r="E11" s="52">
        <v>89</v>
      </c>
      <c r="F11" s="52">
        <v>49</v>
      </c>
      <c r="G11" s="52">
        <v>99</v>
      </c>
      <c r="H11" s="69">
        <v>298</v>
      </c>
      <c r="I11" s="52">
        <v>192</v>
      </c>
      <c r="J11" s="52">
        <v>59</v>
      </c>
      <c r="K11" s="69">
        <v>359</v>
      </c>
      <c r="L11" s="52">
        <v>364</v>
      </c>
      <c r="M11" s="69">
        <v>494</v>
      </c>
      <c r="N11" s="52">
        <v>574</v>
      </c>
      <c r="O11" s="69">
        <v>263</v>
      </c>
      <c r="P11" s="52">
        <v>307</v>
      </c>
      <c r="Q11" s="52">
        <v>267</v>
      </c>
      <c r="R11" s="52">
        <v>236</v>
      </c>
      <c r="S11" s="69">
        <v>241</v>
      </c>
      <c r="T11" s="52">
        <v>180</v>
      </c>
      <c r="U11" s="52">
        <v>109</v>
      </c>
      <c r="V11" s="52">
        <v>374</v>
      </c>
      <c r="W11" s="52">
        <v>51</v>
      </c>
      <c r="X11" s="52">
        <v>94</v>
      </c>
      <c r="Y11" s="52">
        <v>24</v>
      </c>
      <c r="Z11" s="69">
        <v>286</v>
      </c>
      <c r="AA11" s="52">
        <v>283</v>
      </c>
      <c r="AB11" s="52">
        <v>269</v>
      </c>
      <c r="AC11" s="52">
        <v>260</v>
      </c>
      <c r="AD11" s="52">
        <v>42</v>
      </c>
      <c r="AE11" s="52">
        <v>12</v>
      </c>
      <c r="AF11" s="62">
        <v>326</v>
      </c>
    </row>
    <row r="12" spans="1:32" ht="20" customHeight="1" x14ac:dyDescent="0.25">
      <c r="A12" s="58" t="s">
        <v>151</v>
      </c>
      <c r="B12" s="63">
        <v>0.47665246848537918</v>
      </c>
      <c r="C12" s="53">
        <v>0.5061989005498978</v>
      </c>
      <c r="D12" s="53">
        <v>0.53539281450250942</v>
      </c>
      <c r="E12" s="53">
        <v>0.48215045091865327</v>
      </c>
      <c r="F12" s="53">
        <v>0.47838978782386393</v>
      </c>
      <c r="G12" s="53">
        <v>0.5067625549672472</v>
      </c>
      <c r="H12" s="70">
        <v>0.51304411267320016</v>
      </c>
      <c r="I12" s="53">
        <v>0.51505184753517053</v>
      </c>
      <c r="J12" s="53">
        <v>0.54880233000003309</v>
      </c>
      <c r="K12" s="70">
        <v>0.4894499434204922</v>
      </c>
      <c r="L12" s="53">
        <v>0.49269497505889803</v>
      </c>
      <c r="M12" s="70">
        <v>0.50110820848638726</v>
      </c>
      <c r="N12" s="53">
        <v>0.45603559596211146</v>
      </c>
      <c r="O12" s="70">
        <v>0.53076097723506677</v>
      </c>
      <c r="P12" s="53">
        <v>0.38083117119546595</v>
      </c>
      <c r="Q12" s="53">
        <v>0.47591555520179951</v>
      </c>
      <c r="R12" s="53">
        <v>0.51298026753917025</v>
      </c>
      <c r="S12" s="70">
        <v>0.49617172648870339</v>
      </c>
      <c r="T12" s="53">
        <v>0.45396954006517537</v>
      </c>
      <c r="U12" s="53">
        <v>0.59004304696189025</v>
      </c>
      <c r="V12" s="53">
        <v>0.42829454061198485</v>
      </c>
      <c r="W12" s="53">
        <v>0.47497049234373034</v>
      </c>
      <c r="X12" s="53">
        <v>0.44579621987429813</v>
      </c>
      <c r="Y12" s="53">
        <v>0.56663557126772646</v>
      </c>
      <c r="Z12" s="70">
        <v>0.56584967505583061</v>
      </c>
      <c r="AA12" s="53">
        <v>0.55625785157674568</v>
      </c>
      <c r="AB12" s="53">
        <v>0.55500391978530172</v>
      </c>
      <c r="AC12" s="53">
        <v>0.54918792372715886</v>
      </c>
      <c r="AD12" s="53">
        <v>0.39967917806691877</v>
      </c>
      <c r="AE12" s="53">
        <v>0.57461609240014022</v>
      </c>
      <c r="AF12" s="63">
        <v>0.52376244690293194</v>
      </c>
    </row>
    <row r="13" spans="1:32" ht="20" customHeight="1" x14ac:dyDescent="0.25">
      <c r="A13" s="59"/>
      <c r="B13" s="66">
        <v>977</v>
      </c>
      <c r="C13" s="60">
        <v>169</v>
      </c>
      <c r="D13" s="60">
        <v>254</v>
      </c>
      <c r="E13" s="60">
        <v>83</v>
      </c>
      <c r="F13" s="60">
        <v>45</v>
      </c>
      <c r="G13" s="60">
        <v>102</v>
      </c>
      <c r="H13" s="75">
        <v>314</v>
      </c>
      <c r="I13" s="60">
        <v>204</v>
      </c>
      <c r="J13" s="60">
        <v>72</v>
      </c>
      <c r="K13" s="75">
        <v>344</v>
      </c>
      <c r="L13" s="60">
        <v>354</v>
      </c>
      <c r="M13" s="75">
        <v>496</v>
      </c>
      <c r="N13" s="60">
        <v>481</v>
      </c>
      <c r="O13" s="75">
        <v>297</v>
      </c>
      <c r="P13" s="60">
        <v>189</v>
      </c>
      <c r="Q13" s="60">
        <v>242</v>
      </c>
      <c r="R13" s="60">
        <v>249</v>
      </c>
      <c r="S13" s="75">
        <v>237</v>
      </c>
      <c r="T13" s="60">
        <v>150</v>
      </c>
      <c r="U13" s="60">
        <v>157</v>
      </c>
      <c r="V13" s="60">
        <v>280</v>
      </c>
      <c r="W13" s="60">
        <v>46</v>
      </c>
      <c r="X13" s="60">
        <v>76</v>
      </c>
      <c r="Y13" s="60">
        <v>31</v>
      </c>
      <c r="Z13" s="75">
        <v>373</v>
      </c>
      <c r="AA13" s="60">
        <v>354</v>
      </c>
      <c r="AB13" s="60">
        <v>335</v>
      </c>
      <c r="AC13" s="60">
        <v>317</v>
      </c>
      <c r="AD13" s="60">
        <v>28</v>
      </c>
      <c r="AE13" s="60">
        <v>17</v>
      </c>
      <c r="AF13" s="66">
        <v>359</v>
      </c>
    </row>
    <row r="15" spans="1:32" x14ac:dyDescent="0.25">
      <c r="A15" s="36" t="s">
        <v>229</v>
      </c>
    </row>
  </sheetData>
  <mergeCells count="13">
    <mergeCell ref="A6:A7"/>
    <mergeCell ref="A8:A9"/>
    <mergeCell ref="A10:A11"/>
    <mergeCell ref="A12:A13"/>
    <mergeCell ref="A1:AF1"/>
    <mergeCell ref="A2:A3"/>
    <mergeCell ref="C2:G2"/>
    <mergeCell ref="H2:J2"/>
    <mergeCell ref="K2:L2"/>
    <mergeCell ref="M2:N2"/>
    <mergeCell ref="O2:R2"/>
    <mergeCell ref="S2:Y2"/>
    <mergeCell ref="Z2:AF2"/>
  </mergeCells>
  <hyperlinks>
    <hyperlink ref="A15" location="'Index'!B61" display="Return to index" xr:uid="{67BAE8CB-8204-4737-A505-FDF4C2205B1A}"/>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156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148</v>
      </c>
      <c r="B6" s="61">
        <v>0.28814961079028018</v>
      </c>
      <c r="C6" s="51">
        <v>0.38023243395320955</v>
      </c>
      <c r="D6" s="51">
        <v>0.31472392271585642</v>
      </c>
      <c r="E6" s="51">
        <v>0.35242813350792318</v>
      </c>
      <c r="F6" s="51">
        <v>0.31527604960956307</v>
      </c>
      <c r="G6" s="51">
        <v>0.36342655963670384</v>
      </c>
      <c r="H6" s="68">
        <v>0.38400840598034386</v>
      </c>
      <c r="I6" s="51">
        <v>0.28219809689849862</v>
      </c>
      <c r="J6" s="51">
        <v>0.32934292856268271</v>
      </c>
      <c r="K6" s="68">
        <v>0.30352743982624403</v>
      </c>
      <c r="L6" s="51">
        <v>0.35793678141044216</v>
      </c>
      <c r="M6" s="68">
        <v>0.32949965769403966</v>
      </c>
      <c r="N6" s="51">
        <v>0.2489465838538068</v>
      </c>
      <c r="O6" s="68">
        <v>0.2212767698530887</v>
      </c>
      <c r="P6" s="51">
        <v>0.22578743150640065</v>
      </c>
      <c r="Q6" s="51">
        <v>0.33215598286599662</v>
      </c>
      <c r="R6" s="51">
        <v>0.38286857872142588</v>
      </c>
      <c r="S6" s="68">
        <v>0.25402301378609143</v>
      </c>
      <c r="T6" s="51">
        <v>0.23303859492531792</v>
      </c>
      <c r="U6" s="51">
        <v>0.34412316530304016</v>
      </c>
      <c r="V6" s="51">
        <v>0.30334945517040984</v>
      </c>
      <c r="W6" s="51">
        <v>0.34018353659559231</v>
      </c>
      <c r="X6" s="51">
        <v>0.26147979193105542</v>
      </c>
      <c r="Y6" s="51">
        <v>0.45359501288459042</v>
      </c>
      <c r="Z6" s="68">
        <v>0.34740539836056411</v>
      </c>
      <c r="AA6" s="51">
        <v>0.28379519607545689</v>
      </c>
      <c r="AB6" s="51">
        <v>0.34690989758878055</v>
      </c>
      <c r="AC6" s="51">
        <v>0.33308744423106679</v>
      </c>
      <c r="AD6" s="51">
        <v>0.2389988249496221</v>
      </c>
      <c r="AE6" s="51">
        <v>0.29841880597049564</v>
      </c>
      <c r="AF6" s="61">
        <v>0.3572275018569413</v>
      </c>
    </row>
    <row r="7" spans="1:32" ht="20" customHeight="1" x14ac:dyDescent="0.25">
      <c r="A7" s="57"/>
      <c r="B7" s="62">
        <v>591</v>
      </c>
      <c r="C7" s="52">
        <v>127</v>
      </c>
      <c r="D7" s="52">
        <v>149</v>
      </c>
      <c r="E7" s="52">
        <v>60</v>
      </c>
      <c r="F7" s="52">
        <v>30</v>
      </c>
      <c r="G7" s="52">
        <v>73</v>
      </c>
      <c r="H7" s="69">
        <v>235</v>
      </c>
      <c r="I7" s="52">
        <v>112</v>
      </c>
      <c r="J7" s="52">
        <v>43</v>
      </c>
      <c r="K7" s="69">
        <v>214</v>
      </c>
      <c r="L7" s="52">
        <v>257</v>
      </c>
      <c r="M7" s="69">
        <v>326</v>
      </c>
      <c r="N7" s="52">
        <v>263</v>
      </c>
      <c r="O7" s="69">
        <v>124</v>
      </c>
      <c r="P7" s="52">
        <v>112</v>
      </c>
      <c r="Q7" s="52">
        <v>169</v>
      </c>
      <c r="R7" s="52">
        <v>186</v>
      </c>
      <c r="S7" s="69">
        <v>121</v>
      </c>
      <c r="T7" s="52">
        <v>77</v>
      </c>
      <c r="U7" s="52">
        <v>92</v>
      </c>
      <c r="V7" s="52">
        <v>198</v>
      </c>
      <c r="W7" s="52">
        <v>33</v>
      </c>
      <c r="X7" s="52">
        <v>44</v>
      </c>
      <c r="Y7" s="52">
        <v>25</v>
      </c>
      <c r="Z7" s="69">
        <v>229</v>
      </c>
      <c r="AA7" s="52">
        <v>181</v>
      </c>
      <c r="AB7" s="52">
        <v>209</v>
      </c>
      <c r="AC7" s="52">
        <v>192</v>
      </c>
      <c r="AD7" s="52">
        <v>17</v>
      </c>
      <c r="AE7" s="52">
        <v>9</v>
      </c>
      <c r="AF7" s="62">
        <v>245</v>
      </c>
    </row>
    <row r="8" spans="1:32" ht="20" customHeight="1" x14ac:dyDescent="0.25">
      <c r="A8" s="58" t="s">
        <v>149</v>
      </c>
      <c r="B8" s="63">
        <v>0.44390425233492697</v>
      </c>
      <c r="C8" s="53">
        <v>0.4836366134006303</v>
      </c>
      <c r="D8" s="53">
        <v>0.48539089613801834</v>
      </c>
      <c r="E8" s="53">
        <v>0.49265285108537726</v>
      </c>
      <c r="F8" s="53">
        <v>0.37445193289830864</v>
      </c>
      <c r="G8" s="53">
        <v>0.42453080771566776</v>
      </c>
      <c r="H8" s="70">
        <v>0.48692663036998207</v>
      </c>
      <c r="I8" s="53">
        <v>0.49831678398013785</v>
      </c>
      <c r="J8" s="53">
        <v>0.48043446734626827</v>
      </c>
      <c r="K8" s="70">
        <v>0.49481486643814188</v>
      </c>
      <c r="L8" s="53">
        <v>0.46541814389825026</v>
      </c>
      <c r="M8" s="70">
        <v>0.44461400600585838</v>
      </c>
      <c r="N8" s="53">
        <v>0.44436429856530202</v>
      </c>
      <c r="O8" s="70">
        <v>0.36643053691865496</v>
      </c>
      <c r="P8" s="53">
        <v>0.42972809918568539</v>
      </c>
      <c r="Q8" s="53">
        <v>0.47912697960578915</v>
      </c>
      <c r="R8" s="53">
        <v>0.51079925208282295</v>
      </c>
      <c r="S8" s="70">
        <v>0.48037885569801636</v>
      </c>
      <c r="T8" s="53">
        <v>0.46764440186376377</v>
      </c>
      <c r="U8" s="53">
        <v>0.44899466644913949</v>
      </c>
      <c r="V8" s="53">
        <v>0.45718116727530345</v>
      </c>
      <c r="W8" s="53">
        <v>0.26611190672856994</v>
      </c>
      <c r="X8" s="53">
        <v>0.411204999040026</v>
      </c>
      <c r="Y8" s="53">
        <v>0.2162211499516595</v>
      </c>
      <c r="Z8" s="70">
        <v>0.4851822022085206</v>
      </c>
      <c r="AA8" s="53">
        <v>0.48760159574481399</v>
      </c>
      <c r="AB8" s="53">
        <v>0.46907496506596763</v>
      </c>
      <c r="AC8" s="53">
        <v>0.43929171420783958</v>
      </c>
      <c r="AD8" s="53">
        <v>0.50278886446082882</v>
      </c>
      <c r="AE8" s="53">
        <v>0.26189611116455652</v>
      </c>
      <c r="AF8" s="63">
        <v>0.41387322821093392</v>
      </c>
    </row>
    <row r="9" spans="1:32" ht="20" customHeight="1" x14ac:dyDescent="0.25">
      <c r="A9" s="58"/>
      <c r="B9" s="64">
        <v>910</v>
      </c>
      <c r="C9" s="54">
        <v>161</v>
      </c>
      <c r="D9" s="54">
        <v>230</v>
      </c>
      <c r="E9" s="54">
        <v>85</v>
      </c>
      <c r="F9" s="54">
        <v>35</v>
      </c>
      <c r="G9" s="54">
        <v>85</v>
      </c>
      <c r="H9" s="71">
        <v>298</v>
      </c>
      <c r="I9" s="54">
        <v>197</v>
      </c>
      <c r="J9" s="54">
        <v>63</v>
      </c>
      <c r="K9" s="71">
        <v>348</v>
      </c>
      <c r="L9" s="54">
        <v>334</v>
      </c>
      <c r="M9" s="71">
        <v>440</v>
      </c>
      <c r="N9" s="54">
        <v>469</v>
      </c>
      <c r="O9" s="71">
        <v>205</v>
      </c>
      <c r="P9" s="54">
        <v>213</v>
      </c>
      <c r="Q9" s="54">
        <v>244</v>
      </c>
      <c r="R9" s="54">
        <v>248</v>
      </c>
      <c r="S9" s="71">
        <v>229</v>
      </c>
      <c r="T9" s="54">
        <v>154</v>
      </c>
      <c r="U9" s="54">
        <v>120</v>
      </c>
      <c r="V9" s="54">
        <v>299</v>
      </c>
      <c r="W9" s="54">
        <v>26</v>
      </c>
      <c r="X9" s="54">
        <v>70</v>
      </c>
      <c r="Y9" s="54">
        <v>12</v>
      </c>
      <c r="Z9" s="71">
        <v>320</v>
      </c>
      <c r="AA9" s="54">
        <v>311</v>
      </c>
      <c r="AB9" s="54">
        <v>283</v>
      </c>
      <c r="AC9" s="54">
        <v>254</v>
      </c>
      <c r="AD9" s="54">
        <v>35</v>
      </c>
      <c r="AE9" s="54">
        <v>8</v>
      </c>
      <c r="AF9" s="64">
        <v>284</v>
      </c>
    </row>
    <row r="10" spans="1:32" ht="20" customHeight="1" x14ac:dyDescent="0.25">
      <c r="A10" s="57" t="s">
        <v>150</v>
      </c>
      <c r="B10" s="65">
        <v>0.26794613687479418</v>
      </c>
      <c r="C10" s="55">
        <v>0.13613095264615951</v>
      </c>
      <c r="D10" s="55">
        <v>0.1998851811461255</v>
      </c>
      <c r="E10" s="55">
        <v>0.15491901540669908</v>
      </c>
      <c r="F10" s="55">
        <v>0.31027201749212852</v>
      </c>
      <c r="G10" s="55">
        <v>0.21204263264762893</v>
      </c>
      <c r="H10" s="72">
        <v>0.12906496364967357</v>
      </c>
      <c r="I10" s="55">
        <v>0.21948511912136393</v>
      </c>
      <c r="J10" s="55">
        <v>0.19022260409104899</v>
      </c>
      <c r="K10" s="72">
        <v>0.20165769373561446</v>
      </c>
      <c r="L10" s="55">
        <v>0.17664507469130761</v>
      </c>
      <c r="M10" s="72">
        <v>0.22588633630010183</v>
      </c>
      <c r="N10" s="55">
        <v>0.30668911758089018</v>
      </c>
      <c r="O10" s="72">
        <v>0.41229269322825679</v>
      </c>
      <c r="P10" s="55">
        <v>0.34448446930791449</v>
      </c>
      <c r="Q10" s="55">
        <v>0.18871703752821373</v>
      </c>
      <c r="R10" s="55">
        <v>0.10633216919575167</v>
      </c>
      <c r="S10" s="72">
        <v>0.26559813051589187</v>
      </c>
      <c r="T10" s="55">
        <v>0.2993170032109167</v>
      </c>
      <c r="U10" s="55">
        <v>0.20688216824782074</v>
      </c>
      <c r="V10" s="55">
        <v>0.23946937755428724</v>
      </c>
      <c r="W10" s="55">
        <v>0.39370455667583748</v>
      </c>
      <c r="X10" s="55">
        <v>0.32731520902891781</v>
      </c>
      <c r="Y10" s="55">
        <v>0.3301838371637506</v>
      </c>
      <c r="Z10" s="72">
        <v>0.16741239943091654</v>
      </c>
      <c r="AA10" s="55">
        <v>0.22860320817972973</v>
      </c>
      <c r="AB10" s="55">
        <v>0.18401513734525396</v>
      </c>
      <c r="AC10" s="55">
        <v>0.22762084156109377</v>
      </c>
      <c r="AD10" s="55">
        <v>0.2582123105895493</v>
      </c>
      <c r="AE10" s="55">
        <v>0.4396850828649479</v>
      </c>
      <c r="AF10" s="65">
        <v>0.22889926993212398</v>
      </c>
    </row>
    <row r="11" spans="1:32" ht="20" customHeight="1" x14ac:dyDescent="0.25">
      <c r="A11" s="57"/>
      <c r="B11" s="62">
        <v>549</v>
      </c>
      <c r="C11" s="52">
        <v>45</v>
      </c>
      <c r="D11" s="52">
        <v>95</v>
      </c>
      <c r="E11" s="52">
        <v>27</v>
      </c>
      <c r="F11" s="52">
        <v>29</v>
      </c>
      <c r="G11" s="52">
        <v>43</v>
      </c>
      <c r="H11" s="69">
        <v>79</v>
      </c>
      <c r="I11" s="52">
        <v>87</v>
      </c>
      <c r="J11" s="52">
        <v>25</v>
      </c>
      <c r="K11" s="69">
        <v>142</v>
      </c>
      <c r="L11" s="52">
        <v>127</v>
      </c>
      <c r="M11" s="69">
        <v>224</v>
      </c>
      <c r="N11" s="52">
        <v>324</v>
      </c>
      <c r="O11" s="69">
        <v>231</v>
      </c>
      <c r="P11" s="52">
        <v>171</v>
      </c>
      <c r="Q11" s="52">
        <v>96</v>
      </c>
      <c r="R11" s="52">
        <v>52</v>
      </c>
      <c r="S11" s="69">
        <v>127</v>
      </c>
      <c r="T11" s="52">
        <v>99</v>
      </c>
      <c r="U11" s="52">
        <v>55</v>
      </c>
      <c r="V11" s="52">
        <v>157</v>
      </c>
      <c r="W11" s="52">
        <v>38</v>
      </c>
      <c r="X11" s="52">
        <v>56</v>
      </c>
      <c r="Y11" s="52">
        <v>18</v>
      </c>
      <c r="Z11" s="69">
        <v>110</v>
      </c>
      <c r="AA11" s="52">
        <v>146</v>
      </c>
      <c r="AB11" s="52">
        <v>111</v>
      </c>
      <c r="AC11" s="52">
        <v>132</v>
      </c>
      <c r="AD11" s="52">
        <v>18</v>
      </c>
      <c r="AE11" s="52">
        <v>13</v>
      </c>
      <c r="AF11" s="62">
        <v>157</v>
      </c>
    </row>
    <row r="12" spans="1:32" ht="20" customHeight="1" x14ac:dyDescent="0.25">
      <c r="A12" s="58" t="s">
        <v>151</v>
      </c>
      <c r="B12" s="63">
        <v>0.7320538631252077</v>
      </c>
      <c r="C12" s="53">
        <v>0.8638690473538404</v>
      </c>
      <c r="D12" s="53">
        <v>0.8001148188538747</v>
      </c>
      <c r="E12" s="53">
        <v>0.84508098459330039</v>
      </c>
      <c r="F12" s="53">
        <v>0.68972798250787137</v>
      </c>
      <c r="G12" s="53">
        <v>0.78795736735237143</v>
      </c>
      <c r="H12" s="70">
        <v>0.87093503635032576</v>
      </c>
      <c r="I12" s="53">
        <v>0.78051488087863663</v>
      </c>
      <c r="J12" s="53">
        <v>0.80977739590895059</v>
      </c>
      <c r="K12" s="70">
        <v>0.79834230626438496</v>
      </c>
      <c r="L12" s="53">
        <v>0.82335492530869314</v>
      </c>
      <c r="M12" s="70">
        <v>0.77411366369989831</v>
      </c>
      <c r="N12" s="53">
        <v>0.69331088241910888</v>
      </c>
      <c r="O12" s="70">
        <v>0.58770730677174388</v>
      </c>
      <c r="P12" s="53">
        <v>0.65551553069208635</v>
      </c>
      <c r="Q12" s="53">
        <v>0.81128296247178544</v>
      </c>
      <c r="R12" s="53">
        <v>0.89366783080424839</v>
      </c>
      <c r="S12" s="70">
        <v>0.73440186948410802</v>
      </c>
      <c r="T12" s="53">
        <v>0.70068299678908164</v>
      </c>
      <c r="U12" s="53">
        <v>0.7931178317521792</v>
      </c>
      <c r="V12" s="53">
        <v>0.76053062244571279</v>
      </c>
      <c r="W12" s="53">
        <v>0.60629544332416219</v>
      </c>
      <c r="X12" s="53">
        <v>0.67268479097108136</v>
      </c>
      <c r="Y12" s="53">
        <v>0.66981616283624956</v>
      </c>
      <c r="Z12" s="70">
        <v>0.83258760056908454</v>
      </c>
      <c r="AA12" s="53">
        <v>0.77139679182027043</v>
      </c>
      <c r="AB12" s="53">
        <v>0.81598486265474734</v>
      </c>
      <c r="AC12" s="53">
        <v>0.77237915843890659</v>
      </c>
      <c r="AD12" s="53">
        <v>0.74178768941045081</v>
      </c>
      <c r="AE12" s="53">
        <v>0.5603149171350521</v>
      </c>
      <c r="AF12" s="63">
        <v>0.77110073006787583</v>
      </c>
    </row>
    <row r="13" spans="1:32" ht="20" customHeight="1" x14ac:dyDescent="0.25">
      <c r="A13" s="59"/>
      <c r="B13" s="66">
        <v>1501</v>
      </c>
      <c r="C13" s="60">
        <v>288</v>
      </c>
      <c r="D13" s="60">
        <v>379</v>
      </c>
      <c r="E13" s="60">
        <v>145</v>
      </c>
      <c r="F13" s="60">
        <v>65</v>
      </c>
      <c r="G13" s="60">
        <v>158</v>
      </c>
      <c r="H13" s="75">
        <v>533</v>
      </c>
      <c r="I13" s="60">
        <v>309</v>
      </c>
      <c r="J13" s="60">
        <v>106</v>
      </c>
      <c r="K13" s="75">
        <v>562</v>
      </c>
      <c r="L13" s="60">
        <v>591</v>
      </c>
      <c r="M13" s="75">
        <v>766</v>
      </c>
      <c r="N13" s="60">
        <v>732</v>
      </c>
      <c r="O13" s="75">
        <v>329</v>
      </c>
      <c r="P13" s="60">
        <v>325</v>
      </c>
      <c r="Q13" s="60">
        <v>413</v>
      </c>
      <c r="R13" s="60">
        <v>434</v>
      </c>
      <c r="S13" s="75">
        <v>351</v>
      </c>
      <c r="T13" s="60">
        <v>231</v>
      </c>
      <c r="U13" s="60">
        <v>211</v>
      </c>
      <c r="V13" s="60">
        <v>497</v>
      </c>
      <c r="W13" s="60">
        <v>58</v>
      </c>
      <c r="X13" s="60">
        <v>114</v>
      </c>
      <c r="Y13" s="60">
        <v>37</v>
      </c>
      <c r="Z13" s="75">
        <v>549</v>
      </c>
      <c r="AA13" s="60">
        <v>491</v>
      </c>
      <c r="AB13" s="60">
        <v>493</v>
      </c>
      <c r="AC13" s="60">
        <v>446</v>
      </c>
      <c r="AD13" s="60">
        <v>52</v>
      </c>
      <c r="AE13" s="60">
        <v>16</v>
      </c>
      <c r="AF13" s="66">
        <v>528</v>
      </c>
    </row>
    <row r="15" spans="1:32" x14ac:dyDescent="0.25">
      <c r="A15" s="36" t="s">
        <v>229</v>
      </c>
    </row>
  </sheetData>
  <mergeCells count="13">
    <mergeCell ref="A6:A7"/>
    <mergeCell ref="A8:A9"/>
    <mergeCell ref="A10:A11"/>
    <mergeCell ref="A12:A13"/>
    <mergeCell ref="A1:AF1"/>
    <mergeCell ref="A2:A3"/>
    <mergeCell ref="C2:G2"/>
    <mergeCell ref="H2:J2"/>
    <mergeCell ref="K2:L2"/>
    <mergeCell ref="M2:N2"/>
    <mergeCell ref="O2:R2"/>
    <mergeCell ref="S2:Y2"/>
    <mergeCell ref="Z2:AF2"/>
  </mergeCells>
  <hyperlinks>
    <hyperlink ref="A15" location="'Index'!B62" display="Return to index" xr:uid="{B54EF4F9-DDF0-41C7-AA76-3DC2AD9081F0}"/>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157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148</v>
      </c>
      <c r="B6" s="61">
        <v>0.26203721124668122</v>
      </c>
      <c r="C6" s="51">
        <v>0.38698805648699397</v>
      </c>
      <c r="D6" s="51">
        <v>0.27959888479899014</v>
      </c>
      <c r="E6" s="51">
        <v>0.33261451558726823</v>
      </c>
      <c r="F6" s="51">
        <v>0.21339248141805153</v>
      </c>
      <c r="G6" s="51">
        <v>0.29881320949921508</v>
      </c>
      <c r="H6" s="68">
        <v>0.36794548489100704</v>
      </c>
      <c r="I6" s="51">
        <v>0.25799403515651897</v>
      </c>
      <c r="J6" s="51">
        <v>0.32561126400393031</v>
      </c>
      <c r="K6" s="68">
        <v>0.2838306647147022</v>
      </c>
      <c r="L6" s="51">
        <v>0.3274718526240129</v>
      </c>
      <c r="M6" s="68">
        <v>0.26667468352564505</v>
      </c>
      <c r="N6" s="51">
        <v>0.25793135577583753</v>
      </c>
      <c r="O6" s="68">
        <v>0.16463096553594381</v>
      </c>
      <c r="P6" s="51">
        <v>0.16659641255443711</v>
      </c>
      <c r="Q6" s="51">
        <v>0.31440135238839456</v>
      </c>
      <c r="R6" s="51">
        <v>0.41700324740105993</v>
      </c>
      <c r="S6" s="68">
        <v>0.23340534994545536</v>
      </c>
      <c r="T6" s="51">
        <v>0.22474062184588595</v>
      </c>
      <c r="U6" s="51">
        <v>0.25541382493875714</v>
      </c>
      <c r="V6" s="51">
        <v>0.27369807530028306</v>
      </c>
      <c r="W6" s="51">
        <v>0.25985981847062489</v>
      </c>
      <c r="X6" s="51">
        <v>0.30137601182606089</v>
      </c>
      <c r="Y6" s="51">
        <v>0.5084924790773705</v>
      </c>
      <c r="Z6" s="68">
        <v>0.33505579614639625</v>
      </c>
      <c r="AA6" s="51">
        <v>0.24934930823262585</v>
      </c>
      <c r="AB6" s="51">
        <v>0.28628464514760049</v>
      </c>
      <c r="AC6" s="51">
        <v>0.26116989360233062</v>
      </c>
      <c r="AD6" s="51">
        <v>0.26572351246241238</v>
      </c>
      <c r="AE6" s="51">
        <v>0.19345002556598165</v>
      </c>
      <c r="AF6" s="61">
        <v>0.29814996986263309</v>
      </c>
    </row>
    <row r="7" spans="1:32" ht="20" customHeight="1" x14ac:dyDescent="0.25">
      <c r="A7" s="57"/>
      <c r="B7" s="62">
        <v>537</v>
      </c>
      <c r="C7" s="52">
        <v>129</v>
      </c>
      <c r="D7" s="52">
        <v>132</v>
      </c>
      <c r="E7" s="52">
        <v>57</v>
      </c>
      <c r="F7" s="52">
        <v>20</v>
      </c>
      <c r="G7" s="52">
        <v>60</v>
      </c>
      <c r="H7" s="69">
        <v>225</v>
      </c>
      <c r="I7" s="52">
        <v>102</v>
      </c>
      <c r="J7" s="52">
        <v>42</v>
      </c>
      <c r="K7" s="69">
        <v>200</v>
      </c>
      <c r="L7" s="52">
        <v>235</v>
      </c>
      <c r="M7" s="69">
        <v>264</v>
      </c>
      <c r="N7" s="52">
        <v>272</v>
      </c>
      <c r="O7" s="69">
        <v>92</v>
      </c>
      <c r="P7" s="52">
        <v>83</v>
      </c>
      <c r="Q7" s="52">
        <v>160</v>
      </c>
      <c r="R7" s="52">
        <v>202</v>
      </c>
      <c r="S7" s="69">
        <v>111</v>
      </c>
      <c r="T7" s="52">
        <v>74</v>
      </c>
      <c r="U7" s="52">
        <v>68</v>
      </c>
      <c r="V7" s="52">
        <v>179</v>
      </c>
      <c r="W7" s="52">
        <v>25</v>
      </c>
      <c r="X7" s="52">
        <v>51</v>
      </c>
      <c r="Y7" s="52">
        <v>28</v>
      </c>
      <c r="Z7" s="69">
        <v>221</v>
      </c>
      <c r="AA7" s="52">
        <v>159</v>
      </c>
      <c r="AB7" s="52">
        <v>173</v>
      </c>
      <c r="AC7" s="52">
        <v>151</v>
      </c>
      <c r="AD7" s="52">
        <v>19</v>
      </c>
      <c r="AE7" s="52">
        <v>6</v>
      </c>
      <c r="AF7" s="62">
        <v>204</v>
      </c>
    </row>
    <row r="8" spans="1:32" ht="20" customHeight="1" x14ac:dyDescent="0.25">
      <c r="A8" s="58" t="s">
        <v>149</v>
      </c>
      <c r="B8" s="63">
        <v>0.42277297144645481</v>
      </c>
      <c r="C8" s="53">
        <v>0.38019398693040374</v>
      </c>
      <c r="D8" s="53">
        <v>0.46091918276993582</v>
      </c>
      <c r="E8" s="53">
        <v>0.44233404360270834</v>
      </c>
      <c r="F8" s="53">
        <v>0.51654431252327004</v>
      </c>
      <c r="G8" s="53">
        <v>0.4387600166292463</v>
      </c>
      <c r="H8" s="70">
        <v>0.42261092016247209</v>
      </c>
      <c r="I8" s="53">
        <v>0.44687189530226962</v>
      </c>
      <c r="J8" s="53">
        <v>0.44539808620356458</v>
      </c>
      <c r="K8" s="70">
        <v>0.45557928354838034</v>
      </c>
      <c r="L8" s="53">
        <v>0.42928198742951013</v>
      </c>
      <c r="M8" s="70">
        <v>0.43404936682504425</v>
      </c>
      <c r="N8" s="53">
        <v>0.41362166961995273</v>
      </c>
      <c r="O8" s="70">
        <v>0.3917606352982701</v>
      </c>
      <c r="P8" s="53">
        <v>0.39026263825042917</v>
      </c>
      <c r="Q8" s="53">
        <v>0.47587096651498195</v>
      </c>
      <c r="R8" s="53">
        <v>0.43612221091106618</v>
      </c>
      <c r="S8" s="70">
        <v>0.48068493919899624</v>
      </c>
      <c r="T8" s="53">
        <v>0.4321276942532784</v>
      </c>
      <c r="U8" s="53">
        <v>0.46113333066972068</v>
      </c>
      <c r="V8" s="53">
        <v>0.38114825196178748</v>
      </c>
      <c r="W8" s="53">
        <v>0.41828666031694761</v>
      </c>
      <c r="X8" s="53">
        <v>0.39474964691593906</v>
      </c>
      <c r="Y8" s="53">
        <v>0.26828156936371034</v>
      </c>
      <c r="Z8" s="70">
        <v>0.40847293201392532</v>
      </c>
      <c r="AA8" s="53">
        <v>0.46927123180906194</v>
      </c>
      <c r="AB8" s="53">
        <v>0.45905162714495018</v>
      </c>
      <c r="AC8" s="53">
        <v>0.47643111975057795</v>
      </c>
      <c r="AD8" s="53">
        <v>0.46950543730681238</v>
      </c>
      <c r="AE8" s="53">
        <v>0.40569929129768972</v>
      </c>
      <c r="AF8" s="63">
        <v>0.4197271237826945</v>
      </c>
    </row>
    <row r="9" spans="1:32" ht="20" customHeight="1" x14ac:dyDescent="0.25">
      <c r="A9" s="58"/>
      <c r="B9" s="64">
        <v>867</v>
      </c>
      <c r="C9" s="54">
        <v>127</v>
      </c>
      <c r="D9" s="54">
        <v>218</v>
      </c>
      <c r="E9" s="54">
        <v>76</v>
      </c>
      <c r="F9" s="54">
        <v>49</v>
      </c>
      <c r="G9" s="54">
        <v>88</v>
      </c>
      <c r="H9" s="71">
        <v>258</v>
      </c>
      <c r="I9" s="54">
        <v>177</v>
      </c>
      <c r="J9" s="54">
        <v>58</v>
      </c>
      <c r="K9" s="71">
        <v>321</v>
      </c>
      <c r="L9" s="54">
        <v>308</v>
      </c>
      <c r="M9" s="71">
        <v>430</v>
      </c>
      <c r="N9" s="54">
        <v>437</v>
      </c>
      <c r="O9" s="71">
        <v>219</v>
      </c>
      <c r="P9" s="54">
        <v>194</v>
      </c>
      <c r="Q9" s="54">
        <v>242</v>
      </c>
      <c r="R9" s="54">
        <v>212</v>
      </c>
      <c r="S9" s="71">
        <v>230</v>
      </c>
      <c r="T9" s="54">
        <v>143</v>
      </c>
      <c r="U9" s="54">
        <v>123</v>
      </c>
      <c r="V9" s="54">
        <v>249</v>
      </c>
      <c r="W9" s="54">
        <v>40</v>
      </c>
      <c r="X9" s="54">
        <v>67</v>
      </c>
      <c r="Y9" s="54">
        <v>15</v>
      </c>
      <c r="Z9" s="71">
        <v>269</v>
      </c>
      <c r="AA9" s="54">
        <v>299</v>
      </c>
      <c r="AB9" s="54">
        <v>277</v>
      </c>
      <c r="AC9" s="54">
        <v>275</v>
      </c>
      <c r="AD9" s="54">
        <v>33</v>
      </c>
      <c r="AE9" s="54">
        <v>12</v>
      </c>
      <c r="AF9" s="64">
        <v>288</v>
      </c>
    </row>
    <row r="10" spans="1:32" ht="20" customHeight="1" x14ac:dyDescent="0.25">
      <c r="A10" s="57" t="s">
        <v>150</v>
      </c>
      <c r="B10" s="65">
        <v>0.31518981730686524</v>
      </c>
      <c r="C10" s="55">
        <v>0.23281795658260201</v>
      </c>
      <c r="D10" s="55">
        <v>0.25948193243107442</v>
      </c>
      <c r="E10" s="55">
        <v>0.22505144081002335</v>
      </c>
      <c r="F10" s="55">
        <v>0.27006320605867828</v>
      </c>
      <c r="G10" s="55">
        <v>0.26242677387153895</v>
      </c>
      <c r="H10" s="72">
        <v>0.20944359494651985</v>
      </c>
      <c r="I10" s="55">
        <v>0.29513406954121185</v>
      </c>
      <c r="J10" s="55">
        <v>0.22899064979250519</v>
      </c>
      <c r="K10" s="72">
        <v>0.26059005173691741</v>
      </c>
      <c r="L10" s="55">
        <v>0.24324615994647705</v>
      </c>
      <c r="M10" s="72">
        <v>0.29927594964931115</v>
      </c>
      <c r="N10" s="55">
        <v>0.32844697460420874</v>
      </c>
      <c r="O10" s="72">
        <v>0.44360839916578648</v>
      </c>
      <c r="P10" s="55">
        <v>0.44314094919513408</v>
      </c>
      <c r="Q10" s="55">
        <v>0.20972768109662268</v>
      </c>
      <c r="R10" s="55">
        <v>0.14687454168787403</v>
      </c>
      <c r="S10" s="72">
        <v>0.28590971085554817</v>
      </c>
      <c r="T10" s="55">
        <v>0.34313168390083432</v>
      </c>
      <c r="U10" s="55">
        <v>0.28345284439152257</v>
      </c>
      <c r="V10" s="55">
        <v>0.34515367273793002</v>
      </c>
      <c r="W10" s="55">
        <v>0.32185352121242722</v>
      </c>
      <c r="X10" s="55">
        <v>0.30387434125799923</v>
      </c>
      <c r="Y10" s="55">
        <v>0.22322595155891967</v>
      </c>
      <c r="Z10" s="72">
        <v>0.25647127183967916</v>
      </c>
      <c r="AA10" s="55">
        <v>0.28137945995831276</v>
      </c>
      <c r="AB10" s="55">
        <v>0.25466372770745133</v>
      </c>
      <c r="AC10" s="55">
        <v>0.26239898664709171</v>
      </c>
      <c r="AD10" s="55">
        <v>0.2647710502307753</v>
      </c>
      <c r="AE10" s="55">
        <v>0.40085068313632866</v>
      </c>
      <c r="AF10" s="65">
        <v>0.28212290635467169</v>
      </c>
    </row>
    <row r="11" spans="1:32" ht="20" customHeight="1" x14ac:dyDescent="0.25">
      <c r="A11" s="57"/>
      <c r="B11" s="62">
        <v>646</v>
      </c>
      <c r="C11" s="52">
        <v>78</v>
      </c>
      <c r="D11" s="52">
        <v>123</v>
      </c>
      <c r="E11" s="52">
        <v>39</v>
      </c>
      <c r="F11" s="52">
        <v>25</v>
      </c>
      <c r="G11" s="52">
        <v>53</v>
      </c>
      <c r="H11" s="69">
        <v>128</v>
      </c>
      <c r="I11" s="52">
        <v>117</v>
      </c>
      <c r="J11" s="52">
        <v>30</v>
      </c>
      <c r="K11" s="69">
        <v>183</v>
      </c>
      <c r="L11" s="52">
        <v>175</v>
      </c>
      <c r="M11" s="69">
        <v>296</v>
      </c>
      <c r="N11" s="52">
        <v>347</v>
      </c>
      <c r="O11" s="69">
        <v>248</v>
      </c>
      <c r="P11" s="52">
        <v>220</v>
      </c>
      <c r="Q11" s="52">
        <v>107</v>
      </c>
      <c r="R11" s="52">
        <v>71</v>
      </c>
      <c r="S11" s="69">
        <v>137</v>
      </c>
      <c r="T11" s="52">
        <v>113</v>
      </c>
      <c r="U11" s="52">
        <v>76</v>
      </c>
      <c r="V11" s="52">
        <v>226</v>
      </c>
      <c r="W11" s="52">
        <v>31</v>
      </c>
      <c r="X11" s="52">
        <v>52</v>
      </c>
      <c r="Y11" s="52">
        <v>12</v>
      </c>
      <c r="Z11" s="69">
        <v>169</v>
      </c>
      <c r="AA11" s="52">
        <v>179</v>
      </c>
      <c r="AB11" s="52">
        <v>154</v>
      </c>
      <c r="AC11" s="52">
        <v>152</v>
      </c>
      <c r="AD11" s="52">
        <v>19</v>
      </c>
      <c r="AE11" s="52">
        <v>12</v>
      </c>
      <c r="AF11" s="62">
        <v>193</v>
      </c>
    </row>
    <row r="12" spans="1:32" ht="20" customHeight="1" x14ac:dyDescent="0.25">
      <c r="A12" s="58" t="s">
        <v>151</v>
      </c>
      <c r="B12" s="63">
        <v>0.68481018269313731</v>
      </c>
      <c r="C12" s="53">
        <v>0.76718204341739749</v>
      </c>
      <c r="D12" s="53">
        <v>0.74051806756892646</v>
      </c>
      <c r="E12" s="53">
        <v>0.7749485591899764</v>
      </c>
      <c r="F12" s="53">
        <v>0.7299367939413216</v>
      </c>
      <c r="G12" s="53">
        <v>0.73757322612846143</v>
      </c>
      <c r="H12" s="70">
        <v>0.79055640505347935</v>
      </c>
      <c r="I12" s="53">
        <v>0.70486593045878865</v>
      </c>
      <c r="J12" s="53">
        <v>0.7710093502074945</v>
      </c>
      <c r="K12" s="70">
        <v>0.73940994826308271</v>
      </c>
      <c r="L12" s="53">
        <v>0.75675384005352331</v>
      </c>
      <c r="M12" s="70">
        <v>0.70072405035068863</v>
      </c>
      <c r="N12" s="53">
        <v>0.67155302539579009</v>
      </c>
      <c r="O12" s="70">
        <v>0.55639160083421391</v>
      </c>
      <c r="P12" s="53">
        <v>0.55685905080486642</v>
      </c>
      <c r="Q12" s="53">
        <v>0.79027231890337679</v>
      </c>
      <c r="R12" s="53">
        <v>0.85312545831212616</v>
      </c>
      <c r="S12" s="70">
        <v>0.71409028914445205</v>
      </c>
      <c r="T12" s="53">
        <v>0.65686831609916407</v>
      </c>
      <c r="U12" s="53">
        <v>0.71654715560847759</v>
      </c>
      <c r="V12" s="53">
        <v>0.65484632726207037</v>
      </c>
      <c r="W12" s="53">
        <v>0.67814647878757228</v>
      </c>
      <c r="X12" s="53">
        <v>0.69612565874200005</v>
      </c>
      <c r="Y12" s="53">
        <v>0.77677404844108044</v>
      </c>
      <c r="Z12" s="70">
        <v>0.74352872816032156</v>
      </c>
      <c r="AA12" s="53">
        <v>0.71862054004168752</v>
      </c>
      <c r="AB12" s="53">
        <v>0.74533627229255017</v>
      </c>
      <c r="AC12" s="53">
        <v>0.73760101335290851</v>
      </c>
      <c r="AD12" s="53">
        <v>0.73522894976922482</v>
      </c>
      <c r="AE12" s="53">
        <v>0.59914931686367146</v>
      </c>
      <c r="AF12" s="63">
        <v>0.71787709364532792</v>
      </c>
    </row>
    <row r="13" spans="1:32" ht="20" customHeight="1" x14ac:dyDescent="0.25">
      <c r="A13" s="59"/>
      <c r="B13" s="66">
        <v>1404</v>
      </c>
      <c r="C13" s="60">
        <v>255</v>
      </c>
      <c r="D13" s="60">
        <v>351</v>
      </c>
      <c r="E13" s="60">
        <v>133</v>
      </c>
      <c r="F13" s="60">
        <v>69</v>
      </c>
      <c r="G13" s="60">
        <v>148</v>
      </c>
      <c r="H13" s="75">
        <v>483</v>
      </c>
      <c r="I13" s="60">
        <v>279</v>
      </c>
      <c r="J13" s="60">
        <v>101</v>
      </c>
      <c r="K13" s="75">
        <v>520</v>
      </c>
      <c r="L13" s="60">
        <v>543</v>
      </c>
      <c r="M13" s="75">
        <v>693</v>
      </c>
      <c r="N13" s="60">
        <v>709</v>
      </c>
      <c r="O13" s="75">
        <v>311</v>
      </c>
      <c r="P13" s="60">
        <v>276</v>
      </c>
      <c r="Q13" s="60">
        <v>402</v>
      </c>
      <c r="R13" s="60">
        <v>414</v>
      </c>
      <c r="S13" s="75">
        <v>341</v>
      </c>
      <c r="T13" s="60">
        <v>217</v>
      </c>
      <c r="U13" s="60">
        <v>191</v>
      </c>
      <c r="V13" s="60">
        <v>428</v>
      </c>
      <c r="W13" s="60">
        <v>65</v>
      </c>
      <c r="X13" s="60">
        <v>118</v>
      </c>
      <c r="Y13" s="60">
        <v>43</v>
      </c>
      <c r="Z13" s="75">
        <v>490</v>
      </c>
      <c r="AA13" s="60">
        <v>458</v>
      </c>
      <c r="AB13" s="60">
        <v>450</v>
      </c>
      <c r="AC13" s="60">
        <v>426</v>
      </c>
      <c r="AD13" s="60">
        <v>52</v>
      </c>
      <c r="AE13" s="60">
        <v>17</v>
      </c>
      <c r="AF13" s="66">
        <v>492</v>
      </c>
    </row>
    <row r="15" spans="1:32" x14ac:dyDescent="0.25">
      <c r="A15" s="36" t="s">
        <v>229</v>
      </c>
    </row>
  </sheetData>
  <mergeCells count="13">
    <mergeCell ref="A6:A7"/>
    <mergeCell ref="A8:A9"/>
    <mergeCell ref="A10:A11"/>
    <mergeCell ref="A12:A13"/>
    <mergeCell ref="A1:AF1"/>
    <mergeCell ref="A2:A3"/>
    <mergeCell ref="C2:G2"/>
    <mergeCell ref="H2:J2"/>
    <mergeCell ref="K2:L2"/>
    <mergeCell ref="M2:N2"/>
    <mergeCell ref="O2:R2"/>
    <mergeCell ref="S2:Y2"/>
    <mergeCell ref="Z2:AF2"/>
  </mergeCells>
  <hyperlinks>
    <hyperlink ref="A15" location="'Index'!B63" display="Return to index" xr:uid="{0770E683-6E14-4DC3-B4FA-B357F8B2EBA1}"/>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158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148</v>
      </c>
      <c r="B6" s="61">
        <v>0.2347400110867148</v>
      </c>
      <c r="C6" s="51">
        <v>0.27347780218736084</v>
      </c>
      <c r="D6" s="51">
        <v>0.26628961817164587</v>
      </c>
      <c r="E6" s="51">
        <v>0.22923780958074691</v>
      </c>
      <c r="F6" s="51">
        <v>0.2182189484879343</v>
      </c>
      <c r="G6" s="51">
        <v>0.29808356402017561</v>
      </c>
      <c r="H6" s="68">
        <v>0.29356625540952075</v>
      </c>
      <c r="I6" s="51">
        <v>0.24497998871672869</v>
      </c>
      <c r="J6" s="51">
        <v>0.24041728336550325</v>
      </c>
      <c r="K6" s="68">
        <v>0.23499003502479621</v>
      </c>
      <c r="L6" s="51">
        <v>0.29290132735474117</v>
      </c>
      <c r="M6" s="68">
        <v>0.23158756737364183</v>
      </c>
      <c r="N6" s="51">
        <v>0.23780591940945547</v>
      </c>
      <c r="O6" s="68">
        <v>0.19510217183840139</v>
      </c>
      <c r="P6" s="51">
        <v>0.16927518169348507</v>
      </c>
      <c r="Q6" s="51">
        <v>0.26318356158970396</v>
      </c>
      <c r="R6" s="51">
        <v>0.31753872539424494</v>
      </c>
      <c r="S6" s="68">
        <v>0.22875883206713352</v>
      </c>
      <c r="T6" s="51">
        <v>0.2154520533605023</v>
      </c>
      <c r="U6" s="51">
        <v>0.27375823877399968</v>
      </c>
      <c r="V6" s="51">
        <v>0.22739194951778494</v>
      </c>
      <c r="W6" s="51">
        <v>0.25257119793302357</v>
      </c>
      <c r="X6" s="51">
        <v>0.21275816213589821</v>
      </c>
      <c r="Y6" s="51">
        <v>0.33685356221817392</v>
      </c>
      <c r="Z6" s="68">
        <v>0.30309977781517561</v>
      </c>
      <c r="AA6" s="51">
        <v>0.24722957327395986</v>
      </c>
      <c r="AB6" s="51">
        <v>0.27147271484936036</v>
      </c>
      <c r="AC6" s="51">
        <v>0.26482303859231615</v>
      </c>
      <c r="AD6" s="51">
        <v>0.14962656442908245</v>
      </c>
      <c r="AE6" s="51">
        <v>0.30155410287521783</v>
      </c>
      <c r="AF6" s="61">
        <v>0.30432814017354826</v>
      </c>
    </row>
    <row r="7" spans="1:32" ht="20" customHeight="1" x14ac:dyDescent="0.25">
      <c r="A7" s="57"/>
      <c r="B7" s="62">
        <v>481</v>
      </c>
      <c r="C7" s="52">
        <v>91</v>
      </c>
      <c r="D7" s="52">
        <v>126</v>
      </c>
      <c r="E7" s="52">
        <v>39</v>
      </c>
      <c r="F7" s="52">
        <v>21</v>
      </c>
      <c r="G7" s="52">
        <v>60</v>
      </c>
      <c r="H7" s="69">
        <v>180</v>
      </c>
      <c r="I7" s="52">
        <v>97</v>
      </c>
      <c r="J7" s="52">
        <v>31</v>
      </c>
      <c r="K7" s="69">
        <v>165</v>
      </c>
      <c r="L7" s="52">
        <v>210</v>
      </c>
      <c r="M7" s="69">
        <v>229</v>
      </c>
      <c r="N7" s="52">
        <v>251</v>
      </c>
      <c r="O7" s="69">
        <v>109</v>
      </c>
      <c r="P7" s="52">
        <v>84</v>
      </c>
      <c r="Q7" s="52">
        <v>134</v>
      </c>
      <c r="R7" s="52">
        <v>154</v>
      </c>
      <c r="S7" s="69">
        <v>109</v>
      </c>
      <c r="T7" s="52">
        <v>71</v>
      </c>
      <c r="U7" s="52">
        <v>73</v>
      </c>
      <c r="V7" s="52">
        <v>149</v>
      </c>
      <c r="W7" s="52">
        <v>24</v>
      </c>
      <c r="X7" s="52">
        <v>36</v>
      </c>
      <c r="Y7" s="52">
        <v>19</v>
      </c>
      <c r="Z7" s="69">
        <v>200</v>
      </c>
      <c r="AA7" s="52">
        <v>157</v>
      </c>
      <c r="AB7" s="52">
        <v>164</v>
      </c>
      <c r="AC7" s="52">
        <v>153</v>
      </c>
      <c r="AD7" s="52">
        <v>11</v>
      </c>
      <c r="AE7" s="52">
        <v>9</v>
      </c>
      <c r="AF7" s="62">
        <v>209</v>
      </c>
    </row>
    <row r="8" spans="1:32" ht="20" customHeight="1" x14ac:dyDescent="0.25">
      <c r="A8" s="58" t="s">
        <v>149</v>
      </c>
      <c r="B8" s="63">
        <v>0.48662445177925262</v>
      </c>
      <c r="C8" s="53">
        <v>0.5250642967632293</v>
      </c>
      <c r="D8" s="53">
        <v>0.52931487224873952</v>
      </c>
      <c r="E8" s="53">
        <v>0.5319447985689818</v>
      </c>
      <c r="F8" s="53">
        <v>0.488033702121138</v>
      </c>
      <c r="G8" s="53">
        <v>0.49808334993336811</v>
      </c>
      <c r="H8" s="70">
        <v>0.53741622916267195</v>
      </c>
      <c r="I8" s="53">
        <v>0.52852459461077916</v>
      </c>
      <c r="J8" s="53">
        <v>0.48703710757389557</v>
      </c>
      <c r="K8" s="70">
        <v>0.51521209634271248</v>
      </c>
      <c r="L8" s="53">
        <v>0.52082826969865492</v>
      </c>
      <c r="M8" s="70">
        <v>0.48397279034659024</v>
      </c>
      <c r="N8" s="53">
        <v>0.48938793131841635</v>
      </c>
      <c r="O8" s="70">
        <v>0.41204907861898654</v>
      </c>
      <c r="P8" s="53">
        <v>0.48430502195263114</v>
      </c>
      <c r="Q8" s="53">
        <v>0.53065533849588697</v>
      </c>
      <c r="R8" s="53">
        <v>0.52883376554421557</v>
      </c>
      <c r="S8" s="70">
        <v>0.51979596509184245</v>
      </c>
      <c r="T8" s="53">
        <v>0.46381004714974322</v>
      </c>
      <c r="U8" s="53">
        <v>0.46671295725676387</v>
      </c>
      <c r="V8" s="53">
        <v>0.50414987386556065</v>
      </c>
      <c r="W8" s="53">
        <v>0.46749965868775972</v>
      </c>
      <c r="X8" s="53">
        <v>0.4512343116907222</v>
      </c>
      <c r="Y8" s="53">
        <v>0.36730332392800763</v>
      </c>
      <c r="Z8" s="70">
        <v>0.48528482227329733</v>
      </c>
      <c r="AA8" s="53">
        <v>0.48645313190329476</v>
      </c>
      <c r="AB8" s="53">
        <v>0.4968970981021173</v>
      </c>
      <c r="AC8" s="53">
        <v>0.49141634591547162</v>
      </c>
      <c r="AD8" s="53">
        <v>0.47096020007597544</v>
      </c>
      <c r="AE8" s="53">
        <v>0.46222384023497981</v>
      </c>
      <c r="AF8" s="63">
        <v>0.48889051404160527</v>
      </c>
    </row>
    <row r="9" spans="1:32" ht="20" customHeight="1" x14ac:dyDescent="0.25">
      <c r="A9" s="58"/>
      <c r="B9" s="64">
        <v>998</v>
      </c>
      <c r="C9" s="54">
        <v>175</v>
      </c>
      <c r="D9" s="54">
        <v>251</v>
      </c>
      <c r="E9" s="54">
        <v>91</v>
      </c>
      <c r="F9" s="54">
        <v>46</v>
      </c>
      <c r="G9" s="54">
        <v>100</v>
      </c>
      <c r="H9" s="71">
        <v>329</v>
      </c>
      <c r="I9" s="54">
        <v>209</v>
      </c>
      <c r="J9" s="54">
        <v>64</v>
      </c>
      <c r="K9" s="71">
        <v>363</v>
      </c>
      <c r="L9" s="54">
        <v>374</v>
      </c>
      <c r="M9" s="71">
        <v>479</v>
      </c>
      <c r="N9" s="54">
        <v>516</v>
      </c>
      <c r="O9" s="71">
        <v>231</v>
      </c>
      <c r="P9" s="54">
        <v>240</v>
      </c>
      <c r="Q9" s="54">
        <v>270</v>
      </c>
      <c r="R9" s="54">
        <v>257</v>
      </c>
      <c r="S9" s="71">
        <v>248</v>
      </c>
      <c r="T9" s="54">
        <v>153</v>
      </c>
      <c r="U9" s="54">
        <v>124</v>
      </c>
      <c r="V9" s="54">
        <v>330</v>
      </c>
      <c r="W9" s="54">
        <v>45</v>
      </c>
      <c r="X9" s="54">
        <v>77</v>
      </c>
      <c r="Y9" s="54">
        <v>20</v>
      </c>
      <c r="Z9" s="71">
        <v>320</v>
      </c>
      <c r="AA9" s="54">
        <v>310</v>
      </c>
      <c r="AB9" s="54">
        <v>300</v>
      </c>
      <c r="AC9" s="54">
        <v>284</v>
      </c>
      <c r="AD9" s="54">
        <v>33</v>
      </c>
      <c r="AE9" s="54">
        <v>13</v>
      </c>
      <c r="AF9" s="64">
        <v>335</v>
      </c>
    </row>
    <row r="10" spans="1:32" ht="20" customHeight="1" x14ac:dyDescent="0.25">
      <c r="A10" s="57" t="s">
        <v>150</v>
      </c>
      <c r="B10" s="65">
        <v>0.27863553713403433</v>
      </c>
      <c r="C10" s="55">
        <v>0.20145790104940908</v>
      </c>
      <c r="D10" s="55">
        <v>0.20439550957961505</v>
      </c>
      <c r="E10" s="55">
        <v>0.23881739185027101</v>
      </c>
      <c r="F10" s="55">
        <v>0.29374734939092778</v>
      </c>
      <c r="G10" s="55">
        <v>0.20383308604645678</v>
      </c>
      <c r="H10" s="72">
        <v>0.16901751542780688</v>
      </c>
      <c r="I10" s="55">
        <v>0.22649541667249246</v>
      </c>
      <c r="J10" s="55">
        <v>0.27254560906060121</v>
      </c>
      <c r="K10" s="72">
        <v>0.24979786863249143</v>
      </c>
      <c r="L10" s="55">
        <v>0.1862704029466041</v>
      </c>
      <c r="M10" s="72">
        <v>0.28443964227976776</v>
      </c>
      <c r="N10" s="55">
        <v>0.27280614927212754</v>
      </c>
      <c r="O10" s="72">
        <v>0.39284874954261267</v>
      </c>
      <c r="P10" s="55">
        <v>0.34641979635388426</v>
      </c>
      <c r="Q10" s="55">
        <v>0.20616109991440812</v>
      </c>
      <c r="R10" s="55">
        <v>0.15362750906153985</v>
      </c>
      <c r="S10" s="72">
        <v>0.25144520284102401</v>
      </c>
      <c r="T10" s="55">
        <v>0.32073789948975273</v>
      </c>
      <c r="U10" s="55">
        <v>0.259528803969237</v>
      </c>
      <c r="V10" s="55">
        <v>0.26845817661665489</v>
      </c>
      <c r="W10" s="55">
        <v>0.27992914337921648</v>
      </c>
      <c r="X10" s="55">
        <v>0.3360075261733787</v>
      </c>
      <c r="Y10" s="55">
        <v>0.29584311385381895</v>
      </c>
      <c r="Z10" s="72">
        <v>0.21161539991152861</v>
      </c>
      <c r="AA10" s="55">
        <v>0.26631729482274635</v>
      </c>
      <c r="AB10" s="55">
        <v>0.23163018704852437</v>
      </c>
      <c r="AC10" s="55">
        <v>0.24376061549221265</v>
      </c>
      <c r="AD10" s="55">
        <v>0.37941323549494227</v>
      </c>
      <c r="AE10" s="55">
        <v>0.23622205688980227</v>
      </c>
      <c r="AF10" s="65">
        <v>0.20678134578484589</v>
      </c>
    </row>
    <row r="11" spans="1:32" ht="20" customHeight="1" x14ac:dyDescent="0.25">
      <c r="A11" s="57"/>
      <c r="B11" s="62">
        <v>571</v>
      </c>
      <c r="C11" s="52">
        <v>67</v>
      </c>
      <c r="D11" s="52">
        <v>97</v>
      </c>
      <c r="E11" s="52">
        <v>41</v>
      </c>
      <c r="F11" s="52">
        <v>28</v>
      </c>
      <c r="G11" s="52">
        <v>41</v>
      </c>
      <c r="H11" s="69">
        <v>103</v>
      </c>
      <c r="I11" s="52">
        <v>90</v>
      </c>
      <c r="J11" s="52">
        <v>36</v>
      </c>
      <c r="K11" s="69">
        <v>176</v>
      </c>
      <c r="L11" s="52">
        <v>134</v>
      </c>
      <c r="M11" s="69">
        <v>281</v>
      </c>
      <c r="N11" s="52">
        <v>288</v>
      </c>
      <c r="O11" s="69">
        <v>220</v>
      </c>
      <c r="P11" s="52">
        <v>172</v>
      </c>
      <c r="Q11" s="52">
        <v>105</v>
      </c>
      <c r="R11" s="52">
        <v>75</v>
      </c>
      <c r="S11" s="69">
        <v>120</v>
      </c>
      <c r="T11" s="52">
        <v>106</v>
      </c>
      <c r="U11" s="52">
        <v>69</v>
      </c>
      <c r="V11" s="52">
        <v>176</v>
      </c>
      <c r="W11" s="52">
        <v>27</v>
      </c>
      <c r="X11" s="52">
        <v>57</v>
      </c>
      <c r="Y11" s="52">
        <v>16</v>
      </c>
      <c r="Z11" s="69">
        <v>139</v>
      </c>
      <c r="AA11" s="52">
        <v>170</v>
      </c>
      <c r="AB11" s="52">
        <v>140</v>
      </c>
      <c r="AC11" s="52">
        <v>141</v>
      </c>
      <c r="AD11" s="52">
        <v>27</v>
      </c>
      <c r="AE11" s="52">
        <v>7</v>
      </c>
      <c r="AF11" s="62">
        <v>142</v>
      </c>
    </row>
    <row r="12" spans="1:32" ht="20" customHeight="1" x14ac:dyDescent="0.25">
      <c r="A12" s="58" t="s">
        <v>151</v>
      </c>
      <c r="B12" s="63">
        <v>0.72136446286596767</v>
      </c>
      <c r="C12" s="53">
        <v>0.79854209895059025</v>
      </c>
      <c r="D12" s="53">
        <v>0.79560449042038539</v>
      </c>
      <c r="E12" s="53">
        <v>0.76118260814972882</v>
      </c>
      <c r="F12" s="53">
        <v>0.70625265060907227</v>
      </c>
      <c r="G12" s="53">
        <v>0.79616691395354333</v>
      </c>
      <c r="H12" s="70">
        <v>0.83098248457219226</v>
      </c>
      <c r="I12" s="53">
        <v>0.77350458332750804</v>
      </c>
      <c r="J12" s="53">
        <v>0.72745439093939845</v>
      </c>
      <c r="K12" s="70">
        <v>0.75020213136750824</v>
      </c>
      <c r="L12" s="53">
        <v>0.81372959705339643</v>
      </c>
      <c r="M12" s="70">
        <v>0.71556035772023252</v>
      </c>
      <c r="N12" s="53">
        <v>0.72719385072787091</v>
      </c>
      <c r="O12" s="70">
        <v>0.60715125045738794</v>
      </c>
      <c r="P12" s="53">
        <v>0.65358020364611658</v>
      </c>
      <c r="Q12" s="53">
        <v>0.79383890008559121</v>
      </c>
      <c r="R12" s="53">
        <v>0.84637249093846012</v>
      </c>
      <c r="S12" s="70">
        <v>0.74855479715897633</v>
      </c>
      <c r="T12" s="53">
        <v>0.67926210051024549</v>
      </c>
      <c r="U12" s="53">
        <v>0.74047119603076306</v>
      </c>
      <c r="V12" s="53">
        <v>0.73154182338334517</v>
      </c>
      <c r="W12" s="53">
        <v>0.72007085662078341</v>
      </c>
      <c r="X12" s="53">
        <v>0.66399247382662052</v>
      </c>
      <c r="Y12" s="53">
        <v>0.70415688614618144</v>
      </c>
      <c r="Z12" s="70">
        <v>0.78838460008847233</v>
      </c>
      <c r="AA12" s="53">
        <v>0.73368270517725409</v>
      </c>
      <c r="AB12" s="53">
        <v>0.76836981295147733</v>
      </c>
      <c r="AC12" s="53">
        <v>0.75623938450778783</v>
      </c>
      <c r="AD12" s="53">
        <v>0.62058676450505801</v>
      </c>
      <c r="AE12" s="53">
        <v>0.76377794311019787</v>
      </c>
      <c r="AF12" s="63">
        <v>0.79321865421515358</v>
      </c>
    </row>
    <row r="13" spans="1:32" ht="20" customHeight="1" x14ac:dyDescent="0.25">
      <c r="A13" s="59"/>
      <c r="B13" s="66">
        <v>1479</v>
      </c>
      <c r="C13" s="60">
        <v>266</v>
      </c>
      <c r="D13" s="60">
        <v>377</v>
      </c>
      <c r="E13" s="60">
        <v>131</v>
      </c>
      <c r="F13" s="60">
        <v>67</v>
      </c>
      <c r="G13" s="60">
        <v>160</v>
      </c>
      <c r="H13" s="75">
        <v>508</v>
      </c>
      <c r="I13" s="60">
        <v>306</v>
      </c>
      <c r="J13" s="60">
        <v>95</v>
      </c>
      <c r="K13" s="75">
        <v>528</v>
      </c>
      <c r="L13" s="60">
        <v>584</v>
      </c>
      <c r="M13" s="75">
        <v>708</v>
      </c>
      <c r="N13" s="60">
        <v>767</v>
      </c>
      <c r="O13" s="75">
        <v>340</v>
      </c>
      <c r="P13" s="60">
        <v>324</v>
      </c>
      <c r="Q13" s="60">
        <v>404</v>
      </c>
      <c r="R13" s="60">
        <v>411</v>
      </c>
      <c r="S13" s="75">
        <v>358</v>
      </c>
      <c r="T13" s="60">
        <v>224</v>
      </c>
      <c r="U13" s="60">
        <v>197</v>
      </c>
      <c r="V13" s="60">
        <v>478</v>
      </c>
      <c r="W13" s="60">
        <v>69</v>
      </c>
      <c r="X13" s="60">
        <v>113</v>
      </c>
      <c r="Y13" s="60">
        <v>39</v>
      </c>
      <c r="Z13" s="75">
        <v>519</v>
      </c>
      <c r="AA13" s="60">
        <v>467</v>
      </c>
      <c r="AB13" s="60">
        <v>464</v>
      </c>
      <c r="AC13" s="60">
        <v>437</v>
      </c>
      <c r="AD13" s="60">
        <v>44</v>
      </c>
      <c r="AE13" s="60">
        <v>22</v>
      </c>
      <c r="AF13" s="66">
        <v>543</v>
      </c>
    </row>
    <row r="15" spans="1:32" x14ac:dyDescent="0.25">
      <c r="A15" s="36" t="s">
        <v>229</v>
      </c>
    </row>
  </sheetData>
  <mergeCells count="13">
    <mergeCell ref="A6:A7"/>
    <mergeCell ref="A8:A9"/>
    <mergeCell ref="A10:A11"/>
    <mergeCell ref="A12:A13"/>
    <mergeCell ref="A1:AF1"/>
    <mergeCell ref="A2:A3"/>
    <mergeCell ref="C2:G2"/>
    <mergeCell ref="H2:J2"/>
    <mergeCell ref="K2:L2"/>
    <mergeCell ref="M2:N2"/>
    <mergeCell ref="O2:R2"/>
    <mergeCell ref="S2:Y2"/>
    <mergeCell ref="Z2:AF2"/>
  </mergeCells>
  <hyperlinks>
    <hyperlink ref="A15" location="'Index'!B64" display="Return to index" xr:uid="{E33FE4C7-1401-46A0-A1EC-F03FAC35BEC3}"/>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159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148</v>
      </c>
      <c r="B6" s="61">
        <v>0.30235000372533599</v>
      </c>
      <c r="C6" s="51">
        <v>0.39333508605115791</v>
      </c>
      <c r="D6" s="51">
        <v>0.33326955209743425</v>
      </c>
      <c r="E6" s="51">
        <v>0.32235251672945803</v>
      </c>
      <c r="F6" s="51">
        <v>0.23649337702612225</v>
      </c>
      <c r="G6" s="51">
        <v>0.31913649476344153</v>
      </c>
      <c r="H6" s="68">
        <v>0.38480329888027481</v>
      </c>
      <c r="I6" s="51">
        <v>0.27377569797012524</v>
      </c>
      <c r="J6" s="51">
        <v>0.30672805675371001</v>
      </c>
      <c r="K6" s="68">
        <v>0.30110091962375463</v>
      </c>
      <c r="L6" s="51">
        <v>0.35279743082649445</v>
      </c>
      <c r="M6" s="68">
        <v>0.31788190424495744</v>
      </c>
      <c r="N6" s="51">
        <v>0.28733815802956064</v>
      </c>
      <c r="O6" s="68">
        <v>0.2488562715837348</v>
      </c>
      <c r="P6" s="51">
        <v>0.23744711367960733</v>
      </c>
      <c r="Q6" s="51">
        <v>0.33012897683635933</v>
      </c>
      <c r="R6" s="51">
        <v>0.40124266236788386</v>
      </c>
      <c r="S6" s="68">
        <v>0.28189787018923984</v>
      </c>
      <c r="T6" s="51">
        <v>0.27965039745325782</v>
      </c>
      <c r="U6" s="51">
        <v>0.291016701502609</v>
      </c>
      <c r="V6" s="51">
        <v>0.32600208784246831</v>
      </c>
      <c r="W6" s="51">
        <v>0.24509719713984598</v>
      </c>
      <c r="X6" s="51">
        <v>0.30809253240405693</v>
      </c>
      <c r="Y6" s="51">
        <v>0.47133086319213491</v>
      </c>
      <c r="Z6" s="68">
        <v>0.3634081260476183</v>
      </c>
      <c r="AA6" s="51">
        <v>0.30809289502088744</v>
      </c>
      <c r="AB6" s="51">
        <v>0.32928989533440445</v>
      </c>
      <c r="AC6" s="51">
        <v>0.31892606922401584</v>
      </c>
      <c r="AD6" s="51">
        <v>0.29044791318706031</v>
      </c>
      <c r="AE6" s="51">
        <v>0.22574830969526885</v>
      </c>
      <c r="AF6" s="61">
        <v>0.35497251029584076</v>
      </c>
    </row>
    <row r="7" spans="1:32" ht="20" customHeight="1" x14ac:dyDescent="0.25">
      <c r="A7" s="57"/>
      <c r="B7" s="62">
        <v>620</v>
      </c>
      <c r="C7" s="52">
        <v>131</v>
      </c>
      <c r="D7" s="52">
        <v>158</v>
      </c>
      <c r="E7" s="52">
        <v>55</v>
      </c>
      <c r="F7" s="52">
        <v>22</v>
      </c>
      <c r="G7" s="52">
        <v>64</v>
      </c>
      <c r="H7" s="69">
        <v>235</v>
      </c>
      <c r="I7" s="52">
        <v>108</v>
      </c>
      <c r="J7" s="52">
        <v>40</v>
      </c>
      <c r="K7" s="69">
        <v>212</v>
      </c>
      <c r="L7" s="52">
        <v>253</v>
      </c>
      <c r="M7" s="69">
        <v>315</v>
      </c>
      <c r="N7" s="52">
        <v>303</v>
      </c>
      <c r="O7" s="69">
        <v>139</v>
      </c>
      <c r="P7" s="52">
        <v>118</v>
      </c>
      <c r="Q7" s="52">
        <v>168</v>
      </c>
      <c r="R7" s="52">
        <v>195</v>
      </c>
      <c r="S7" s="69">
        <v>135</v>
      </c>
      <c r="T7" s="52">
        <v>92</v>
      </c>
      <c r="U7" s="52">
        <v>78</v>
      </c>
      <c r="V7" s="52">
        <v>213</v>
      </c>
      <c r="W7" s="52">
        <v>24</v>
      </c>
      <c r="X7" s="52">
        <v>52</v>
      </c>
      <c r="Y7" s="52">
        <v>26</v>
      </c>
      <c r="Z7" s="69">
        <v>239</v>
      </c>
      <c r="AA7" s="52">
        <v>196</v>
      </c>
      <c r="AB7" s="52">
        <v>199</v>
      </c>
      <c r="AC7" s="52">
        <v>184</v>
      </c>
      <c r="AD7" s="52">
        <v>21</v>
      </c>
      <c r="AE7" s="52">
        <v>7</v>
      </c>
      <c r="AF7" s="62">
        <v>243</v>
      </c>
    </row>
    <row r="8" spans="1:32" ht="20" customHeight="1" x14ac:dyDescent="0.25">
      <c r="A8" s="58" t="s">
        <v>149</v>
      </c>
      <c r="B8" s="63">
        <v>0.4605799013690664</v>
      </c>
      <c r="C8" s="53">
        <v>0.47005864917272916</v>
      </c>
      <c r="D8" s="53">
        <v>0.47092133440354167</v>
      </c>
      <c r="E8" s="53">
        <v>0.51346286559748611</v>
      </c>
      <c r="F8" s="53">
        <v>0.50389509598813875</v>
      </c>
      <c r="G8" s="53">
        <v>0.4843089115325121</v>
      </c>
      <c r="H8" s="70">
        <v>0.47320356829305682</v>
      </c>
      <c r="I8" s="53">
        <v>0.4780027611618739</v>
      </c>
      <c r="J8" s="53">
        <v>0.51590870728381555</v>
      </c>
      <c r="K8" s="70">
        <v>0.47864248024920053</v>
      </c>
      <c r="L8" s="53">
        <v>0.49756149004546318</v>
      </c>
      <c r="M8" s="70">
        <v>0.45658567754423202</v>
      </c>
      <c r="N8" s="53">
        <v>0.4653622348846127</v>
      </c>
      <c r="O8" s="70">
        <v>0.38782972279104105</v>
      </c>
      <c r="P8" s="53">
        <v>0.44339612486162644</v>
      </c>
      <c r="Q8" s="53">
        <v>0.51506408532593617</v>
      </c>
      <c r="R8" s="53">
        <v>0.5049257260553448</v>
      </c>
      <c r="S8" s="70">
        <v>0.4792411579069647</v>
      </c>
      <c r="T8" s="53">
        <v>0.43811445573135721</v>
      </c>
      <c r="U8" s="53">
        <v>0.46791837489863497</v>
      </c>
      <c r="V8" s="53">
        <v>0.45850338896378601</v>
      </c>
      <c r="W8" s="53">
        <v>0.53098573364055957</v>
      </c>
      <c r="X8" s="53">
        <v>0.41948416589925352</v>
      </c>
      <c r="Y8" s="53">
        <v>0.42647527449719819</v>
      </c>
      <c r="Z8" s="70">
        <v>0.44881820745021556</v>
      </c>
      <c r="AA8" s="53">
        <v>0.46403834015095091</v>
      </c>
      <c r="AB8" s="53">
        <v>0.46089704527493586</v>
      </c>
      <c r="AC8" s="53">
        <v>0.45415995940895426</v>
      </c>
      <c r="AD8" s="53">
        <v>0.44043081616780344</v>
      </c>
      <c r="AE8" s="53">
        <v>0.50066727350715401</v>
      </c>
      <c r="AF8" s="63">
        <v>0.43421166532276201</v>
      </c>
    </row>
    <row r="9" spans="1:32" ht="20" customHeight="1" x14ac:dyDescent="0.25">
      <c r="A9" s="58"/>
      <c r="B9" s="64">
        <v>944</v>
      </c>
      <c r="C9" s="54">
        <v>157</v>
      </c>
      <c r="D9" s="54">
        <v>223</v>
      </c>
      <c r="E9" s="54">
        <v>88</v>
      </c>
      <c r="F9" s="54">
        <v>48</v>
      </c>
      <c r="G9" s="54">
        <v>97</v>
      </c>
      <c r="H9" s="71">
        <v>289</v>
      </c>
      <c r="I9" s="54">
        <v>189</v>
      </c>
      <c r="J9" s="54">
        <v>67</v>
      </c>
      <c r="K9" s="71">
        <v>337</v>
      </c>
      <c r="L9" s="54">
        <v>357</v>
      </c>
      <c r="M9" s="71">
        <v>452</v>
      </c>
      <c r="N9" s="54">
        <v>491</v>
      </c>
      <c r="O9" s="71">
        <v>217</v>
      </c>
      <c r="P9" s="54">
        <v>220</v>
      </c>
      <c r="Q9" s="54">
        <v>262</v>
      </c>
      <c r="R9" s="54">
        <v>245</v>
      </c>
      <c r="S9" s="71">
        <v>229</v>
      </c>
      <c r="T9" s="54">
        <v>145</v>
      </c>
      <c r="U9" s="54">
        <v>125</v>
      </c>
      <c r="V9" s="54">
        <v>300</v>
      </c>
      <c r="W9" s="54">
        <v>51</v>
      </c>
      <c r="X9" s="54">
        <v>71</v>
      </c>
      <c r="Y9" s="54">
        <v>24</v>
      </c>
      <c r="Z9" s="71">
        <v>296</v>
      </c>
      <c r="AA9" s="54">
        <v>296</v>
      </c>
      <c r="AB9" s="54">
        <v>278</v>
      </c>
      <c r="AC9" s="54">
        <v>262</v>
      </c>
      <c r="AD9" s="54">
        <v>31</v>
      </c>
      <c r="AE9" s="54">
        <v>15</v>
      </c>
      <c r="AF9" s="64">
        <v>297</v>
      </c>
    </row>
    <row r="10" spans="1:32" ht="20" customHeight="1" x14ac:dyDescent="0.25">
      <c r="A10" s="57" t="s">
        <v>150</v>
      </c>
      <c r="B10" s="65">
        <v>0.23707009490559908</v>
      </c>
      <c r="C10" s="55">
        <v>0.1366062647761124</v>
      </c>
      <c r="D10" s="55">
        <v>0.19580911349902436</v>
      </c>
      <c r="E10" s="55">
        <v>0.16418461767305575</v>
      </c>
      <c r="F10" s="55">
        <v>0.25961152698573897</v>
      </c>
      <c r="G10" s="55">
        <v>0.19655459370404688</v>
      </c>
      <c r="H10" s="72">
        <v>0.14199313282666734</v>
      </c>
      <c r="I10" s="55">
        <v>0.24822154086800133</v>
      </c>
      <c r="J10" s="55">
        <v>0.1773632359624745</v>
      </c>
      <c r="K10" s="72">
        <v>0.22025660012704523</v>
      </c>
      <c r="L10" s="55">
        <v>0.14964107912804242</v>
      </c>
      <c r="M10" s="72">
        <v>0.22553241821081049</v>
      </c>
      <c r="N10" s="55">
        <v>0.24729960708582585</v>
      </c>
      <c r="O10" s="72">
        <v>0.36331400562522476</v>
      </c>
      <c r="P10" s="55">
        <v>0.31915676145876654</v>
      </c>
      <c r="Q10" s="55">
        <v>0.15480693783770386</v>
      </c>
      <c r="R10" s="55">
        <v>9.3831611576771431E-2</v>
      </c>
      <c r="S10" s="72">
        <v>0.23886097190379527</v>
      </c>
      <c r="T10" s="55">
        <v>0.2822351468153837</v>
      </c>
      <c r="U10" s="55">
        <v>0.24106492359875648</v>
      </c>
      <c r="V10" s="55">
        <v>0.21549452319374626</v>
      </c>
      <c r="W10" s="55">
        <v>0.22391706921959437</v>
      </c>
      <c r="X10" s="55">
        <v>0.27242330169668866</v>
      </c>
      <c r="Y10" s="55">
        <v>0.10219386231066743</v>
      </c>
      <c r="Z10" s="72">
        <v>0.18777366650216673</v>
      </c>
      <c r="AA10" s="55">
        <v>0.22786876482816254</v>
      </c>
      <c r="AB10" s="55">
        <v>0.20981305939066133</v>
      </c>
      <c r="AC10" s="55">
        <v>0.22691397136703034</v>
      </c>
      <c r="AD10" s="55">
        <v>0.26912127064513647</v>
      </c>
      <c r="AE10" s="55">
        <v>0.27358441679757706</v>
      </c>
      <c r="AF10" s="65">
        <v>0.2108158243813964</v>
      </c>
    </row>
    <row r="11" spans="1:32" ht="20" customHeight="1" x14ac:dyDescent="0.25">
      <c r="A11" s="57"/>
      <c r="B11" s="62">
        <v>486</v>
      </c>
      <c r="C11" s="52">
        <v>45</v>
      </c>
      <c r="D11" s="52">
        <v>93</v>
      </c>
      <c r="E11" s="52">
        <v>28</v>
      </c>
      <c r="F11" s="52">
        <v>24</v>
      </c>
      <c r="G11" s="52">
        <v>39</v>
      </c>
      <c r="H11" s="69">
        <v>87</v>
      </c>
      <c r="I11" s="52">
        <v>98</v>
      </c>
      <c r="J11" s="52">
        <v>23</v>
      </c>
      <c r="K11" s="69">
        <v>155</v>
      </c>
      <c r="L11" s="52">
        <v>107</v>
      </c>
      <c r="M11" s="69">
        <v>223</v>
      </c>
      <c r="N11" s="52">
        <v>261</v>
      </c>
      <c r="O11" s="69">
        <v>203</v>
      </c>
      <c r="P11" s="52">
        <v>158</v>
      </c>
      <c r="Q11" s="52">
        <v>79</v>
      </c>
      <c r="R11" s="52">
        <v>46</v>
      </c>
      <c r="S11" s="69">
        <v>114</v>
      </c>
      <c r="T11" s="52">
        <v>93</v>
      </c>
      <c r="U11" s="52">
        <v>64</v>
      </c>
      <c r="V11" s="52">
        <v>141</v>
      </c>
      <c r="W11" s="52">
        <v>22</v>
      </c>
      <c r="X11" s="52">
        <v>46</v>
      </c>
      <c r="Y11" s="52">
        <v>6</v>
      </c>
      <c r="Z11" s="69">
        <v>124</v>
      </c>
      <c r="AA11" s="52">
        <v>145</v>
      </c>
      <c r="AB11" s="52">
        <v>127</v>
      </c>
      <c r="AC11" s="52">
        <v>131</v>
      </c>
      <c r="AD11" s="52">
        <v>19</v>
      </c>
      <c r="AE11" s="52">
        <v>8</v>
      </c>
      <c r="AF11" s="62">
        <v>144</v>
      </c>
    </row>
    <row r="12" spans="1:32" ht="20" customHeight="1" x14ac:dyDescent="0.25">
      <c r="A12" s="58" t="s">
        <v>151</v>
      </c>
      <c r="B12" s="63">
        <v>0.76292990509440284</v>
      </c>
      <c r="C12" s="53">
        <v>0.86339373522388729</v>
      </c>
      <c r="D12" s="53">
        <v>0.80419088650097548</v>
      </c>
      <c r="E12" s="53">
        <v>0.83581538232694386</v>
      </c>
      <c r="F12" s="53">
        <v>0.74038847301426092</v>
      </c>
      <c r="G12" s="53">
        <v>0.80344540629595318</v>
      </c>
      <c r="H12" s="70">
        <v>0.85800686717333208</v>
      </c>
      <c r="I12" s="53">
        <v>0.75177845913199914</v>
      </c>
      <c r="J12" s="53">
        <v>0.8226367640375255</v>
      </c>
      <c r="K12" s="70">
        <v>0.77974339987295394</v>
      </c>
      <c r="L12" s="53">
        <v>0.85035892087195852</v>
      </c>
      <c r="M12" s="70">
        <v>0.77446758178918951</v>
      </c>
      <c r="N12" s="53">
        <v>0.75270039291417268</v>
      </c>
      <c r="O12" s="70">
        <v>0.63668599437477591</v>
      </c>
      <c r="P12" s="53">
        <v>0.68084323854123385</v>
      </c>
      <c r="Q12" s="53">
        <v>0.84519306216229606</v>
      </c>
      <c r="R12" s="53">
        <v>0.90616838842322822</v>
      </c>
      <c r="S12" s="70">
        <v>0.76113902809620515</v>
      </c>
      <c r="T12" s="53">
        <v>0.71776485318461491</v>
      </c>
      <c r="U12" s="53">
        <v>0.75893507640124369</v>
      </c>
      <c r="V12" s="53">
        <v>0.7845054768062536</v>
      </c>
      <c r="W12" s="53">
        <v>0.77608293078040558</v>
      </c>
      <c r="X12" s="53">
        <v>0.72757669830331073</v>
      </c>
      <c r="Y12" s="53">
        <v>0.8978061376893326</v>
      </c>
      <c r="Z12" s="70">
        <v>0.81222633349783435</v>
      </c>
      <c r="AA12" s="53">
        <v>0.7721312351718379</v>
      </c>
      <c r="AB12" s="53">
        <v>0.79018694060934025</v>
      </c>
      <c r="AC12" s="53">
        <v>0.77308602863296982</v>
      </c>
      <c r="AD12" s="53">
        <v>0.73087872935486387</v>
      </c>
      <c r="AE12" s="53">
        <v>0.72641558320242294</v>
      </c>
      <c r="AF12" s="63">
        <v>0.78918417561860377</v>
      </c>
    </row>
    <row r="13" spans="1:32" ht="20" customHeight="1" x14ac:dyDescent="0.25">
      <c r="A13" s="59"/>
      <c r="B13" s="66">
        <v>1564</v>
      </c>
      <c r="C13" s="60">
        <v>287</v>
      </c>
      <c r="D13" s="60">
        <v>381</v>
      </c>
      <c r="E13" s="60">
        <v>143</v>
      </c>
      <c r="F13" s="60">
        <v>70</v>
      </c>
      <c r="G13" s="60">
        <v>161</v>
      </c>
      <c r="H13" s="75">
        <v>525</v>
      </c>
      <c r="I13" s="60">
        <v>297</v>
      </c>
      <c r="J13" s="60">
        <v>107</v>
      </c>
      <c r="K13" s="75">
        <v>549</v>
      </c>
      <c r="L13" s="60">
        <v>611</v>
      </c>
      <c r="M13" s="75">
        <v>766</v>
      </c>
      <c r="N13" s="60">
        <v>794</v>
      </c>
      <c r="O13" s="75">
        <v>356</v>
      </c>
      <c r="P13" s="60">
        <v>338</v>
      </c>
      <c r="Q13" s="60">
        <v>430</v>
      </c>
      <c r="R13" s="60">
        <v>440</v>
      </c>
      <c r="S13" s="75">
        <v>364</v>
      </c>
      <c r="T13" s="60">
        <v>237</v>
      </c>
      <c r="U13" s="60">
        <v>202</v>
      </c>
      <c r="V13" s="60">
        <v>513</v>
      </c>
      <c r="W13" s="60">
        <v>75</v>
      </c>
      <c r="X13" s="60">
        <v>124</v>
      </c>
      <c r="Y13" s="60">
        <v>50</v>
      </c>
      <c r="Z13" s="75">
        <v>535</v>
      </c>
      <c r="AA13" s="60">
        <v>492</v>
      </c>
      <c r="AB13" s="60">
        <v>477</v>
      </c>
      <c r="AC13" s="60">
        <v>447</v>
      </c>
      <c r="AD13" s="60">
        <v>52</v>
      </c>
      <c r="AE13" s="60">
        <v>21</v>
      </c>
      <c r="AF13" s="66">
        <v>541</v>
      </c>
    </row>
    <row r="15" spans="1:32" x14ac:dyDescent="0.25">
      <c r="A15" s="36" t="s">
        <v>229</v>
      </c>
    </row>
  </sheetData>
  <mergeCells count="13">
    <mergeCell ref="A6:A7"/>
    <mergeCell ref="A8:A9"/>
    <mergeCell ref="A10:A11"/>
    <mergeCell ref="A12:A13"/>
    <mergeCell ref="A1:AF1"/>
    <mergeCell ref="A2:A3"/>
    <mergeCell ref="C2:G2"/>
    <mergeCell ref="H2:J2"/>
    <mergeCell ref="K2:L2"/>
    <mergeCell ref="M2:N2"/>
    <mergeCell ref="O2:R2"/>
    <mergeCell ref="S2:Y2"/>
    <mergeCell ref="Z2:AF2"/>
  </mergeCells>
  <hyperlinks>
    <hyperlink ref="A15" location="'Index'!B65" display="Return to index" xr:uid="{85879820-8DD9-410F-BFF7-1452EC761844}"/>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F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160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232</v>
      </c>
      <c r="B4" s="46">
        <v>1523</v>
      </c>
      <c r="C4" s="67">
        <v>304</v>
      </c>
      <c r="D4" s="46">
        <v>468</v>
      </c>
      <c r="E4" s="46">
        <v>152</v>
      </c>
      <c r="F4" s="46">
        <v>85</v>
      </c>
      <c r="G4" s="46">
        <v>221</v>
      </c>
      <c r="H4" s="67">
        <v>542</v>
      </c>
      <c r="I4" s="46">
        <v>378</v>
      </c>
      <c r="J4" s="46">
        <v>127</v>
      </c>
      <c r="K4" s="67">
        <v>597</v>
      </c>
      <c r="L4" s="46">
        <v>600</v>
      </c>
      <c r="M4" s="67">
        <v>713</v>
      </c>
      <c r="N4" s="46">
        <v>807</v>
      </c>
      <c r="O4" s="67">
        <v>337</v>
      </c>
      <c r="P4" s="46">
        <v>314</v>
      </c>
      <c r="Q4" s="46">
        <v>458</v>
      </c>
      <c r="R4" s="46">
        <v>414</v>
      </c>
      <c r="S4" s="67">
        <v>394</v>
      </c>
      <c r="T4" s="46">
        <v>268</v>
      </c>
      <c r="U4" s="46">
        <v>181</v>
      </c>
      <c r="V4" s="46">
        <v>512</v>
      </c>
      <c r="W4" s="46">
        <v>67</v>
      </c>
      <c r="X4" s="46">
        <v>101</v>
      </c>
      <c r="Y4" s="46">
        <v>0</v>
      </c>
      <c r="Z4" s="67">
        <v>581</v>
      </c>
      <c r="AA4" s="46">
        <v>575</v>
      </c>
      <c r="AB4" s="46">
        <v>555</v>
      </c>
      <c r="AC4" s="46">
        <v>498</v>
      </c>
      <c r="AD4" s="46">
        <v>51</v>
      </c>
      <c r="AE4" s="46">
        <v>26</v>
      </c>
      <c r="AF4" s="47">
        <v>619</v>
      </c>
    </row>
    <row r="5" spans="1:32" s="34" customFormat="1" ht="24" customHeight="1" x14ac:dyDescent="0.25">
      <c r="A5" s="43" t="s">
        <v>233</v>
      </c>
      <c r="B5" s="42">
        <v>1480</v>
      </c>
      <c r="C5" s="73">
        <v>289</v>
      </c>
      <c r="D5" s="42">
        <v>418</v>
      </c>
      <c r="E5" s="42">
        <v>153</v>
      </c>
      <c r="F5" s="42">
        <v>84</v>
      </c>
      <c r="G5" s="42">
        <v>181</v>
      </c>
      <c r="H5" s="73">
        <v>513</v>
      </c>
      <c r="I5" s="42">
        <v>357</v>
      </c>
      <c r="J5" s="42">
        <v>117</v>
      </c>
      <c r="K5" s="73">
        <v>573</v>
      </c>
      <c r="L5" s="42">
        <v>572</v>
      </c>
      <c r="M5" s="73">
        <v>743</v>
      </c>
      <c r="N5" s="42">
        <v>734</v>
      </c>
      <c r="O5" s="73">
        <v>413</v>
      </c>
      <c r="P5" s="42">
        <v>345</v>
      </c>
      <c r="Q5" s="42">
        <v>357</v>
      </c>
      <c r="R5" s="42">
        <v>366</v>
      </c>
      <c r="S5" s="73">
        <v>360</v>
      </c>
      <c r="T5" s="42">
        <v>244</v>
      </c>
      <c r="U5" s="42">
        <v>190</v>
      </c>
      <c r="V5" s="42">
        <v>493</v>
      </c>
      <c r="W5" s="42">
        <v>72</v>
      </c>
      <c r="X5" s="42">
        <v>120</v>
      </c>
      <c r="Y5" s="42">
        <v>0</v>
      </c>
      <c r="Z5" s="73">
        <v>580</v>
      </c>
      <c r="AA5" s="42">
        <v>548</v>
      </c>
      <c r="AB5" s="42">
        <v>534</v>
      </c>
      <c r="AC5" s="42">
        <v>490</v>
      </c>
      <c r="AD5" s="42">
        <v>60</v>
      </c>
      <c r="AE5" s="42">
        <v>26</v>
      </c>
      <c r="AF5" s="74">
        <v>597</v>
      </c>
    </row>
    <row r="6" spans="1:32" ht="20" customHeight="1" x14ac:dyDescent="0.25">
      <c r="A6" s="56" t="s">
        <v>9</v>
      </c>
      <c r="B6" s="61">
        <v>0.10406923927159241</v>
      </c>
      <c r="C6" s="51">
        <v>0.10610345492536298</v>
      </c>
      <c r="D6" s="51">
        <v>9.1344761403544014E-2</v>
      </c>
      <c r="E6" s="51">
        <v>0.10366979157246597</v>
      </c>
      <c r="F6" s="51">
        <v>4.2170037733273588E-2</v>
      </c>
      <c r="G6" s="51">
        <v>0.25702160454588868</v>
      </c>
      <c r="H6" s="68">
        <v>0.17917557018440888</v>
      </c>
      <c r="I6" s="51">
        <v>5.6363276707609523E-2</v>
      </c>
      <c r="J6" s="51">
        <v>5.9727736597984762E-2</v>
      </c>
      <c r="K6" s="68">
        <v>5.9138047986264992E-2</v>
      </c>
      <c r="L6" s="51">
        <v>0.14476716004890167</v>
      </c>
      <c r="M6" s="68">
        <v>0.10419618021838081</v>
      </c>
      <c r="N6" s="51">
        <v>0.10438056921947329</v>
      </c>
      <c r="O6" s="68">
        <v>0.10470991726273768</v>
      </c>
      <c r="P6" s="51">
        <v>8.5067470966477002E-2</v>
      </c>
      <c r="Q6" s="51">
        <v>0.113737845205879</v>
      </c>
      <c r="R6" s="51">
        <v>0.11183453206009852</v>
      </c>
      <c r="S6" s="68">
        <v>8.999341513533636E-2</v>
      </c>
      <c r="T6" s="51">
        <v>8.1185499818251364E-2</v>
      </c>
      <c r="U6" s="51">
        <v>0.17129559854113613</v>
      </c>
      <c r="V6" s="51">
        <v>0.11681676272727788</v>
      </c>
      <c r="W6" s="51">
        <v>5.5132361365851666E-2</v>
      </c>
      <c r="X6" s="51">
        <v>6.3280816487746222E-2</v>
      </c>
      <c r="Y6" s="51">
        <v>0</v>
      </c>
      <c r="Z6" s="68">
        <v>0.22686518249450846</v>
      </c>
      <c r="AA6" s="51">
        <v>8.4259447594352749E-2</v>
      </c>
      <c r="AB6" s="51">
        <v>8.2313438468111677E-2</v>
      </c>
      <c r="AC6" s="51">
        <v>7.4593160065409711E-2</v>
      </c>
      <c r="AD6" s="51">
        <v>2.2701828428833108E-2</v>
      </c>
      <c r="AE6" s="51">
        <v>5.7743510837163718E-2</v>
      </c>
      <c r="AF6" s="61">
        <v>0.18740729022052213</v>
      </c>
    </row>
    <row r="7" spans="1:32" ht="20" customHeight="1" x14ac:dyDescent="0.25">
      <c r="A7" s="57"/>
      <c r="B7" s="62">
        <v>154</v>
      </c>
      <c r="C7" s="52">
        <v>31</v>
      </c>
      <c r="D7" s="52">
        <v>38</v>
      </c>
      <c r="E7" s="52">
        <v>16</v>
      </c>
      <c r="F7" s="52">
        <v>4</v>
      </c>
      <c r="G7" s="52">
        <v>47</v>
      </c>
      <c r="H7" s="69">
        <v>92</v>
      </c>
      <c r="I7" s="52">
        <v>20</v>
      </c>
      <c r="J7" s="52">
        <v>7</v>
      </c>
      <c r="K7" s="69">
        <v>34</v>
      </c>
      <c r="L7" s="52">
        <v>83</v>
      </c>
      <c r="M7" s="69">
        <v>77</v>
      </c>
      <c r="N7" s="52">
        <v>77</v>
      </c>
      <c r="O7" s="69">
        <v>43</v>
      </c>
      <c r="P7" s="52">
        <v>29</v>
      </c>
      <c r="Q7" s="52">
        <v>41</v>
      </c>
      <c r="R7" s="52">
        <v>41</v>
      </c>
      <c r="S7" s="69">
        <v>32</v>
      </c>
      <c r="T7" s="52">
        <v>20</v>
      </c>
      <c r="U7" s="52">
        <v>33</v>
      </c>
      <c r="V7" s="52">
        <v>58</v>
      </c>
      <c r="W7" s="52">
        <v>4</v>
      </c>
      <c r="X7" s="52">
        <v>8</v>
      </c>
      <c r="Y7" s="52">
        <v>0</v>
      </c>
      <c r="Z7" s="69">
        <v>132</v>
      </c>
      <c r="AA7" s="52">
        <v>46</v>
      </c>
      <c r="AB7" s="52">
        <v>44</v>
      </c>
      <c r="AC7" s="52">
        <v>37</v>
      </c>
      <c r="AD7" s="52">
        <v>1</v>
      </c>
      <c r="AE7" s="52">
        <v>2</v>
      </c>
      <c r="AF7" s="62">
        <v>112</v>
      </c>
    </row>
    <row r="8" spans="1:32" ht="20" customHeight="1" x14ac:dyDescent="0.25">
      <c r="A8" s="58" t="s">
        <v>32</v>
      </c>
      <c r="B8" s="63">
        <v>0.1064470757070957</v>
      </c>
      <c r="C8" s="53">
        <v>6.1594640207684598E-2</v>
      </c>
      <c r="D8" s="53">
        <v>9.9512130361406173E-2</v>
      </c>
      <c r="E8" s="53">
        <v>0.19930646999747473</v>
      </c>
      <c r="F8" s="53">
        <v>0.18510887817146507</v>
      </c>
      <c r="G8" s="53">
        <v>4.9346616063101312E-2</v>
      </c>
      <c r="H8" s="70">
        <v>5.2128936629373103E-2</v>
      </c>
      <c r="I8" s="53">
        <v>0.12739034803339014</v>
      </c>
      <c r="J8" s="53">
        <v>0.1849980923378885</v>
      </c>
      <c r="K8" s="70">
        <v>0.12151582306690871</v>
      </c>
      <c r="L8" s="53">
        <v>3.9269444742798608E-2</v>
      </c>
      <c r="M8" s="70">
        <v>0.10973088000551966</v>
      </c>
      <c r="N8" s="53">
        <v>0.10357129281538337</v>
      </c>
      <c r="O8" s="70">
        <v>0.21439296835221242</v>
      </c>
      <c r="P8" s="53">
        <v>7.9175044293085514E-2</v>
      </c>
      <c r="Q8" s="53">
        <v>7.014120109035489E-2</v>
      </c>
      <c r="R8" s="53">
        <v>4.5716547907571951E-2</v>
      </c>
      <c r="S8" s="70">
        <v>9.2242614748376126E-2</v>
      </c>
      <c r="T8" s="53">
        <v>0.10958412116045135</v>
      </c>
      <c r="U8" s="53">
        <v>0.14604004681652191</v>
      </c>
      <c r="V8" s="53">
        <v>0.1065812154849855</v>
      </c>
      <c r="W8" s="53">
        <v>8.8806881953031325E-2</v>
      </c>
      <c r="X8" s="53">
        <v>8.9996094353686704E-2</v>
      </c>
      <c r="Y8" s="53">
        <v>0</v>
      </c>
      <c r="Z8" s="70">
        <v>9.3489361274072952E-2</v>
      </c>
      <c r="AA8" s="53">
        <v>0.22836018839862596</v>
      </c>
      <c r="AB8" s="53">
        <v>0.17489462658416066</v>
      </c>
      <c r="AC8" s="53">
        <v>0.14025040710047912</v>
      </c>
      <c r="AD8" s="53">
        <v>7.5213988163737394E-2</v>
      </c>
      <c r="AE8" s="53">
        <v>0.14748623607880737</v>
      </c>
      <c r="AF8" s="63">
        <v>7.640436745777443E-2</v>
      </c>
    </row>
    <row r="9" spans="1:32" ht="20" customHeight="1" x14ac:dyDescent="0.25">
      <c r="A9" s="58"/>
      <c r="B9" s="64">
        <v>158</v>
      </c>
      <c r="C9" s="54">
        <v>18</v>
      </c>
      <c r="D9" s="54">
        <v>42</v>
      </c>
      <c r="E9" s="54">
        <v>31</v>
      </c>
      <c r="F9" s="54">
        <v>15</v>
      </c>
      <c r="G9" s="54">
        <v>9</v>
      </c>
      <c r="H9" s="71">
        <v>27</v>
      </c>
      <c r="I9" s="54">
        <v>45</v>
      </c>
      <c r="J9" s="54">
        <v>22</v>
      </c>
      <c r="K9" s="71">
        <v>70</v>
      </c>
      <c r="L9" s="54">
        <v>22</v>
      </c>
      <c r="M9" s="71">
        <v>82</v>
      </c>
      <c r="N9" s="54">
        <v>76</v>
      </c>
      <c r="O9" s="71">
        <v>89</v>
      </c>
      <c r="P9" s="54">
        <v>27</v>
      </c>
      <c r="Q9" s="54">
        <v>25</v>
      </c>
      <c r="R9" s="54">
        <v>17</v>
      </c>
      <c r="S9" s="71">
        <v>33</v>
      </c>
      <c r="T9" s="54">
        <v>27</v>
      </c>
      <c r="U9" s="54">
        <v>28</v>
      </c>
      <c r="V9" s="54">
        <v>53</v>
      </c>
      <c r="W9" s="54">
        <v>6</v>
      </c>
      <c r="X9" s="54">
        <v>11</v>
      </c>
      <c r="Y9" s="54">
        <v>0</v>
      </c>
      <c r="Z9" s="71">
        <v>54</v>
      </c>
      <c r="AA9" s="54">
        <v>125</v>
      </c>
      <c r="AB9" s="54">
        <v>93</v>
      </c>
      <c r="AC9" s="54">
        <v>69</v>
      </c>
      <c r="AD9" s="54">
        <v>4</v>
      </c>
      <c r="AE9" s="54">
        <v>4</v>
      </c>
      <c r="AF9" s="64">
        <v>46</v>
      </c>
    </row>
    <row r="10" spans="1:32" ht="20" customHeight="1" x14ac:dyDescent="0.25">
      <c r="A10" s="57" t="s">
        <v>38</v>
      </c>
      <c r="B10" s="65">
        <v>0.15465794385064</v>
      </c>
      <c r="C10" s="55">
        <v>0.14770849526801194</v>
      </c>
      <c r="D10" s="55">
        <v>0.26559460710853067</v>
      </c>
      <c r="E10" s="55">
        <v>0.12864383495357695</v>
      </c>
      <c r="F10" s="55">
        <v>0.19324158166520389</v>
      </c>
      <c r="G10" s="55">
        <v>5.2639710650078719E-2</v>
      </c>
      <c r="H10" s="72">
        <v>0.1246701707136445</v>
      </c>
      <c r="I10" s="55">
        <v>0.23741167570216121</v>
      </c>
      <c r="J10" s="55">
        <v>0.22365410863286223</v>
      </c>
      <c r="K10" s="72">
        <v>0.24102473320668824</v>
      </c>
      <c r="L10" s="55">
        <v>0.10342320853667113</v>
      </c>
      <c r="M10" s="72">
        <v>0.15211014404252807</v>
      </c>
      <c r="N10" s="55">
        <v>0.15789199414125585</v>
      </c>
      <c r="O10" s="72">
        <v>0.11053231760848189</v>
      </c>
      <c r="P10" s="55">
        <v>0.20291836776055525</v>
      </c>
      <c r="Q10" s="55">
        <v>0.19306812161531814</v>
      </c>
      <c r="R10" s="55">
        <v>0.12153109835226221</v>
      </c>
      <c r="S10" s="72">
        <v>0.15733061707175103</v>
      </c>
      <c r="T10" s="55">
        <v>0.15421509916689013</v>
      </c>
      <c r="U10" s="55">
        <v>0.16363416470442996</v>
      </c>
      <c r="V10" s="55">
        <v>0.15526610743718142</v>
      </c>
      <c r="W10" s="55">
        <v>0.14074391799281064</v>
      </c>
      <c r="X10" s="55">
        <v>0.1391309283716799</v>
      </c>
      <c r="Y10" s="55">
        <v>0</v>
      </c>
      <c r="Z10" s="72">
        <v>0.12852198795807282</v>
      </c>
      <c r="AA10" s="55">
        <v>0.22934922516260428</v>
      </c>
      <c r="AB10" s="55">
        <v>0.29484169121449544</v>
      </c>
      <c r="AC10" s="55">
        <v>0.20764355391386574</v>
      </c>
      <c r="AD10" s="55">
        <v>9.2381178397128227E-2</v>
      </c>
      <c r="AE10" s="55">
        <v>0.16977793067144664</v>
      </c>
      <c r="AF10" s="65">
        <v>8.6178813977775839E-2</v>
      </c>
    </row>
    <row r="11" spans="1:32" ht="20" customHeight="1" x14ac:dyDescent="0.25">
      <c r="A11" s="57"/>
      <c r="B11" s="62">
        <v>229</v>
      </c>
      <c r="C11" s="52">
        <v>43</v>
      </c>
      <c r="D11" s="52">
        <v>111</v>
      </c>
      <c r="E11" s="52">
        <v>20</v>
      </c>
      <c r="F11" s="52">
        <v>16</v>
      </c>
      <c r="G11" s="52">
        <v>10</v>
      </c>
      <c r="H11" s="69">
        <v>64</v>
      </c>
      <c r="I11" s="52">
        <v>85</v>
      </c>
      <c r="J11" s="52">
        <v>26</v>
      </c>
      <c r="K11" s="69">
        <v>138</v>
      </c>
      <c r="L11" s="52">
        <v>59</v>
      </c>
      <c r="M11" s="69">
        <v>113</v>
      </c>
      <c r="N11" s="52">
        <v>116</v>
      </c>
      <c r="O11" s="69">
        <v>46</v>
      </c>
      <c r="P11" s="52">
        <v>70</v>
      </c>
      <c r="Q11" s="52">
        <v>69</v>
      </c>
      <c r="R11" s="52">
        <v>44</v>
      </c>
      <c r="S11" s="69">
        <v>57</v>
      </c>
      <c r="T11" s="52">
        <v>38</v>
      </c>
      <c r="U11" s="52">
        <v>31</v>
      </c>
      <c r="V11" s="52">
        <v>77</v>
      </c>
      <c r="W11" s="52">
        <v>10</v>
      </c>
      <c r="X11" s="52">
        <v>17</v>
      </c>
      <c r="Y11" s="52">
        <v>0</v>
      </c>
      <c r="Z11" s="69">
        <v>75</v>
      </c>
      <c r="AA11" s="52">
        <v>126</v>
      </c>
      <c r="AB11" s="52">
        <v>157</v>
      </c>
      <c r="AC11" s="52">
        <v>102</v>
      </c>
      <c r="AD11" s="52">
        <v>6</v>
      </c>
      <c r="AE11" s="52">
        <v>4</v>
      </c>
      <c r="AF11" s="62">
        <v>51</v>
      </c>
    </row>
    <row r="12" spans="1:32" ht="20" customHeight="1" x14ac:dyDescent="0.25">
      <c r="A12" s="58" t="s">
        <v>35</v>
      </c>
      <c r="B12" s="63">
        <v>1.1410126166309957E-2</v>
      </c>
      <c r="C12" s="53">
        <v>3.3877964717625737E-3</v>
      </c>
      <c r="D12" s="53">
        <v>1.4419117471200237E-2</v>
      </c>
      <c r="E12" s="53">
        <v>8.3455781638755774E-3</v>
      </c>
      <c r="F12" s="53">
        <v>2.4160925608845977E-2</v>
      </c>
      <c r="G12" s="53">
        <v>4.715477335961938E-3</v>
      </c>
      <c r="H12" s="70">
        <v>1.9106207469300545E-3</v>
      </c>
      <c r="I12" s="53">
        <v>1.1485919716708244E-2</v>
      </c>
      <c r="J12" s="53">
        <v>0</v>
      </c>
      <c r="K12" s="70">
        <v>1.7510114244573948E-2</v>
      </c>
      <c r="L12" s="53">
        <v>9.0467091956701121E-3</v>
      </c>
      <c r="M12" s="70">
        <v>7.8821770526449411E-3</v>
      </c>
      <c r="N12" s="53">
        <v>1.5031342525417237E-2</v>
      </c>
      <c r="O12" s="70">
        <v>8.3012240373802719E-3</v>
      </c>
      <c r="P12" s="53">
        <v>9.4659858183953546E-3</v>
      </c>
      <c r="Q12" s="53">
        <v>1.5099992604579542E-2</v>
      </c>
      <c r="R12" s="53">
        <v>1.3155110836616904E-2</v>
      </c>
      <c r="S12" s="70">
        <v>0</v>
      </c>
      <c r="T12" s="53">
        <v>0</v>
      </c>
      <c r="U12" s="53">
        <v>0</v>
      </c>
      <c r="V12" s="53">
        <v>0</v>
      </c>
      <c r="W12" s="53">
        <v>0</v>
      </c>
      <c r="X12" s="53">
        <v>0.14080961801083977</v>
      </c>
      <c r="Y12" s="53">
        <v>0</v>
      </c>
      <c r="Z12" s="70">
        <v>1.218773938375619E-2</v>
      </c>
      <c r="AA12" s="53">
        <v>1.2557705875053655E-2</v>
      </c>
      <c r="AB12" s="53">
        <v>9.3464045073399678E-3</v>
      </c>
      <c r="AC12" s="53">
        <v>1.1495947762056497E-2</v>
      </c>
      <c r="AD12" s="53">
        <v>0.23009902425303128</v>
      </c>
      <c r="AE12" s="53">
        <v>0</v>
      </c>
      <c r="AF12" s="63">
        <v>5.5291730185194855E-3</v>
      </c>
    </row>
    <row r="13" spans="1:32" ht="20" customHeight="1" x14ac:dyDescent="0.25">
      <c r="A13" s="58"/>
      <c r="B13" s="64">
        <v>17</v>
      </c>
      <c r="C13" s="54">
        <v>1</v>
      </c>
      <c r="D13" s="54">
        <v>6</v>
      </c>
      <c r="E13" s="54">
        <v>1</v>
      </c>
      <c r="F13" s="54">
        <v>2</v>
      </c>
      <c r="G13" s="54">
        <v>1</v>
      </c>
      <c r="H13" s="71">
        <v>1</v>
      </c>
      <c r="I13" s="54">
        <v>4</v>
      </c>
      <c r="J13" s="54">
        <v>0</v>
      </c>
      <c r="K13" s="71">
        <v>10</v>
      </c>
      <c r="L13" s="54">
        <v>5</v>
      </c>
      <c r="M13" s="71">
        <v>6</v>
      </c>
      <c r="N13" s="54">
        <v>11</v>
      </c>
      <c r="O13" s="71">
        <v>3</v>
      </c>
      <c r="P13" s="54">
        <v>3</v>
      </c>
      <c r="Q13" s="54">
        <v>5</v>
      </c>
      <c r="R13" s="54">
        <v>5</v>
      </c>
      <c r="S13" s="71">
        <v>0</v>
      </c>
      <c r="T13" s="54">
        <v>0</v>
      </c>
      <c r="U13" s="54">
        <v>0</v>
      </c>
      <c r="V13" s="54">
        <v>0</v>
      </c>
      <c r="W13" s="54">
        <v>0</v>
      </c>
      <c r="X13" s="54">
        <v>17</v>
      </c>
      <c r="Y13" s="54">
        <v>0</v>
      </c>
      <c r="Z13" s="71">
        <v>7</v>
      </c>
      <c r="AA13" s="54">
        <v>7</v>
      </c>
      <c r="AB13" s="54">
        <v>5</v>
      </c>
      <c r="AC13" s="54">
        <v>6</v>
      </c>
      <c r="AD13" s="54">
        <v>14</v>
      </c>
      <c r="AE13" s="54">
        <v>0</v>
      </c>
      <c r="AF13" s="64">
        <v>3</v>
      </c>
    </row>
    <row r="14" spans="1:32" ht="20" customHeight="1" x14ac:dyDescent="0.25">
      <c r="A14" s="57" t="s">
        <v>37</v>
      </c>
      <c r="B14" s="65">
        <v>0.13149768376521542</v>
      </c>
      <c r="C14" s="55">
        <v>0.33248199943392187</v>
      </c>
      <c r="D14" s="55">
        <v>8.6227378439137178E-2</v>
      </c>
      <c r="E14" s="55">
        <v>5.497523707583795E-2</v>
      </c>
      <c r="F14" s="55">
        <v>9.7736155863311358E-2</v>
      </c>
      <c r="G14" s="55">
        <v>5.7070759220762664E-2</v>
      </c>
      <c r="H14" s="72">
        <v>0.2185295007923107</v>
      </c>
      <c r="I14" s="55">
        <v>7.5092433782959836E-2</v>
      </c>
      <c r="J14" s="55">
        <v>2.4455112771921556E-2</v>
      </c>
      <c r="K14" s="72">
        <v>6.9321331534574954E-2</v>
      </c>
      <c r="L14" s="55">
        <v>0.21684678329040175</v>
      </c>
      <c r="M14" s="72">
        <v>0.14756958532439787</v>
      </c>
      <c r="N14" s="55">
        <v>0.11577643796754053</v>
      </c>
      <c r="O14" s="72">
        <v>9.3694452045690005E-2</v>
      </c>
      <c r="P14" s="55">
        <v>0.11268387023845758</v>
      </c>
      <c r="Q14" s="55">
        <v>0.1251223911151717</v>
      </c>
      <c r="R14" s="55">
        <v>0.19810675656155113</v>
      </c>
      <c r="S14" s="72">
        <v>0.10758008709767589</v>
      </c>
      <c r="T14" s="55">
        <v>0.21398511133980794</v>
      </c>
      <c r="U14" s="55">
        <v>8.6801565650565196E-2</v>
      </c>
      <c r="V14" s="55">
        <v>0.12797377360999293</v>
      </c>
      <c r="W14" s="55">
        <v>0.20632200254555857</v>
      </c>
      <c r="X14" s="55">
        <v>7.5911291371819456E-2</v>
      </c>
      <c r="Y14" s="55">
        <v>0</v>
      </c>
      <c r="Z14" s="72">
        <v>0.226649245967949</v>
      </c>
      <c r="AA14" s="55">
        <v>7.4110348727926253E-2</v>
      </c>
      <c r="AB14" s="55">
        <v>8.3036700943512093E-2</v>
      </c>
      <c r="AC14" s="55">
        <v>8.5304648841798739E-2</v>
      </c>
      <c r="AD14" s="55">
        <v>4.7232242638709149E-2</v>
      </c>
      <c r="AE14" s="55">
        <v>0.30980280330308529</v>
      </c>
      <c r="AF14" s="65">
        <v>0.25249079552955245</v>
      </c>
    </row>
    <row r="15" spans="1:32" ht="20" customHeight="1" x14ac:dyDescent="0.25">
      <c r="A15" s="57"/>
      <c r="B15" s="62">
        <v>195</v>
      </c>
      <c r="C15" s="52">
        <v>96</v>
      </c>
      <c r="D15" s="52">
        <v>36</v>
      </c>
      <c r="E15" s="52">
        <v>8</v>
      </c>
      <c r="F15" s="52">
        <v>8</v>
      </c>
      <c r="G15" s="52">
        <v>10</v>
      </c>
      <c r="H15" s="69">
        <v>112</v>
      </c>
      <c r="I15" s="52">
        <v>27</v>
      </c>
      <c r="J15" s="52">
        <v>3</v>
      </c>
      <c r="K15" s="69">
        <v>40</v>
      </c>
      <c r="L15" s="52">
        <v>124</v>
      </c>
      <c r="M15" s="69">
        <v>110</v>
      </c>
      <c r="N15" s="52">
        <v>85</v>
      </c>
      <c r="O15" s="69">
        <v>39</v>
      </c>
      <c r="P15" s="52">
        <v>39</v>
      </c>
      <c r="Q15" s="52">
        <v>45</v>
      </c>
      <c r="R15" s="52">
        <v>72</v>
      </c>
      <c r="S15" s="69">
        <v>39</v>
      </c>
      <c r="T15" s="52">
        <v>52</v>
      </c>
      <c r="U15" s="52">
        <v>17</v>
      </c>
      <c r="V15" s="52">
        <v>63</v>
      </c>
      <c r="W15" s="52">
        <v>15</v>
      </c>
      <c r="X15" s="52">
        <v>9</v>
      </c>
      <c r="Y15" s="52">
        <v>0</v>
      </c>
      <c r="Z15" s="69">
        <v>131</v>
      </c>
      <c r="AA15" s="52">
        <v>41</v>
      </c>
      <c r="AB15" s="52">
        <v>44</v>
      </c>
      <c r="AC15" s="52">
        <v>42</v>
      </c>
      <c r="AD15" s="52">
        <v>3</v>
      </c>
      <c r="AE15" s="52">
        <v>8</v>
      </c>
      <c r="AF15" s="62">
        <v>151</v>
      </c>
    </row>
    <row r="16" spans="1:32" ht="20" customHeight="1" x14ac:dyDescent="0.25">
      <c r="A16" s="58" t="s">
        <v>36</v>
      </c>
      <c r="B16" s="63">
        <v>4.4054853198613551E-3</v>
      </c>
      <c r="C16" s="53">
        <v>3.4551900318233468E-3</v>
      </c>
      <c r="D16" s="53">
        <v>4.5394617348949078E-3</v>
      </c>
      <c r="E16" s="53">
        <v>0</v>
      </c>
      <c r="F16" s="53">
        <v>2.2126443239640064E-2</v>
      </c>
      <c r="G16" s="53">
        <v>3.1993126022408359E-3</v>
      </c>
      <c r="H16" s="70">
        <v>5.998664548620255E-3</v>
      </c>
      <c r="I16" s="53">
        <v>5.4535601982744972E-3</v>
      </c>
      <c r="J16" s="53">
        <v>0</v>
      </c>
      <c r="K16" s="70">
        <v>5.6726604722340916E-3</v>
      </c>
      <c r="L16" s="53">
        <v>4.8068961214307324E-3</v>
      </c>
      <c r="M16" s="70">
        <v>8.7738261700363758E-3</v>
      </c>
      <c r="N16" s="53">
        <v>0</v>
      </c>
      <c r="O16" s="70">
        <v>2.5768628986173325E-3</v>
      </c>
      <c r="P16" s="53">
        <v>1.856752754515844E-3</v>
      </c>
      <c r="Q16" s="53">
        <v>4.0184625453317559E-3</v>
      </c>
      <c r="R16" s="53">
        <v>9.2487539444417229E-3</v>
      </c>
      <c r="S16" s="70">
        <v>0</v>
      </c>
      <c r="T16" s="53">
        <v>0</v>
      </c>
      <c r="U16" s="53">
        <v>0</v>
      </c>
      <c r="V16" s="53">
        <v>0</v>
      </c>
      <c r="W16" s="53">
        <v>9.0727561765386489E-2</v>
      </c>
      <c r="X16" s="53">
        <v>0</v>
      </c>
      <c r="Y16" s="53">
        <v>0</v>
      </c>
      <c r="Z16" s="70">
        <v>3.0380816400523577E-3</v>
      </c>
      <c r="AA16" s="53">
        <v>5.683126335035411E-3</v>
      </c>
      <c r="AB16" s="53">
        <v>1.4694766578138669E-3</v>
      </c>
      <c r="AC16" s="53">
        <v>3.7718472015412928E-3</v>
      </c>
      <c r="AD16" s="53">
        <v>0</v>
      </c>
      <c r="AE16" s="53">
        <v>0.13914107889620803</v>
      </c>
      <c r="AF16" s="63">
        <v>3.3720017704333156E-3</v>
      </c>
    </row>
    <row r="17" spans="1:32" ht="20" customHeight="1" x14ac:dyDescent="0.25">
      <c r="A17" s="58"/>
      <c r="B17" s="64">
        <v>7</v>
      </c>
      <c r="C17" s="54">
        <v>1</v>
      </c>
      <c r="D17" s="54">
        <v>2</v>
      </c>
      <c r="E17" s="54">
        <v>0</v>
      </c>
      <c r="F17" s="54">
        <v>2</v>
      </c>
      <c r="G17" s="54">
        <v>1</v>
      </c>
      <c r="H17" s="71">
        <v>3</v>
      </c>
      <c r="I17" s="54">
        <v>2</v>
      </c>
      <c r="J17" s="54">
        <v>0</v>
      </c>
      <c r="K17" s="71">
        <v>3</v>
      </c>
      <c r="L17" s="54">
        <v>3</v>
      </c>
      <c r="M17" s="71">
        <v>7</v>
      </c>
      <c r="N17" s="54">
        <v>0</v>
      </c>
      <c r="O17" s="71">
        <v>1</v>
      </c>
      <c r="P17" s="54">
        <v>1</v>
      </c>
      <c r="Q17" s="54">
        <v>1</v>
      </c>
      <c r="R17" s="54">
        <v>3</v>
      </c>
      <c r="S17" s="71">
        <v>0</v>
      </c>
      <c r="T17" s="54">
        <v>0</v>
      </c>
      <c r="U17" s="54">
        <v>0</v>
      </c>
      <c r="V17" s="54">
        <v>0</v>
      </c>
      <c r="W17" s="54">
        <v>7</v>
      </c>
      <c r="X17" s="54">
        <v>0</v>
      </c>
      <c r="Y17" s="54">
        <v>0</v>
      </c>
      <c r="Z17" s="71">
        <v>2</v>
      </c>
      <c r="AA17" s="54">
        <v>3</v>
      </c>
      <c r="AB17" s="54">
        <v>1</v>
      </c>
      <c r="AC17" s="54">
        <v>2</v>
      </c>
      <c r="AD17" s="54">
        <v>0</v>
      </c>
      <c r="AE17" s="54">
        <v>4</v>
      </c>
      <c r="AF17" s="64">
        <v>2</v>
      </c>
    </row>
    <row r="18" spans="1:32" ht="20" customHeight="1" x14ac:dyDescent="0.25">
      <c r="A18" s="57" t="s">
        <v>34</v>
      </c>
      <c r="B18" s="65">
        <v>0.11887905066416948</v>
      </c>
      <c r="C18" s="55">
        <v>3.2327512303976902E-2</v>
      </c>
      <c r="D18" s="55">
        <v>0.15499125140668846</v>
      </c>
      <c r="E18" s="55">
        <v>0.26431312257130513</v>
      </c>
      <c r="F18" s="55">
        <v>6.346000078169603E-2</v>
      </c>
      <c r="G18" s="55">
        <v>5.4535261959394961E-2</v>
      </c>
      <c r="H18" s="72">
        <v>2.3483363247122139E-2</v>
      </c>
      <c r="I18" s="55">
        <v>0.16759074250807529</v>
      </c>
      <c r="J18" s="55">
        <v>0.28701116796869569</v>
      </c>
      <c r="K18" s="72">
        <v>0.18030160294134576</v>
      </c>
      <c r="L18" s="55">
        <v>4.9980192603629646E-2</v>
      </c>
      <c r="M18" s="72">
        <v>0.1217243862095444</v>
      </c>
      <c r="N18" s="55">
        <v>0.11649988285239191</v>
      </c>
      <c r="O18" s="72">
        <v>0.14415068250749732</v>
      </c>
      <c r="P18" s="55">
        <v>0.13630241605958929</v>
      </c>
      <c r="Q18" s="55">
        <v>9.5103772243354673E-2</v>
      </c>
      <c r="R18" s="55">
        <v>9.7106794345719172E-2</v>
      </c>
      <c r="S18" s="72">
        <v>0.10829731441123391</v>
      </c>
      <c r="T18" s="55">
        <v>7.6801907228261801E-2</v>
      </c>
      <c r="U18" s="55">
        <v>0.1374187055788762</v>
      </c>
      <c r="V18" s="55">
        <v>0.13569836786605069</v>
      </c>
      <c r="W18" s="55">
        <v>5.9775426539954733E-2</v>
      </c>
      <c r="X18" s="55">
        <v>0.17321363670238552</v>
      </c>
      <c r="Y18" s="55">
        <v>0</v>
      </c>
      <c r="Z18" s="72">
        <v>5.1553020312604884E-2</v>
      </c>
      <c r="AA18" s="55">
        <v>0.17452256781701439</v>
      </c>
      <c r="AB18" s="55">
        <v>0.16603249383221247</v>
      </c>
      <c r="AC18" s="55">
        <v>0.29272225942547597</v>
      </c>
      <c r="AD18" s="55">
        <v>0.27465965810911708</v>
      </c>
      <c r="AE18" s="55">
        <v>0</v>
      </c>
      <c r="AF18" s="65">
        <v>5.4038991570184332E-2</v>
      </c>
    </row>
    <row r="19" spans="1:32" ht="20" customHeight="1" x14ac:dyDescent="0.25">
      <c r="A19" s="57"/>
      <c r="B19" s="62">
        <v>176</v>
      </c>
      <c r="C19" s="52">
        <v>9</v>
      </c>
      <c r="D19" s="52">
        <v>65</v>
      </c>
      <c r="E19" s="52">
        <v>41</v>
      </c>
      <c r="F19" s="52">
        <v>5</v>
      </c>
      <c r="G19" s="52">
        <v>10</v>
      </c>
      <c r="H19" s="69">
        <v>12</v>
      </c>
      <c r="I19" s="52">
        <v>60</v>
      </c>
      <c r="J19" s="52">
        <v>33</v>
      </c>
      <c r="K19" s="69">
        <v>103</v>
      </c>
      <c r="L19" s="52">
        <v>29</v>
      </c>
      <c r="M19" s="69">
        <v>90</v>
      </c>
      <c r="N19" s="52">
        <v>85</v>
      </c>
      <c r="O19" s="69">
        <v>60</v>
      </c>
      <c r="P19" s="52">
        <v>47</v>
      </c>
      <c r="Q19" s="52">
        <v>34</v>
      </c>
      <c r="R19" s="52">
        <v>36</v>
      </c>
      <c r="S19" s="69">
        <v>39</v>
      </c>
      <c r="T19" s="52">
        <v>19</v>
      </c>
      <c r="U19" s="52">
        <v>26</v>
      </c>
      <c r="V19" s="52">
        <v>67</v>
      </c>
      <c r="W19" s="52">
        <v>4</v>
      </c>
      <c r="X19" s="52">
        <v>21</v>
      </c>
      <c r="Y19" s="52">
        <v>0</v>
      </c>
      <c r="Z19" s="69">
        <v>30</v>
      </c>
      <c r="AA19" s="52">
        <v>96</v>
      </c>
      <c r="AB19" s="52">
        <v>89</v>
      </c>
      <c r="AC19" s="52">
        <v>143</v>
      </c>
      <c r="AD19" s="52">
        <v>16</v>
      </c>
      <c r="AE19" s="52">
        <v>0</v>
      </c>
      <c r="AF19" s="62">
        <v>32</v>
      </c>
    </row>
    <row r="20" spans="1:32" ht="20" customHeight="1" x14ac:dyDescent="0.25">
      <c r="A20" s="58" t="s">
        <v>161</v>
      </c>
      <c r="B20" s="63">
        <v>6.5345013225095991E-2</v>
      </c>
      <c r="C20" s="53">
        <v>3.6909604429628776E-2</v>
      </c>
      <c r="D20" s="53">
        <v>3.0484308820415154E-2</v>
      </c>
      <c r="E20" s="53">
        <v>4.6930883775222663E-2</v>
      </c>
      <c r="F20" s="53">
        <v>0.10876106574195424</v>
      </c>
      <c r="G20" s="53">
        <v>0.13081947001722288</v>
      </c>
      <c r="H20" s="70">
        <v>5.4038383340727164E-2</v>
      </c>
      <c r="I20" s="53">
        <v>4.4024814378867863E-2</v>
      </c>
      <c r="J20" s="53">
        <v>4.2837518631551434E-2</v>
      </c>
      <c r="K20" s="70">
        <v>4.5479956158242463E-2</v>
      </c>
      <c r="L20" s="53">
        <v>9.0136275325315332E-2</v>
      </c>
      <c r="M20" s="70">
        <v>5.8888882569256978E-2</v>
      </c>
      <c r="N20" s="53">
        <v>7.1252906311791792E-2</v>
      </c>
      <c r="O20" s="70">
        <v>5.589020749319884E-2</v>
      </c>
      <c r="P20" s="53">
        <v>6.9705335263799351E-2</v>
      </c>
      <c r="Q20" s="53">
        <v>6.9743835340150759E-2</v>
      </c>
      <c r="R20" s="53">
        <v>6.7618004517716268E-2</v>
      </c>
      <c r="S20" s="70">
        <v>9.7057161982953347E-2</v>
      </c>
      <c r="T20" s="53">
        <v>5.6187043999362848E-2</v>
      </c>
      <c r="U20" s="53">
        <v>4.4678475908221715E-2</v>
      </c>
      <c r="V20" s="53">
        <v>5.7828345759357858E-2</v>
      </c>
      <c r="W20" s="53">
        <v>8.3715385145489846E-3</v>
      </c>
      <c r="X20" s="53">
        <v>8.6509331307924167E-2</v>
      </c>
      <c r="Y20" s="53">
        <v>0</v>
      </c>
      <c r="Z20" s="70">
        <v>4.3611627448735341E-2</v>
      </c>
      <c r="AA20" s="53">
        <v>2.4674800106586986E-2</v>
      </c>
      <c r="AB20" s="53">
        <v>3.4040214902268315E-2</v>
      </c>
      <c r="AC20" s="53">
        <v>3.5247936616834057E-2</v>
      </c>
      <c r="AD20" s="53">
        <v>5.2588713848455371E-2</v>
      </c>
      <c r="AE20" s="53">
        <v>2.3129956994711605E-2</v>
      </c>
      <c r="AF20" s="63">
        <v>6.4772212031264612E-2</v>
      </c>
    </row>
    <row r="21" spans="1:32" ht="20" customHeight="1" x14ac:dyDescent="0.25">
      <c r="A21" s="58"/>
      <c r="B21" s="64">
        <v>97</v>
      </c>
      <c r="C21" s="54">
        <v>11</v>
      </c>
      <c r="D21" s="54">
        <v>13</v>
      </c>
      <c r="E21" s="54">
        <v>7</v>
      </c>
      <c r="F21" s="54">
        <v>9</v>
      </c>
      <c r="G21" s="54">
        <v>24</v>
      </c>
      <c r="H21" s="71">
        <v>28</v>
      </c>
      <c r="I21" s="54">
        <v>16</v>
      </c>
      <c r="J21" s="54">
        <v>5</v>
      </c>
      <c r="K21" s="71">
        <v>26</v>
      </c>
      <c r="L21" s="54">
        <v>52</v>
      </c>
      <c r="M21" s="71">
        <v>44</v>
      </c>
      <c r="N21" s="54">
        <v>52</v>
      </c>
      <c r="O21" s="71">
        <v>23</v>
      </c>
      <c r="P21" s="54">
        <v>24</v>
      </c>
      <c r="Q21" s="54">
        <v>25</v>
      </c>
      <c r="R21" s="54">
        <v>25</v>
      </c>
      <c r="S21" s="71">
        <v>35</v>
      </c>
      <c r="T21" s="54">
        <v>14</v>
      </c>
      <c r="U21" s="54">
        <v>8</v>
      </c>
      <c r="V21" s="54">
        <v>29</v>
      </c>
      <c r="W21" s="54">
        <v>1</v>
      </c>
      <c r="X21" s="54">
        <v>10</v>
      </c>
      <c r="Y21" s="54">
        <v>0</v>
      </c>
      <c r="Z21" s="71">
        <v>25</v>
      </c>
      <c r="AA21" s="54">
        <v>14</v>
      </c>
      <c r="AB21" s="54">
        <v>18</v>
      </c>
      <c r="AC21" s="54">
        <v>17</v>
      </c>
      <c r="AD21" s="54">
        <v>3</v>
      </c>
      <c r="AE21" s="54">
        <v>1</v>
      </c>
      <c r="AF21" s="64">
        <v>39</v>
      </c>
    </row>
    <row r="22" spans="1:32" ht="20" customHeight="1" x14ac:dyDescent="0.25">
      <c r="A22" s="57" t="s">
        <v>162</v>
      </c>
      <c r="B22" s="65">
        <v>0.1087304664750275</v>
      </c>
      <c r="C22" s="55">
        <v>0.1017259804486355</v>
      </c>
      <c r="D22" s="55">
        <v>0.10239480224304351</v>
      </c>
      <c r="E22" s="55">
        <v>0.13067880113647962</v>
      </c>
      <c r="F22" s="55">
        <v>0.1812683178040137</v>
      </c>
      <c r="G22" s="55">
        <v>0.16253108938504218</v>
      </c>
      <c r="H22" s="72">
        <v>0.12231372973976978</v>
      </c>
      <c r="I22" s="55">
        <v>0.11673621944110202</v>
      </c>
      <c r="J22" s="55">
        <v>0.10942617491441446</v>
      </c>
      <c r="K22" s="72">
        <v>0.10869648488509148</v>
      </c>
      <c r="L22" s="55">
        <v>0.13475769907031487</v>
      </c>
      <c r="M22" s="72">
        <v>0.10078946378835672</v>
      </c>
      <c r="N22" s="55">
        <v>0.11563697433510683</v>
      </c>
      <c r="O22" s="72">
        <v>5.0734825187255916E-2</v>
      </c>
      <c r="P22" s="55">
        <v>0.11921641681279416</v>
      </c>
      <c r="Q22" s="55">
        <v>0.13171338696239979</v>
      </c>
      <c r="R22" s="55">
        <v>0.14189753383010248</v>
      </c>
      <c r="S22" s="72">
        <v>0.13571917273253109</v>
      </c>
      <c r="T22" s="55">
        <v>9.1721601720309187E-2</v>
      </c>
      <c r="U22" s="55">
        <v>8.9035862558410117E-2</v>
      </c>
      <c r="V22" s="55">
        <v>0.10940530562882922</v>
      </c>
      <c r="W22" s="55">
        <v>0.1060198569396933</v>
      </c>
      <c r="X22" s="55">
        <v>9.2326827587750557E-2</v>
      </c>
      <c r="Y22" s="55">
        <v>0</v>
      </c>
      <c r="Z22" s="72">
        <v>6.5246390465569848E-2</v>
      </c>
      <c r="AA22" s="55">
        <v>5.7520886639046545E-2</v>
      </c>
      <c r="AB22" s="55">
        <v>7.9662776933200036E-2</v>
      </c>
      <c r="AC22" s="55">
        <v>8.014589287804158E-2</v>
      </c>
      <c r="AD22" s="55">
        <v>3.5906221979526948E-2</v>
      </c>
      <c r="AE22" s="55">
        <v>4.4403410516612229E-2</v>
      </c>
      <c r="AF22" s="65">
        <v>9.3904578235142852E-2</v>
      </c>
    </row>
    <row r="23" spans="1:32" ht="20" customHeight="1" x14ac:dyDescent="0.25">
      <c r="A23" s="57"/>
      <c r="B23" s="62">
        <v>161</v>
      </c>
      <c r="C23" s="52">
        <v>29</v>
      </c>
      <c r="D23" s="52">
        <v>43</v>
      </c>
      <c r="E23" s="52">
        <v>20</v>
      </c>
      <c r="F23" s="52">
        <v>15</v>
      </c>
      <c r="G23" s="52">
        <v>29</v>
      </c>
      <c r="H23" s="69">
        <v>63</v>
      </c>
      <c r="I23" s="52">
        <v>42</v>
      </c>
      <c r="J23" s="52">
        <v>13</v>
      </c>
      <c r="K23" s="69">
        <v>62</v>
      </c>
      <c r="L23" s="52">
        <v>77</v>
      </c>
      <c r="M23" s="69">
        <v>75</v>
      </c>
      <c r="N23" s="52">
        <v>85</v>
      </c>
      <c r="O23" s="69">
        <v>21</v>
      </c>
      <c r="P23" s="52">
        <v>41</v>
      </c>
      <c r="Q23" s="52">
        <v>47</v>
      </c>
      <c r="R23" s="52">
        <v>52</v>
      </c>
      <c r="S23" s="69">
        <v>49</v>
      </c>
      <c r="T23" s="52">
        <v>22</v>
      </c>
      <c r="U23" s="52">
        <v>17</v>
      </c>
      <c r="V23" s="52">
        <v>54</v>
      </c>
      <c r="W23" s="52">
        <v>8</v>
      </c>
      <c r="X23" s="52">
        <v>11</v>
      </c>
      <c r="Y23" s="52">
        <v>0</v>
      </c>
      <c r="Z23" s="69">
        <v>38</v>
      </c>
      <c r="AA23" s="52">
        <v>32</v>
      </c>
      <c r="AB23" s="52">
        <v>43</v>
      </c>
      <c r="AC23" s="52">
        <v>39</v>
      </c>
      <c r="AD23" s="52">
        <v>2</v>
      </c>
      <c r="AE23" s="52">
        <v>1</v>
      </c>
      <c r="AF23" s="62">
        <v>56</v>
      </c>
    </row>
    <row r="24" spans="1:32" ht="20" customHeight="1" x14ac:dyDescent="0.25">
      <c r="A24" s="58" t="s">
        <v>41</v>
      </c>
      <c r="B24" s="63">
        <v>0.19455791555499188</v>
      </c>
      <c r="C24" s="53">
        <v>0.17430532647919195</v>
      </c>
      <c r="D24" s="53">
        <v>0.15049218101113987</v>
      </c>
      <c r="E24" s="53">
        <v>6.3136280753761764E-2</v>
      </c>
      <c r="F24" s="53">
        <v>8.1966593390596393E-2</v>
      </c>
      <c r="G24" s="53">
        <v>0.22812069822030603</v>
      </c>
      <c r="H24" s="70">
        <v>0.21775106005709322</v>
      </c>
      <c r="I24" s="53">
        <v>0.15845100953085153</v>
      </c>
      <c r="J24" s="53">
        <v>6.7890088144681393E-2</v>
      </c>
      <c r="K24" s="70">
        <v>0.15133924550407576</v>
      </c>
      <c r="L24" s="53">
        <v>0.20696563106486482</v>
      </c>
      <c r="M24" s="70">
        <v>0.18833447461933506</v>
      </c>
      <c r="N24" s="53">
        <v>0.19995859983163949</v>
      </c>
      <c r="O24" s="70">
        <v>0.21501654260692835</v>
      </c>
      <c r="P24" s="53">
        <v>0.18360834003233037</v>
      </c>
      <c r="Q24" s="53">
        <v>0.18225099127746031</v>
      </c>
      <c r="R24" s="53">
        <v>0.19378486764391983</v>
      </c>
      <c r="S24" s="70">
        <v>0.21177961682014218</v>
      </c>
      <c r="T24" s="53">
        <v>0.2163196155666654</v>
      </c>
      <c r="U24" s="53">
        <v>0.16109558024183918</v>
      </c>
      <c r="V24" s="53">
        <v>0.19043012148632493</v>
      </c>
      <c r="W24" s="53">
        <v>0.24410045238316422</v>
      </c>
      <c r="X24" s="53">
        <v>0.13882145580616798</v>
      </c>
      <c r="Y24" s="53">
        <v>0</v>
      </c>
      <c r="Z24" s="70">
        <v>0.14883736305467879</v>
      </c>
      <c r="AA24" s="53">
        <v>0.10896170334375462</v>
      </c>
      <c r="AB24" s="53">
        <v>7.4362175956886031E-2</v>
      </c>
      <c r="AC24" s="53">
        <v>6.8824346194497066E-2</v>
      </c>
      <c r="AD24" s="53">
        <v>0.16921714418146133</v>
      </c>
      <c r="AE24" s="53">
        <v>0.10851507270196503</v>
      </c>
      <c r="AF24" s="63">
        <v>0.17590177618882985</v>
      </c>
    </row>
    <row r="25" spans="1:32" ht="20" customHeight="1" x14ac:dyDescent="0.25">
      <c r="A25" s="59"/>
      <c r="B25" s="66">
        <v>288</v>
      </c>
      <c r="C25" s="60">
        <v>50</v>
      </c>
      <c r="D25" s="60">
        <v>63</v>
      </c>
      <c r="E25" s="60">
        <v>10</v>
      </c>
      <c r="F25" s="60">
        <v>7</v>
      </c>
      <c r="G25" s="60">
        <v>41</v>
      </c>
      <c r="H25" s="75">
        <v>112</v>
      </c>
      <c r="I25" s="60">
        <v>57</v>
      </c>
      <c r="J25" s="60">
        <v>8</v>
      </c>
      <c r="K25" s="75">
        <v>87</v>
      </c>
      <c r="L25" s="60">
        <v>118</v>
      </c>
      <c r="M25" s="75">
        <v>140</v>
      </c>
      <c r="N25" s="60">
        <v>147</v>
      </c>
      <c r="O25" s="75">
        <v>89</v>
      </c>
      <c r="P25" s="60">
        <v>63</v>
      </c>
      <c r="Q25" s="60">
        <v>65</v>
      </c>
      <c r="R25" s="60">
        <v>71</v>
      </c>
      <c r="S25" s="75">
        <v>76</v>
      </c>
      <c r="T25" s="60">
        <v>53</v>
      </c>
      <c r="U25" s="60">
        <v>31</v>
      </c>
      <c r="V25" s="60">
        <v>94</v>
      </c>
      <c r="W25" s="60">
        <v>18</v>
      </c>
      <c r="X25" s="60">
        <v>17</v>
      </c>
      <c r="Y25" s="60">
        <v>0</v>
      </c>
      <c r="Z25" s="75">
        <v>86</v>
      </c>
      <c r="AA25" s="60">
        <v>60</v>
      </c>
      <c r="AB25" s="60">
        <v>40</v>
      </c>
      <c r="AC25" s="60">
        <v>34</v>
      </c>
      <c r="AD25" s="60">
        <v>10</v>
      </c>
      <c r="AE25" s="60">
        <v>3</v>
      </c>
      <c r="AF25" s="66">
        <v>105</v>
      </c>
    </row>
    <row r="27" spans="1:32" x14ac:dyDescent="0.25">
      <c r="A27" s="36" t="s">
        <v>229</v>
      </c>
    </row>
  </sheetData>
  <mergeCells count="19">
    <mergeCell ref="A16:A17"/>
    <mergeCell ref="A18:A19"/>
    <mergeCell ref="A20:A21"/>
    <mergeCell ref="A22:A23"/>
    <mergeCell ref="A24:A25"/>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7" location="'Index'!B66" display="Return to index" xr:uid="{3DBD7684-7A9B-485E-AD5B-3CBADA6D15EC}"/>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F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163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344</v>
      </c>
      <c r="B4" s="46">
        <v>1685</v>
      </c>
      <c r="C4" s="67">
        <v>337</v>
      </c>
      <c r="D4" s="46">
        <v>498</v>
      </c>
      <c r="E4" s="46">
        <v>164</v>
      </c>
      <c r="F4" s="46">
        <v>90</v>
      </c>
      <c r="G4" s="46">
        <v>233</v>
      </c>
      <c r="H4" s="67">
        <v>608</v>
      </c>
      <c r="I4" s="46">
        <v>393</v>
      </c>
      <c r="J4" s="46">
        <v>138</v>
      </c>
      <c r="K4" s="67">
        <v>653</v>
      </c>
      <c r="L4" s="46">
        <v>664</v>
      </c>
      <c r="M4" s="67">
        <v>766</v>
      </c>
      <c r="N4" s="46">
        <v>916</v>
      </c>
      <c r="O4" s="67">
        <v>341</v>
      </c>
      <c r="P4" s="46">
        <v>351</v>
      </c>
      <c r="Q4" s="46">
        <v>521</v>
      </c>
      <c r="R4" s="46">
        <v>472</v>
      </c>
      <c r="S4" s="67">
        <v>430</v>
      </c>
      <c r="T4" s="46">
        <v>284</v>
      </c>
      <c r="U4" s="46">
        <v>210</v>
      </c>
      <c r="V4" s="46">
        <v>568</v>
      </c>
      <c r="W4" s="46">
        <v>73</v>
      </c>
      <c r="X4" s="46">
        <v>120</v>
      </c>
      <c r="Y4" s="46">
        <v>0</v>
      </c>
      <c r="Z4" s="67">
        <v>665</v>
      </c>
      <c r="AA4" s="46">
        <v>662</v>
      </c>
      <c r="AB4" s="46">
        <v>631</v>
      </c>
      <c r="AC4" s="46">
        <v>578</v>
      </c>
      <c r="AD4" s="46">
        <v>60</v>
      </c>
      <c r="AE4" s="46">
        <v>28</v>
      </c>
      <c r="AF4" s="47">
        <v>711</v>
      </c>
    </row>
    <row r="5" spans="1:32" s="34" customFormat="1" ht="24" customHeight="1" x14ac:dyDescent="0.25">
      <c r="A5" s="43" t="s">
        <v>345</v>
      </c>
      <c r="B5" s="42">
        <v>1638</v>
      </c>
      <c r="C5" s="73">
        <v>320</v>
      </c>
      <c r="D5" s="42">
        <v>441</v>
      </c>
      <c r="E5" s="42">
        <v>165</v>
      </c>
      <c r="F5" s="42">
        <v>89</v>
      </c>
      <c r="G5" s="42">
        <v>192</v>
      </c>
      <c r="H5" s="73">
        <v>570</v>
      </c>
      <c r="I5" s="42">
        <v>364</v>
      </c>
      <c r="J5" s="42">
        <v>126</v>
      </c>
      <c r="K5" s="73">
        <v>630</v>
      </c>
      <c r="L5" s="42">
        <v>622</v>
      </c>
      <c r="M5" s="73">
        <v>802</v>
      </c>
      <c r="N5" s="42">
        <v>832</v>
      </c>
      <c r="O5" s="73">
        <v>423</v>
      </c>
      <c r="P5" s="42">
        <v>385</v>
      </c>
      <c r="Q5" s="42">
        <v>412</v>
      </c>
      <c r="R5" s="42">
        <v>417</v>
      </c>
      <c r="S5" s="73">
        <v>391</v>
      </c>
      <c r="T5" s="42">
        <v>258</v>
      </c>
      <c r="U5" s="42">
        <v>220</v>
      </c>
      <c r="V5" s="42">
        <v>542</v>
      </c>
      <c r="W5" s="42">
        <v>79</v>
      </c>
      <c r="X5" s="42">
        <v>147</v>
      </c>
      <c r="Y5" s="42">
        <v>0</v>
      </c>
      <c r="Z5" s="73">
        <v>659</v>
      </c>
      <c r="AA5" s="42">
        <v>637</v>
      </c>
      <c r="AB5" s="42">
        <v>604</v>
      </c>
      <c r="AC5" s="42">
        <v>578</v>
      </c>
      <c r="AD5" s="42">
        <v>71</v>
      </c>
      <c r="AE5" s="42">
        <v>29</v>
      </c>
      <c r="AF5" s="74">
        <v>685</v>
      </c>
    </row>
    <row r="6" spans="1:32" ht="20" customHeight="1" x14ac:dyDescent="0.25">
      <c r="A6" s="56" t="s">
        <v>9</v>
      </c>
      <c r="B6" s="61">
        <v>0.40231185506006528</v>
      </c>
      <c r="C6" s="51">
        <v>0.91074502431000637</v>
      </c>
      <c r="D6" s="51">
        <v>0.25716653407710449</v>
      </c>
      <c r="E6" s="51">
        <v>0.2689362603495532</v>
      </c>
      <c r="F6" s="51">
        <v>0.1776645480695381</v>
      </c>
      <c r="G6" s="51">
        <v>0.37101800618362657</v>
      </c>
      <c r="H6" s="68">
        <v>0.70873054609326702</v>
      </c>
      <c r="I6" s="51">
        <v>0.19405840606792274</v>
      </c>
      <c r="J6" s="51">
        <v>0.19377992415846748</v>
      </c>
      <c r="K6" s="68">
        <v>0.319676506282418</v>
      </c>
      <c r="L6" s="51">
        <v>0.50381399885881839</v>
      </c>
      <c r="M6" s="68">
        <v>0.41005542680076118</v>
      </c>
      <c r="N6" s="51">
        <v>0.39402759686796895</v>
      </c>
      <c r="O6" s="68">
        <v>0.40896864925244569</v>
      </c>
      <c r="P6" s="51">
        <v>0.34950037303118892</v>
      </c>
      <c r="Q6" s="51">
        <v>0.32815880362266869</v>
      </c>
      <c r="R6" s="51">
        <v>0.51767871920055886</v>
      </c>
      <c r="S6" s="68">
        <v>0.33677750045612576</v>
      </c>
      <c r="T6" s="51">
        <v>0.45263964624072872</v>
      </c>
      <c r="U6" s="51">
        <v>0.51297711236230126</v>
      </c>
      <c r="V6" s="51">
        <v>0.44583881343302045</v>
      </c>
      <c r="W6" s="51">
        <v>0.2837609733669581</v>
      </c>
      <c r="X6" s="51">
        <v>0.22586082888898373</v>
      </c>
      <c r="Y6" s="51">
        <v>0</v>
      </c>
      <c r="Z6" s="68">
        <v>1</v>
      </c>
      <c r="AA6" s="51">
        <v>0.28432370834664644</v>
      </c>
      <c r="AB6" s="51">
        <v>0.3649731429016555</v>
      </c>
      <c r="AC6" s="51">
        <v>0.31346248532412924</v>
      </c>
      <c r="AD6" s="51">
        <v>0.11934242116686695</v>
      </c>
      <c r="AE6" s="51">
        <v>0.31695094416793862</v>
      </c>
      <c r="AF6" s="61">
        <v>0.48898205794748301</v>
      </c>
    </row>
    <row r="7" spans="1:32" ht="20" customHeight="1" x14ac:dyDescent="0.25">
      <c r="A7" s="57"/>
      <c r="B7" s="62">
        <v>659</v>
      </c>
      <c r="C7" s="52">
        <v>292</v>
      </c>
      <c r="D7" s="52">
        <v>113</v>
      </c>
      <c r="E7" s="52">
        <v>44</v>
      </c>
      <c r="F7" s="52">
        <v>16</v>
      </c>
      <c r="G7" s="52">
        <v>71</v>
      </c>
      <c r="H7" s="69">
        <v>404</v>
      </c>
      <c r="I7" s="52">
        <v>71</v>
      </c>
      <c r="J7" s="52">
        <v>24</v>
      </c>
      <c r="K7" s="69">
        <v>201</v>
      </c>
      <c r="L7" s="52">
        <v>313</v>
      </c>
      <c r="M7" s="69">
        <v>329</v>
      </c>
      <c r="N7" s="52">
        <v>328</v>
      </c>
      <c r="O7" s="69">
        <v>173</v>
      </c>
      <c r="P7" s="52">
        <v>135</v>
      </c>
      <c r="Q7" s="52">
        <v>135</v>
      </c>
      <c r="R7" s="52">
        <v>216</v>
      </c>
      <c r="S7" s="69">
        <v>132</v>
      </c>
      <c r="T7" s="52">
        <v>117</v>
      </c>
      <c r="U7" s="52">
        <v>113</v>
      </c>
      <c r="V7" s="52">
        <v>242</v>
      </c>
      <c r="W7" s="52">
        <v>22</v>
      </c>
      <c r="X7" s="52">
        <v>33</v>
      </c>
      <c r="Y7" s="52">
        <v>0</v>
      </c>
      <c r="Z7" s="69">
        <v>659</v>
      </c>
      <c r="AA7" s="52">
        <v>181</v>
      </c>
      <c r="AB7" s="52">
        <v>220</v>
      </c>
      <c r="AC7" s="52">
        <v>181</v>
      </c>
      <c r="AD7" s="52">
        <v>8</v>
      </c>
      <c r="AE7" s="52">
        <v>9</v>
      </c>
      <c r="AF7" s="62">
        <v>335</v>
      </c>
    </row>
    <row r="8" spans="1:32" ht="20" customHeight="1" x14ac:dyDescent="0.25">
      <c r="A8" s="58" t="s">
        <v>32</v>
      </c>
      <c r="B8" s="63">
        <v>0.38881386851827265</v>
      </c>
      <c r="C8" s="53">
        <v>7.593461971981337E-2</v>
      </c>
      <c r="D8" s="53">
        <v>0.76247924342565765</v>
      </c>
      <c r="E8" s="53">
        <v>0.35193144721658093</v>
      </c>
      <c r="F8" s="53">
        <v>0.37323928873589779</v>
      </c>
      <c r="G8" s="53">
        <v>0.10694865485425713</v>
      </c>
      <c r="H8" s="70">
        <v>0.14431887129545776</v>
      </c>
      <c r="I8" s="53">
        <v>0.73817949951066542</v>
      </c>
      <c r="J8" s="53">
        <v>0.45808052733567278</v>
      </c>
      <c r="K8" s="70">
        <v>0.50259666450579432</v>
      </c>
      <c r="L8" s="53">
        <v>0.18271947533032848</v>
      </c>
      <c r="M8" s="70">
        <v>0.3784538132384293</v>
      </c>
      <c r="N8" s="53">
        <v>0.40024818771502557</v>
      </c>
      <c r="O8" s="70">
        <v>0.61023930728993736</v>
      </c>
      <c r="P8" s="53">
        <v>0.41527483890268985</v>
      </c>
      <c r="Q8" s="53">
        <v>0.35307345287449793</v>
      </c>
      <c r="R8" s="53">
        <v>0.17490150725667938</v>
      </c>
      <c r="S8" s="70">
        <v>0.45442560779924107</v>
      </c>
      <c r="T8" s="53">
        <v>0.36939625504393087</v>
      </c>
      <c r="U8" s="53">
        <v>0.49326695358435235</v>
      </c>
      <c r="V8" s="53">
        <v>0.33809711711651969</v>
      </c>
      <c r="W8" s="53">
        <v>0.34090271981072034</v>
      </c>
      <c r="X8" s="53">
        <v>0.30456219607916685</v>
      </c>
      <c r="Y8" s="53">
        <v>0</v>
      </c>
      <c r="Z8" s="70">
        <v>0.27478434841850657</v>
      </c>
      <c r="AA8" s="53">
        <v>1</v>
      </c>
      <c r="AB8" s="53">
        <v>0.54206087199264952</v>
      </c>
      <c r="AC8" s="53">
        <v>0.5544533144720748</v>
      </c>
      <c r="AD8" s="53">
        <v>0.31057780582927896</v>
      </c>
      <c r="AE8" s="53">
        <v>0.40958943404858045</v>
      </c>
      <c r="AF8" s="63">
        <v>0.23123124153062555</v>
      </c>
    </row>
    <row r="9" spans="1:32" ht="20" customHeight="1" x14ac:dyDescent="0.25">
      <c r="A9" s="58"/>
      <c r="B9" s="64">
        <v>637</v>
      </c>
      <c r="C9" s="54">
        <v>24</v>
      </c>
      <c r="D9" s="54">
        <v>336</v>
      </c>
      <c r="E9" s="54">
        <v>58</v>
      </c>
      <c r="F9" s="54">
        <v>33</v>
      </c>
      <c r="G9" s="54">
        <v>20</v>
      </c>
      <c r="H9" s="71">
        <v>82</v>
      </c>
      <c r="I9" s="54">
        <v>268</v>
      </c>
      <c r="J9" s="54">
        <v>58</v>
      </c>
      <c r="K9" s="71">
        <v>317</v>
      </c>
      <c r="L9" s="54">
        <v>114</v>
      </c>
      <c r="M9" s="71">
        <v>304</v>
      </c>
      <c r="N9" s="54">
        <v>333</v>
      </c>
      <c r="O9" s="71">
        <v>258</v>
      </c>
      <c r="P9" s="54">
        <v>160</v>
      </c>
      <c r="Q9" s="54">
        <v>146</v>
      </c>
      <c r="R9" s="54">
        <v>73</v>
      </c>
      <c r="S9" s="71">
        <v>178</v>
      </c>
      <c r="T9" s="54">
        <v>95</v>
      </c>
      <c r="U9" s="54">
        <v>109</v>
      </c>
      <c r="V9" s="54">
        <v>183</v>
      </c>
      <c r="W9" s="54">
        <v>27</v>
      </c>
      <c r="X9" s="54">
        <v>45</v>
      </c>
      <c r="Y9" s="54">
        <v>0</v>
      </c>
      <c r="Z9" s="71">
        <v>181</v>
      </c>
      <c r="AA9" s="54">
        <v>637</v>
      </c>
      <c r="AB9" s="54">
        <v>327</v>
      </c>
      <c r="AC9" s="54">
        <v>320</v>
      </c>
      <c r="AD9" s="54">
        <v>22</v>
      </c>
      <c r="AE9" s="54">
        <v>12</v>
      </c>
      <c r="AF9" s="64">
        <v>158</v>
      </c>
    </row>
    <row r="10" spans="1:32" ht="20" customHeight="1" x14ac:dyDescent="0.25">
      <c r="A10" s="57" t="s">
        <v>33</v>
      </c>
      <c r="B10" s="65">
        <v>0.36869619891572342</v>
      </c>
      <c r="C10" s="55">
        <v>0.17884524544416791</v>
      </c>
      <c r="D10" s="55">
        <v>0.4466120121979093</v>
      </c>
      <c r="E10" s="55">
        <v>0.94614056616691433</v>
      </c>
      <c r="F10" s="55">
        <v>0.43880874853858154</v>
      </c>
      <c r="G10" s="55">
        <v>0.13958464116710573</v>
      </c>
      <c r="H10" s="72">
        <v>0.21753542990716984</v>
      </c>
      <c r="I10" s="55">
        <v>0.4620533162876056</v>
      </c>
      <c r="J10" s="55">
        <v>0.89183714555137106</v>
      </c>
      <c r="K10" s="72">
        <v>0.51249835347506867</v>
      </c>
      <c r="L10" s="55">
        <v>0.21787073097545662</v>
      </c>
      <c r="M10" s="72">
        <v>0.3601311532421303</v>
      </c>
      <c r="N10" s="55">
        <v>0.37459914137216033</v>
      </c>
      <c r="O10" s="72">
        <v>0.4412536569134774</v>
      </c>
      <c r="P10" s="55">
        <v>0.37336669546001489</v>
      </c>
      <c r="Q10" s="55">
        <v>0.34069712035989785</v>
      </c>
      <c r="R10" s="55">
        <v>0.31840517720760325</v>
      </c>
      <c r="S10" s="72">
        <v>0.32927206891272381</v>
      </c>
      <c r="T10" s="55">
        <v>0.34128390699644046</v>
      </c>
      <c r="U10" s="55">
        <v>0.49969236627515051</v>
      </c>
      <c r="V10" s="55">
        <v>0.40575181230101059</v>
      </c>
      <c r="W10" s="55">
        <v>0.26330171113685247</v>
      </c>
      <c r="X10" s="55">
        <v>0.24567703080689882</v>
      </c>
      <c r="Y10" s="55">
        <v>0</v>
      </c>
      <c r="Z10" s="72">
        <v>0.33447736824477869</v>
      </c>
      <c r="AA10" s="55">
        <v>0.51401402899094373</v>
      </c>
      <c r="AB10" s="55">
        <v>1</v>
      </c>
      <c r="AC10" s="55">
        <v>0.5519579999125177</v>
      </c>
      <c r="AD10" s="55">
        <v>0.2221118068305501</v>
      </c>
      <c r="AE10" s="55">
        <v>0.34286225934287889</v>
      </c>
      <c r="AF10" s="65">
        <v>0.28062831235544722</v>
      </c>
    </row>
    <row r="11" spans="1:32" ht="20" customHeight="1" x14ac:dyDescent="0.25">
      <c r="A11" s="57"/>
      <c r="B11" s="62">
        <v>604</v>
      </c>
      <c r="C11" s="52">
        <v>57</v>
      </c>
      <c r="D11" s="52">
        <v>197</v>
      </c>
      <c r="E11" s="52">
        <v>156</v>
      </c>
      <c r="F11" s="52">
        <v>39</v>
      </c>
      <c r="G11" s="52">
        <v>27</v>
      </c>
      <c r="H11" s="69">
        <v>124</v>
      </c>
      <c r="I11" s="52">
        <v>168</v>
      </c>
      <c r="J11" s="52">
        <v>113</v>
      </c>
      <c r="K11" s="69">
        <v>323</v>
      </c>
      <c r="L11" s="52">
        <v>135</v>
      </c>
      <c r="M11" s="69">
        <v>289</v>
      </c>
      <c r="N11" s="52">
        <v>312</v>
      </c>
      <c r="O11" s="69">
        <v>187</v>
      </c>
      <c r="P11" s="52">
        <v>144</v>
      </c>
      <c r="Q11" s="52">
        <v>140</v>
      </c>
      <c r="R11" s="52">
        <v>133</v>
      </c>
      <c r="S11" s="69">
        <v>129</v>
      </c>
      <c r="T11" s="52">
        <v>88</v>
      </c>
      <c r="U11" s="52">
        <v>110</v>
      </c>
      <c r="V11" s="52">
        <v>220</v>
      </c>
      <c r="W11" s="52">
        <v>21</v>
      </c>
      <c r="X11" s="52">
        <v>36</v>
      </c>
      <c r="Y11" s="52">
        <v>0</v>
      </c>
      <c r="Z11" s="69">
        <v>220</v>
      </c>
      <c r="AA11" s="52">
        <v>327</v>
      </c>
      <c r="AB11" s="52">
        <v>604</v>
      </c>
      <c r="AC11" s="52">
        <v>319</v>
      </c>
      <c r="AD11" s="52">
        <v>16</v>
      </c>
      <c r="AE11" s="52">
        <v>10</v>
      </c>
      <c r="AF11" s="62">
        <v>192</v>
      </c>
    </row>
    <row r="12" spans="1:32" ht="20" customHeight="1" x14ac:dyDescent="0.25">
      <c r="A12" s="58" t="s">
        <v>34</v>
      </c>
      <c r="B12" s="63">
        <v>0.35275387565533406</v>
      </c>
      <c r="C12" s="53">
        <v>0.14373448203711245</v>
      </c>
      <c r="D12" s="53">
        <v>0.43794255869963478</v>
      </c>
      <c r="E12" s="53">
        <v>0.44666665965794722</v>
      </c>
      <c r="F12" s="53">
        <v>0.88951229455775871</v>
      </c>
      <c r="G12" s="53">
        <v>0.14853969575519221</v>
      </c>
      <c r="H12" s="70">
        <v>0.14905568187123341</v>
      </c>
      <c r="I12" s="53">
        <v>0.49592814856999901</v>
      </c>
      <c r="J12" s="53">
        <v>0.47976635281715685</v>
      </c>
      <c r="K12" s="70">
        <v>0.46137868913390429</v>
      </c>
      <c r="L12" s="53">
        <v>0.19468809391810893</v>
      </c>
      <c r="M12" s="70">
        <v>0.35627757321626702</v>
      </c>
      <c r="N12" s="53">
        <v>0.34774520539227943</v>
      </c>
      <c r="O12" s="70">
        <v>0.50177950281640593</v>
      </c>
      <c r="P12" s="53">
        <v>0.42490568698506392</v>
      </c>
      <c r="Q12" s="53">
        <v>0.29489668932733004</v>
      </c>
      <c r="R12" s="53">
        <v>0.19201872786533294</v>
      </c>
      <c r="S12" s="70">
        <v>0.35420284202219066</v>
      </c>
      <c r="T12" s="53">
        <v>0.34882100029306101</v>
      </c>
      <c r="U12" s="53">
        <v>0.44657872953807171</v>
      </c>
      <c r="V12" s="53">
        <v>0.32640597251113362</v>
      </c>
      <c r="W12" s="53">
        <v>0.31777282535298407</v>
      </c>
      <c r="X12" s="53">
        <v>0.33137473613357321</v>
      </c>
      <c r="Y12" s="53">
        <v>0</v>
      </c>
      <c r="Z12" s="70">
        <v>0.27484923742585449</v>
      </c>
      <c r="AA12" s="53">
        <v>0.50303132523365324</v>
      </c>
      <c r="AB12" s="53">
        <v>0.52809148627163616</v>
      </c>
      <c r="AC12" s="53">
        <v>1</v>
      </c>
      <c r="AD12" s="53">
        <v>0.46468722340557761</v>
      </c>
      <c r="AE12" s="53">
        <v>0.33322384847134467</v>
      </c>
      <c r="AF12" s="63">
        <v>0.26661192433058839</v>
      </c>
    </row>
    <row r="13" spans="1:32" ht="20" customHeight="1" x14ac:dyDescent="0.25">
      <c r="A13" s="58"/>
      <c r="B13" s="64">
        <v>578</v>
      </c>
      <c r="C13" s="54">
        <v>46</v>
      </c>
      <c r="D13" s="54">
        <v>193</v>
      </c>
      <c r="E13" s="54">
        <v>74</v>
      </c>
      <c r="F13" s="54">
        <v>79</v>
      </c>
      <c r="G13" s="54">
        <v>28</v>
      </c>
      <c r="H13" s="71">
        <v>85</v>
      </c>
      <c r="I13" s="54">
        <v>180</v>
      </c>
      <c r="J13" s="54">
        <v>61</v>
      </c>
      <c r="K13" s="71">
        <v>291</v>
      </c>
      <c r="L13" s="54">
        <v>121</v>
      </c>
      <c r="M13" s="71">
        <v>286</v>
      </c>
      <c r="N13" s="54">
        <v>289</v>
      </c>
      <c r="O13" s="71">
        <v>212</v>
      </c>
      <c r="P13" s="54">
        <v>164</v>
      </c>
      <c r="Q13" s="54">
        <v>122</v>
      </c>
      <c r="R13" s="54">
        <v>80</v>
      </c>
      <c r="S13" s="71">
        <v>139</v>
      </c>
      <c r="T13" s="54">
        <v>90</v>
      </c>
      <c r="U13" s="54">
        <v>98</v>
      </c>
      <c r="V13" s="54">
        <v>177</v>
      </c>
      <c r="W13" s="54">
        <v>25</v>
      </c>
      <c r="X13" s="54">
        <v>49</v>
      </c>
      <c r="Y13" s="54">
        <v>0</v>
      </c>
      <c r="Z13" s="71">
        <v>181</v>
      </c>
      <c r="AA13" s="54">
        <v>320</v>
      </c>
      <c r="AB13" s="54">
        <v>319</v>
      </c>
      <c r="AC13" s="54">
        <v>578</v>
      </c>
      <c r="AD13" s="54">
        <v>33</v>
      </c>
      <c r="AE13" s="54">
        <v>10</v>
      </c>
      <c r="AF13" s="64">
        <v>183</v>
      </c>
    </row>
    <row r="14" spans="1:32" ht="20" customHeight="1" x14ac:dyDescent="0.25">
      <c r="A14" s="57" t="s">
        <v>35</v>
      </c>
      <c r="B14" s="65">
        <v>4.3099589577260879E-2</v>
      </c>
      <c r="C14" s="55">
        <v>7.2912336703505054E-3</v>
      </c>
      <c r="D14" s="55">
        <v>3.3178570529393533E-2</v>
      </c>
      <c r="E14" s="55">
        <v>1.2725641718532875E-2</v>
      </c>
      <c r="F14" s="55">
        <v>3.1864888560844566E-2</v>
      </c>
      <c r="G14" s="55">
        <v>0</v>
      </c>
      <c r="H14" s="72">
        <v>6.0564021091971329E-3</v>
      </c>
      <c r="I14" s="55">
        <v>2.2106202876770464E-2</v>
      </c>
      <c r="J14" s="55">
        <v>1.348487364600965E-2</v>
      </c>
      <c r="K14" s="72">
        <v>8.1274772595063813E-2</v>
      </c>
      <c r="L14" s="55">
        <v>2.3769859828483057E-2</v>
      </c>
      <c r="M14" s="72">
        <v>4.4748053673274051E-2</v>
      </c>
      <c r="N14" s="55">
        <v>4.167132880004374E-2</v>
      </c>
      <c r="O14" s="72">
        <v>2.1179372345337951E-2</v>
      </c>
      <c r="P14" s="55">
        <v>4.7485641705929019E-2</v>
      </c>
      <c r="Q14" s="55">
        <v>7.2624632049075794E-2</v>
      </c>
      <c r="R14" s="55">
        <v>3.210225143260919E-2</v>
      </c>
      <c r="S14" s="72">
        <v>0</v>
      </c>
      <c r="T14" s="55">
        <v>0</v>
      </c>
      <c r="U14" s="55">
        <v>0</v>
      </c>
      <c r="V14" s="55">
        <v>0</v>
      </c>
      <c r="W14" s="55">
        <v>0</v>
      </c>
      <c r="X14" s="55">
        <v>0.48121416186381666</v>
      </c>
      <c r="Y14" s="55">
        <v>0</v>
      </c>
      <c r="Z14" s="72">
        <v>1.2785130009854255E-2</v>
      </c>
      <c r="AA14" s="55">
        <v>3.4427208098465931E-2</v>
      </c>
      <c r="AB14" s="55">
        <v>2.596427015741689E-2</v>
      </c>
      <c r="AC14" s="55">
        <v>5.6775644416011926E-2</v>
      </c>
      <c r="AD14" s="55">
        <v>1</v>
      </c>
      <c r="AE14" s="55">
        <v>0</v>
      </c>
      <c r="AF14" s="65">
        <v>1.2679906218372942E-2</v>
      </c>
    </row>
    <row r="15" spans="1:32" ht="20" customHeight="1" x14ac:dyDescent="0.25">
      <c r="A15" s="57"/>
      <c r="B15" s="62">
        <v>71</v>
      </c>
      <c r="C15" s="52">
        <v>2</v>
      </c>
      <c r="D15" s="52">
        <v>15</v>
      </c>
      <c r="E15" s="52">
        <v>2</v>
      </c>
      <c r="F15" s="52">
        <v>3</v>
      </c>
      <c r="G15" s="52">
        <v>0</v>
      </c>
      <c r="H15" s="69">
        <v>3</v>
      </c>
      <c r="I15" s="52">
        <v>8</v>
      </c>
      <c r="J15" s="52">
        <v>2</v>
      </c>
      <c r="K15" s="69">
        <v>51</v>
      </c>
      <c r="L15" s="52">
        <v>15</v>
      </c>
      <c r="M15" s="69">
        <v>36</v>
      </c>
      <c r="N15" s="52">
        <v>35</v>
      </c>
      <c r="O15" s="69">
        <v>9</v>
      </c>
      <c r="P15" s="52">
        <v>18</v>
      </c>
      <c r="Q15" s="52">
        <v>30</v>
      </c>
      <c r="R15" s="52">
        <v>13</v>
      </c>
      <c r="S15" s="69">
        <v>0</v>
      </c>
      <c r="T15" s="52">
        <v>0</v>
      </c>
      <c r="U15" s="52">
        <v>0</v>
      </c>
      <c r="V15" s="52">
        <v>0</v>
      </c>
      <c r="W15" s="52">
        <v>0</v>
      </c>
      <c r="X15" s="52">
        <v>71</v>
      </c>
      <c r="Y15" s="52">
        <v>0</v>
      </c>
      <c r="Z15" s="69">
        <v>8</v>
      </c>
      <c r="AA15" s="52">
        <v>22</v>
      </c>
      <c r="AB15" s="52">
        <v>16</v>
      </c>
      <c r="AC15" s="52">
        <v>33</v>
      </c>
      <c r="AD15" s="52">
        <v>71</v>
      </c>
      <c r="AE15" s="52">
        <v>0</v>
      </c>
      <c r="AF15" s="62">
        <v>9</v>
      </c>
    </row>
    <row r="16" spans="1:32" ht="20" customHeight="1" x14ac:dyDescent="0.25">
      <c r="A16" s="58" t="s">
        <v>36</v>
      </c>
      <c r="B16" s="63">
        <v>1.7723992614278525E-2</v>
      </c>
      <c r="C16" s="53">
        <v>5.7827446398203168E-3</v>
      </c>
      <c r="D16" s="53">
        <v>1.5247030353688032E-2</v>
      </c>
      <c r="E16" s="53">
        <v>1.3489000557870107E-2</v>
      </c>
      <c r="F16" s="53">
        <v>2.1751252960941395E-2</v>
      </c>
      <c r="G16" s="53">
        <v>3.3873373513411621E-3</v>
      </c>
      <c r="H16" s="70">
        <v>9.2162630369896151E-3</v>
      </c>
      <c r="I16" s="53">
        <v>2.6070966475485326E-2</v>
      </c>
      <c r="J16" s="53">
        <v>5.1381108035670874E-3</v>
      </c>
      <c r="K16" s="70">
        <v>2.0296990088564185E-2</v>
      </c>
      <c r="L16" s="53">
        <v>1.3310824397427033E-2</v>
      </c>
      <c r="M16" s="70">
        <v>2.6188825979709295E-2</v>
      </c>
      <c r="N16" s="53">
        <v>9.6312553912293077E-3</v>
      </c>
      <c r="O16" s="70">
        <v>2.5037131988826126E-2</v>
      </c>
      <c r="P16" s="53">
        <v>1.4358726737433117E-2</v>
      </c>
      <c r="Q16" s="53">
        <v>1.3875308461905099E-2</v>
      </c>
      <c r="R16" s="53">
        <v>1.7213993850206506E-2</v>
      </c>
      <c r="S16" s="70">
        <v>0</v>
      </c>
      <c r="T16" s="53">
        <v>0</v>
      </c>
      <c r="U16" s="53">
        <v>0</v>
      </c>
      <c r="V16" s="53">
        <v>0</v>
      </c>
      <c r="W16" s="53">
        <v>0.36610703976404957</v>
      </c>
      <c r="X16" s="53">
        <v>0</v>
      </c>
      <c r="Y16" s="53">
        <v>0</v>
      </c>
      <c r="Z16" s="70">
        <v>1.3963387165616672E-2</v>
      </c>
      <c r="AA16" s="53">
        <v>1.8671042089185127E-2</v>
      </c>
      <c r="AB16" s="53">
        <v>1.6482101443354154E-2</v>
      </c>
      <c r="AC16" s="53">
        <v>1.674271336703391E-2</v>
      </c>
      <c r="AD16" s="53">
        <v>0</v>
      </c>
      <c r="AE16" s="53">
        <v>1</v>
      </c>
      <c r="AF16" s="63">
        <v>1.8279956549492847E-2</v>
      </c>
    </row>
    <row r="17" spans="1:32" ht="20" customHeight="1" x14ac:dyDescent="0.25">
      <c r="A17" s="58"/>
      <c r="B17" s="64">
        <v>29</v>
      </c>
      <c r="C17" s="54">
        <v>2</v>
      </c>
      <c r="D17" s="54">
        <v>7</v>
      </c>
      <c r="E17" s="54">
        <v>2</v>
      </c>
      <c r="F17" s="54">
        <v>2</v>
      </c>
      <c r="G17" s="54">
        <v>1</v>
      </c>
      <c r="H17" s="71">
        <v>5</v>
      </c>
      <c r="I17" s="54">
        <v>9</v>
      </c>
      <c r="J17" s="54">
        <v>1</v>
      </c>
      <c r="K17" s="71">
        <v>13</v>
      </c>
      <c r="L17" s="54">
        <v>8</v>
      </c>
      <c r="M17" s="71">
        <v>21</v>
      </c>
      <c r="N17" s="54">
        <v>8</v>
      </c>
      <c r="O17" s="71">
        <v>11</v>
      </c>
      <c r="P17" s="54">
        <v>6</v>
      </c>
      <c r="Q17" s="54">
        <v>6</v>
      </c>
      <c r="R17" s="54">
        <v>7</v>
      </c>
      <c r="S17" s="71">
        <v>0</v>
      </c>
      <c r="T17" s="54">
        <v>0</v>
      </c>
      <c r="U17" s="54">
        <v>0</v>
      </c>
      <c r="V17" s="54">
        <v>0</v>
      </c>
      <c r="W17" s="54">
        <v>29</v>
      </c>
      <c r="X17" s="54">
        <v>0</v>
      </c>
      <c r="Y17" s="54">
        <v>0</v>
      </c>
      <c r="Z17" s="71">
        <v>9</v>
      </c>
      <c r="AA17" s="54">
        <v>12</v>
      </c>
      <c r="AB17" s="54">
        <v>10</v>
      </c>
      <c r="AC17" s="54">
        <v>10</v>
      </c>
      <c r="AD17" s="54">
        <v>0</v>
      </c>
      <c r="AE17" s="54">
        <v>29</v>
      </c>
      <c r="AF17" s="64">
        <v>13</v>
      </c>
    </row>
    <row r="18" spans="1:32" ht="20" customHeight="1" x14ac:dyDescent="0.25">
      <c r="A18" s="57" t="s">
        <v>37</v>
      </c>
      <c r="B18" s="65">
        <v>0.41832506107216405</v>
      </c>
      <c r="C18" s="55">
        <v>0.4593630433357766</v>
      </c>
      <c r="D18" s="55">
        <v>0.31485977393073766</v>
      </c>
      <c r="E18" s="55">
        <v>0.17507947250077208</v>
      </c>
      <c r="F18" s="55">
        <v>0.21559697102544589</v>
      </c>
      <c r="G18" s="55">
        <v>0.97417139559025623</v>
      </c>
      <c r="H18" s="72">
        <v>0.56137370112111429</v>
      </c>
      <c r="I18" s="55">
        <v>0.3034622369925345</v>
      </c>
      <c r="J18" s="55">
        <v>0.16249501291767121</v>
      </c>
      <c r="K18" s="72">
        <v>0.20979061648810787</v>
      </c>
      <c r="L18" s="55">
        <v>0.63614230428386731</v>
      </c>
      <c r="M18" s="72">
        <v>0.46992350613548062</v>
      </c>
      <c r="N18" s="55">
        <v>0.36935153415618627</v>
      </c>
      <c r="O18" s="72">
        <v>0.47827333979432723</v>
      </c>
      <c r="P18" s="55">
        <v>0.36638149936247538</v>
      </c>
      <c r="Q18" s="55">
        <v>0.40396296851670677</v>
      </c>
      <c r="R18" s="55">
        <v>0.41964564579995617</v>
      </c>
      <c r="S18" s="72">
        <v>0.43916984051635816</v>
      </c>
      <c r="T18" s="55">
        <v>0.51642762742994908</v>
      </c>
      <c r="U18" s="55">
        <v>0.37718236067018102</v>
      </c>
      <c r="V18" s="55">
        <v>0.39932518850387777</v>
      </c>
      <c r="W18" s="55">
        <v>0.45295548148793413</v>
      </c>
      <c r="X18" s="55">
        <v>0.30327563611631009</v>
      </c>
      <c r="Y18" s="55">
        <v>0</v>
      </c>
      <c r="Z18" s="72">
        <v>0.50844499529732567</v>
      </c>
      <c r="AA18" s="55">
        <v>0.24878182355922143</v>
      </c>
      <c r="AB18" s="55">
        <v>0.31840267474931211</v>
      </c>
      <c r="AC18" s="55">
        <v>0.31617072759572973</v>
      </c>
      <c r="AD18" s="55">
        <v>0.12307130056729604</v>
      </c>
      <c r="AE18" s="55">
        <v>0.43144702812630792</v>
      </c>
      <c r="AF18" s="65">
        <v>1</v>
      </c>
    </row>
    <row r="19" spans="1:32" ht="20" customHeight="1" x14ac:dyDescent="0.25">
      <c r="A19" s="92"/>
      <c r="B19" s="94">
        <v>685</v>
      </c>
      <c r="C19" s="93">
        <v>147</v>
      </c>
      <c r="D19" s="93">
        <v>139</v>
      </c>
      <c r="E19" s="93">
        <v>29</v>
      </c>
      <c r="F19" s="93">
        <v>19</v>
      </c>
      <c r="G19" s="93">
        <v>187</v>
      </c>
      <c r="H19" s="95">
        <v>320</v>
      </c>
      <c r="I19" s="93">
        <v>110</v>
      </c>
      <c r="J19" s="93">
        <v>21</v>
      </c>
      <c r="K19" s="95">
        <v>132</v>
      </c>
      <c r="L19" s="93">
        <v>395</v>
      </c>
      <c r="M19" s="95">
        <v>377</v>
      </c>
      <c r="N19" s="93">
        <v>307</v>
      </c>
      <c r="O19" s="95">
        <v>202</v>
      </c>
      <c r="P19" s="93">
        <v>141</v>
      </c>
      <c r="Q19" s="93">
        <v>167</v>
      </c>
      <c r="R19" s="93">
        <v>175</v>
      </c>
      <c r="S19" s="95">
        <v>172</v>
      </c>
      <c r="T19" s="93">
        <v>133</v>
      </c>
      <c r="U19" s="93">
        <v>83</v>
      </c>
      <c r="V19" s="93">
        <v>217</v>
      </c>
      <c r="W19" s="93">
        <v>36</v>
      </c>
      <c r="X19" s="93">
        <v>44</v>
      </c>
      <c r="Y19" s="93">
        <v>0</v>
      </c>
      <c r="Z19" s="95">
        <v>335</v>
      </c>
      <c r="AA19" s="93">
        <v>158</v>
      </c>
      <c r="AB19" s="93">
        <v>192</v>
      </c>
      <c r="AC19" s="93">
        <v>183</v>
      </c>
      <c r="AD19" s="93">
        <v>9</v>
      </c>
      <c r="AE19" s="93">
        <v>13</v>
      </c>
      <c r="AF19" s="94">
        <v>685</v>
      </c>
    </row>
    <row r="21" spans="1:32" x14ac:dyDescent="0.25">
      <c r="A21" s="36" t="s">
        <v>229</v>
      </c>
    </row>
  </sheetData>
  <mergeCells count="16">
    <mergeCell ref="A16:A17"/>
    <mergeCell ref="A18:A19"/>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1" location="'Index'!B67" display="Return to index" xr:uid="{29B4DC09-803A-4DCB-9A84-6520AA68BE11}"/>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2" width="14.7265625" customWidth="1"/>
  </cols>
  <sheetData>
    <row r="1" spans="1:12" ht="45" customHeight="1" x14ac:dyDescent="0.25">
      <c r="A1" s="2" t="s">
        <v>164</v>
      </c>
      <c r="B1" s="2"/>
      <c r="C1" s="2"/>
      <c r="D1" s="2"/>
      <c r="E1" s="2"/>
      <c r="F1" s="2"/>
      <c r="G1" s="2"/>
      <c r="H1" s="2"/>
      <c r="I1" s="2"/>
      <c r="J1" s="2"/>
      <c r="K1" s="2"/>
      <c r="L1" s="2"/>
    </row>
    <row r="2" spans="1:12" s="35" customFormat="1" ht="50" x14ac:dyDescent="0.25">
      <c r="A2" s="76"/>
      <c r="B2" s="91" t="s">
        <v>68</v>
      </c>
      <c r="C2" s="91" t="s">
        <v>69</v>
      </c>
      <c r="D2" s="91" t="s">
        <v>70</v>
      </c>
      <c r="E2" s="91" t="s">
        <v>165</v>
      </c>
      <c r="F2" s="91" t="s">
        <v>166</v>
      </c>
      <c r="G2" s="91" t="s">
        <v>167</v>
      </c>
      <c r="H2" s="91" t="s">
        <v>78</v>
      </c>
      <c r="I2" s="91" t="s">
        <v>168</v>
      </c>
      <c r="J2" s="91" t="s">
        <v>169</v>
      </c>
      <c r="K2" s="91" t="s">
        <v>170</v>
      </c>
      <c r="L2" s="77" t="s">
        <v>171</v>
      </c>
    </row>
    <row r="3" spans="1:12" ht="24" customHeight="1" x14ac:dyDescent="0.25">
      <c r="A3" s="45" t="s">
        <v>236</v>
      </c>
      <c r="B3" s="78">
        <v>2050</v>
      </c>
      <c r="C3" s="78">
        <v>2050</v>
      </c>
      <c r="D3" s="78">
        <v>2050</v>
      </c>
      <c r="E3" s="78">
        <v>2050</v>
      </c>
      <c r="F3" s="78">
        <v>2050</v>
      </c>
      <c r="G3" s="78">
        <v>2050</v>
      </c>
      <c r="H3" s="78">
        <v>2050</v>
      </c>
      <c r="I3" s="78">
        <v>2050</v>
      </c>
      <c r="J3" s="78">
        <v>2050</v>
      </c>
      <c r="K3" s="78">
        <v>2050</v>
      </c>
      <c r="L3" s="79">
        <v>2050</v>
      </c>
    </row>
    <row r="4" spans="1:12" s="34" customFormat="1" ht="24" customHeight="1" x14ac:dyDescent="0.25">
      <c r="A4" s="43" t="s">
        <v>237</v>
      </c>
      <c r="B4" s="73">
        <v>2050</v>
      </c>
      <c r="C4" s="73">
        <v>2050</v>
      </c>
      <c r="D4" s="73">
        <v>2050</v>
      </c>
      <c r="E4" s="73">
        <v>2050</v>
      </c>
      <c r="F4" s="73">
        <v>2050</v>
      </c>
      <c r="G4" s="73">
        <v>2050</v>
      </c>
      <c r="H4" s="73">
        <v>2050</v>
      </c>
      <c r="I4" s="73">
        <v>2050</v>
      </c>
      <c r="J4" s="73">
        <v>2050</v>
      </c>
      <c r="K4" s="73">
        <v>2050</v>
      </c>
      <c r="L4" s="84">
        <v>2050</v>
      </c>
    </row>
    <row r="5" spans="1:12" ht="20" customHeight="1" x14ac:dyDescent="0.25">
      <c r="A5" s="80" t="s">
        <v>81</v>
      </c>
      <c r="B5" s="51">
        <v>0.14868387723405641</v>
      </c>
      <c r="C5" s="68">
        <v>0.14210488832632173</v>
      </c>
      <c r="D5" s="68">
        <v>0.13817252985497008</v>
      </c>
      <c r="E5" s="68">
        <v>0.16111599916486735</v>
      </c>
      <c r="F5" s="68">
        <v>0.16260289190814781</v>
      </c>
      <c r="G5" s="68">
        <v>0.18900471330782107</v>
      </c>
      <c r="H5" s="68">
        <v>0.11209104920618683</v>
      </c>
      <c r="I5" s="68">
        <v>0.10660532103941152</v>
      </c>
      <c r="J5" s="68">
        <v>0.12816095412215012</v>
      </c>
      <c r="K5" s="68">
        <v>0.10146959961525504</v>
      </c>
      <c r="L5" s="85">
        <v>0.11164966568537077</v>
      </c>
    </row>
    <row r="6" spans="1:12" ht="20" customHeight="1" x14ac:dyDescent="0.25">
      <c r="A6" s="81"/>
      <c r="B6" s="52">
        <v>305</v>
      </c>
      <c r="C6" s="69">
        <v>291</v>
      </c>
      <c r="D6" s="69">
        <v>283</v>
      </c>
      <c r="E6" s="69">
        <v>330</v>
      </c>
      <c r="F6" s="69">
        <v>333</v>
      </c>
      <c r="G6" s="69">
        <v>387</v>
      </c>
      <c r="H6" s="69">
        <v>230</v>
      </c>
      <c r="I6" s="69">
        <v>219</v>
      </c>
      <c r="J6" s="69">
        <v>263</v>
      </c>
      <c r="K6" s="69">
        <v>208</v>
      </c>
      <c r="L6" s="86">
        <v>229</v>
      </c>
    </row>
    <row r="7" spans="1:12" ht="20" customHeight="1" x14ac:dyDescent="0.25">
      <c r="A7" s="82" t="s">
        <v>82</v>
      </c>
      <c r="B7" s="53">
        <v>0.21366609087001737</v>
      </c>
      <c r="C7" s="70">
        <v>0.19789617913154886</v>
      </c>
      <c r="D7" s="70">
        <v>0.16208460001055428</v>
      </c>
      <c r="E7" s="70">
        <v>0.18801526455005554</v>
      </c>
      <c r="F7" s="70">
        <v>0.25138116257439214</v>
      </c>
      <c r="G7" s="70">
        <v>0.26383465471220224</v>
      </c>
      <c r="H7" s="70">
        <v>0.1526735870407962</v>
      </c>
      <c r="I7" s="70">
        <v>0.17701904005475869</v>
      </c>
      <c r="J7" s="70">
        <v>0.19856155726778396</v>
      </c>
      <c r="K7" s="70">
        <v>0.14198578652559946</v>
      </c>
      <c r="L7" s="87">
        <v>0.14755331287501255</v>
      </c>
    </row>
    <row r="8" spans="1:12" ht="20" customHeight="1" x14ac:dyDescent="0.25">
      <c r="A8" s="82"/>
      <c r="B8" s="54">
        <v>438</v>
      </c>
      <c r="C8" s="71">
        <v>406</v>
      </c>
      <c r="D8" s="71">
        <v>332</v>
      </c>
      <c r="E8" s="71">
        <v>385</v>
      </c>
      <c r="F8" s="71">
        <v>515</v>
      </c>
      <c r="G8" s="71">
        <v>541</v>
      </c>
      <c r="H8" s="71">
        <v>313</v>
      </c>
      <c r="I8" s="71">
        <v>363</v>
      </c>
      <c r="J8" s="71">
        <v>407</v>
      </c>
      <c r="K8" s="71">
        <v>291</v>
      </c>
      <c r="L8" s="88">
        <v>302</v>
      </c>
    </row>
    <row r="9" spans="1:12" ht="20" customHeight="1" x14ac:dyDescent="0.25">
      <c r="A9" s="81" t="s">
        <v>83</v>
      </c>
      <c r="B9" s="55">
        <v>0.18682543889357661</v>
      </c>
      <c r="C9" s="72">
        <v>0.18504066822708637</v>
      </c>
      <c r="D9" s="72">
        <v>0.19199720247946403</v>
      </c>
      <c r="E9" s="72">
        <v>0.18766175774867513</v>
      </c>
      <c r="F9" s="72">
        <v>0.19333652920756264</v>
      </c>
      <c r="G9" s="72">
        <v>0.18860002927919417</v>
      </c>
      <c r="H9" s="72">
        <v>0.20712893782814465</v>
      </c>
      <c r="I9" s="72">
        <v>0.22929379706131128</v>
      </c>
      <c r="J9" s="72">
        <v>0.22822342072190646</v>
      </c>
      <c r="K9" s="72">
        <v>0.23542176917434735</v>
      </c>
      <c r="L9" s="89">
        <v>0.17938201543759169</v>
      </c>
    </row>
    <row r="10" spans="1:12" ht="20" customHeight="1" x14ac:dyDescent="0.25">
      <c r="A10" s="81"/>
      <c r="B10" s="52">
        <v>383</v>
      </c>
      <c r="C10" s="69">
        <v>379</v>
      </c>
      <c r="D10" s="69">
        <v>394</v>
      </c>
      <c r="E10" s="69">
        <v>385</v>
      </c>
      <c r="F10" s="69">
        <v>396</v>
      </c>
      <c r="G10" s="69">
        <v>387</v>
      </c>
      <c r="H10" s="69">
        <v>425</v>
      </c>
      <c r="I10" s="69">
        <v>470</v>
      </c>
      <c r="J10" s="69">
        <v>468</v>
      </c>
      <c r="K10" s="69">
        <v>483</v>
      </c>
      <c r="L10" s="86">
        <v>368</v>
      </c>
    </row>
    <row r="11" spans="1:12" ht="20" customHeight="1" x14ac:dyDescent="0.25">
      <c r="A11" s="82" t="s">
        <v>84</v>
      </c>
      <c r="B11" s="53">
        <v>0.11394244773962331</v>
      </c>
      <c r="C11" s="70">
        <v>0.13373941918434368</v>
      </c>
      <c r="D11" s="70">
        <v>9.6479644496353156E-2</v>
      </c>
      <c r="E11" s="70">
        <v>0.10979436391849527</v>
      </c>
      <c r="F11" s="70">
        <v>0.10191833561068243</v>
      </c>
      <c r="G11" s="70">
        <v>8.7440047746210323E-2</v>
      </c>
      <c r="H11" s="70">
        <v>0.10917789653052308</v>
      </c>
      <c r="I11" s="70">
        <v>0.11862752425962179</v>
      </c>
      <c r="J11" s="70">
        <v>0.11765410337814003</v>
      </c>
      <c r="K11" s="70">
        <v>0.10802601840348597</v>
      </c>
      <c r="L11" s="87">
        <v>0.14682871917084872</v>
      </c>
    </row>
    <row r="12" spans="1:12" ht="20" customHeight="1" x14ac:dyDescent="0.25">
      <c r="A12" s="82"/>
      <c r="B12" s="54">
        <v>234</v>
      </c>
      <c r="C12" s="71">
        <v>274</v>
      </c>
      <c r="D12" s="71">
        <v>198</v>
      </c>
      <c r="E12" s="71">
        <v>225</v>
      </c>
      <c r="F12" s="71">
        <v>209</v>
      </c>
      <c r="G12" s="71">
        <v>179</v>
      </c>
      <c r="H12" s="71">
        <v>224</v>
      </c>
      <c r="I12" s="71">
        <v>243</v>
      </c>
      <c r="J12" s="71">
        <v>241</v>
      </c>
      <c r="K12" s="71">
        <v>221</v>
      </c>
      <c r="L12" s="88">
        <v>301</v>
      </c>
    </row>
    <row r="13" spans="1:12" ht="20" customHeight="1" x14ac:dyDescent="0.25">
      <c r="A13" s="81" t="s">
        <v>85</v>
      </c>
      <c r="B13" s="55">
        <v>0.2093287707589459</v>
      </c>
      <c r="C13" s="72">
        <v>0.22121773751944551</v>
      </c>
      <c r="D13" s="72">
        <v>0.29717500575074829</v>
      </c>
      <c r="E13" s="72">
        <v>0.22758922093752326</v>
      </c>
      <c r="F13" s="72">
        <v>0.15727879012966692</v>
      </c>
      <c r="G13" s="72">
        <v>0.14382968285535824</v>
      </c>
      <c r="H13" s="72">
        <v>0.26478638837432628</v>
      </c>
      <c r="I13" s="72">
        <v>0.2309888962400321</v>
      </c>
      <c r="J13" s="72">
        <v>0.16485349960195669</v>
      </c>
      <c r="K13" s="72">
        <v>0.27760523965061396</v>
      </c>
      <c r="L13" s="89">
        <v>0.28919602326282307</v>
      </c>
    </row>
    <row r="14" spans="1:12" ht="20" customHeight="1" x14ac:dyDescent="0.25">
      <c r="A14" s="81"/>
      <c r="B14" s="52">
        <v>429</v>
      </c>
      <c r="C14" s="69">
        <v>453</v>
      </c>
      <c r="D14" s="69">
        <v>609</v>
      </c>
      <c r="E14" s="69">
        <v>467</v>
      </c>
      <c r="F14" s="69">
        <v>322</v>
      </c>
      <c r="G14" s="69">
        <v>295</v>
      </c>
      <c r="H14" s="69">
        <v>543</v>
      </c>
      <c r="I14" s="69">
        <v>474</v>
      </c>
      <c r="J14" s="69">
        <v>338</v>
      </c>
      <c r="K14" s="69">
        <v>569</v>
      </c>
      <c r="L14" s="86">
        <v>593</v>
      </c>
    </row>
    <row r="15" spans="1:12" ht="20" customHeight="1" x14ac:dyDescent="0.25">
      <c r="A15" s="82" t="s">
        <v>86</v>
      </c>
      <c r="B15" s="53">
        <v>0.12755337450378182</v>
      </c>
      <c r="C15" s="70">
        <v>0.12000110761125526</v>
      </c>
      <c r="D15" s="70">
        <v>0.11409101740791136</v>
      </c>
      <c r="E15" s="70">
        <v>0.12582339368038511</v>
      </c>
      <c r="F15" s="70">
        <v>0.13348229056954969</v>
      </c>
      <c r="G15" s="70">
        <v>0.12729087209921519</v>
      </c>
      <c r="H15" s="70">
        <v>0.15414214102002419</v>
      </c>
      <c r="I15" s="70">
        <v>0.13746542134486633</v>
      </c>
      <c r="J15" s="70">
        <v>0.16254646490806424</v>
      </c>
      <c r="K15" s="70">
        <v>0.13549158663069957</v>
      </c>
      <c r="L15" s="87">
        <v>0.12539026356835439</v>
      </c>
    </row>
    <row r="16" spans="1:12" ht="20" customHeight="1" x14ac:dyDescent="0.25">
      <c r="A16" s="82"/>
      <c r="B16" s="54">
        <v>261</v>
      </c>
      <c r="C16" s="71">
        <v>246</v>
      </c>
      <c r="D16" s="71">
        <v>234</v>
      </c>
      <c r="E16" s="71">
        <v>258</v>
      </c>
      <c r="F16" s="71">
        <v>274</v>
      </c>
      <c r="G16" s="71">
        <v>261</v>
      </c>
      <c r="H16" s="71">
        <v>316</v>
      </c>
      <c r="I16" s="71">
        <v>282</v>
      </c>
      <c r="J16" s="71">
        <v>333</v>
      </c>
      <c r="K16" s="71">
        <v>278</v>
      </c>
      <c r="L16" s="88">
        <v>257</v>
      </c>
    </row>
    <row r="17" spans="1:12" ht="20" customHeight="1" x14ac:dyDescent="0.25">
      <c r="A17" s="81" t="s">
        <v>87</v>
      </c>
      <c r="B17" s="55">
        <v>0.36234996810407388</v>
      </c>
      <c r="C17" s="72">
        <v>0.34000106745787079</v>
      </c>
      <c r="D17" s="72">
        <v>0.30025712986552461</v>
      </c>
      <c r="E17" s="72">
        <v>0.34913126371492287</v>
      </c>
      <c r="F17" s="72">
        <v>0.41398405448253989</v>
      </c>
      <c r="G17" s="72">
        <v>0.45283936802002356</v>
      </c>
      <c r="H17" s="72">
        <v>0.26476463624698299</v>
      </c>
      <c r="I17" s="72">
        <v>0.28362436109417033</v>
      </c>
      <c r="J17" s="72">
        <v>0.32672251138993419</v>
      </c>
      <c r="K17" s="72">
        <v>0.24345538614085463</v>
      </c>
      <c r="L17" s="89">
        <v>0.25920297856038343</v>
      </c>
    </row>
    <row r="18" spans="1:12" ht="20" customHeight="1" x14ac:dyDescent="0.25">
      <c r="A18" s="81"/>
      <c r="B18" s="52">
        <v>743</v>
      </c>
      <c r="C18" s="69">
        <v>697</v>
      </c>
      <c r="D18" s="69">
        <v>616</v>
      </c>
      <c r="E18" s="69">
        <v>716</v>
      </c>
      <c r="F18" s="69">
        <v>849</v>
      </c>
      <c r="G18" s="69">
        <v>928</v>
      </c>
      <c r="H18" s="69">
        <v>543</v>
      </c>
      <c r="I18" s="69">
        <v>581</v>
      </c>
      <c r="J18" s="69">
        <v>670</v>
      </c>
      <c r="K18" s="69">
        <v>499</v>
      </c>
      <c r="L18" s="86">
        <v>531</v>
      </c>
    </row>
    <row r="19" spans="1:12" ht="20" customHeight="1" x14ac:dyDescent="0.25">
      <c r="A19" s="82" t="s">
        <v>88</v>
      </c>
      <c r="B19" s="53">
        <v>0.32327121849856894</v>
      </c>
      <c r="C19" s="70">
        <v>0.35495715670378891</v>
      </c>
      <c r="D19" s="70">
        <v>0.39365465024710139</v>
      </c>
      <c r="E19" s="70">
        <v>0.33738358485601799</v>
      </c>
      <c r="F19" s="70">
        <v>0.25919712574034925</v>
      </c>
      <c r="G19" s="70">
        <v>0.23126973060156841</v>
      </c>
      <c r="H19" s="70">
        <v>0.37396428490484934</v>
      </c>
      <c r="I19" s="70">
        <v>0.34961642049965347</v>
      </c>
      <c r="J19" s="70">
        <v>0.28250760298009653</v>
      </c>
      <c r="K19" s="70">
        <v>0.38563125805409987</v>
      </c>
      <c r="L19" s="87">
        <v>0.43602474243367234</v>
      </c>
    </row>
    <row r="20" spans="1:12" ht="20" customHeight="1" x14ac:dyDescent="0.25">
      <c r="A20" s="83"/>
      <c r="B20" s="60">
        <v>663</v>
      </c>
      <c r="C20" s="75">
        <v>728</v>
      </c>
      <c r="D20" s="75">
        <v>807</v>
      </c>
      <c r="E20" s="75">
        <v>692</v>
      </c>
      <c r="F20" s="75">
        <v>531</v>
      </c>
      <c r="G20" s="75">
        <v>474</v>
      </c>
      <c r="H20" s="75">
        <v>767</v>
      </c>
      <c r="I20" s="75">
        <v>717</v>
      </c>
      <c r="J20" s="75">
        <v>579</v>
      </c>
      <c r="K20" s="75">
        <v>791</v>
      </c>
      <c r="L20" s="90">
        <v>894</v>
      </c>
    </row>
    <row r="22" spans="1:12" x14ac:dyDescent="0.25">
      <c r="A22" s="36" t="s">
        <v>229</v>
      </c>
    </row>
  </sheetData>
  <mergeCells count="9">
    <mergeCell ref="A13:A14"/>
    <mergeCell ref="A15:A16"/>
    <mergeCell ref="A17:A18"/>
    <mergeCell ref="A19:A20"/>
    <mergeCell ref="A1:L1"/>
    <mergeCell ref="A5:A6"/>
    <mergeCell ref="A7:A8"/>
    <mergeCell ref="A9:A10"/>
    <mergeCell ref="A11:A12"/>
  </mergeCells>
  <hyperlinks>
    <hyperlink ref="A22" location="'Index'!B68" display="Return to index" xr:uid="{BEC1FE73-7855-4124-8C7C-72C452A312E9}"/>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58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51</v>
      </c>
      <c r="B6" s="61">
        <v>5.0439509120787276E-2</v>
      </c>
      <c r="C6" s="51">
        <v>2.121985856171792E-2</v>
      </c>
      <c r="D6" s="51">
        <v>0.10769259771148335</v>
      </c>
      <c r="E6" s="51">
        <v>4.813837308598206E-2</v>
      </c>
      <c r="F6" s="51">
        <v>4.9950364190538131E-2</v>
      </c>
      <c r="G6" s="51">
        <v>2.718680842286986E-2</v>
      </c>
      <c r="H6" s="68">
        <v>2.7758476562668815E-2</v>
      </c>
      <c r="I6" s="51">
        <v>0.10724409860729177</v>
      </c>
      <c r="J6" s="51">
        <v>4.532590011155907E-2</v>
      </c>
      <c r="K6" s="68">
        <v>7.1967229001403149E-2</v>
      </c>
      <c r="L6" s="51">
        <v>2.4147145257154758E-2</v>
      </c>
      <c r="M6" s="68">
        <v>4.97988830118632E-2</v>
      </c>
      <c r="N6" s="51">
        <v>5.1285100780553289E-2</v>
      </c>
      <c r="O6" s="68">
        <v>8.3487802336573422E-2</v>
      </c>
      <c r="P6" s="51">
        <v>5.552009347555048E-2</v>
      </c>
      <c r="Q6" s="51">
        <v>2.8710897595788404E-2</v>
      </c>
      <c r="R6" s="51">
        <v>2.9915965624013087E-2</v>
      </c>
      <c r="S6" s="68">
        <v>6.5037741050428602E-2</v>
      </c>
      <c r="T6" s="51">
        <v>3.5514074829174062E-2</v>
      </c>
      <c r="U6" s="51">
        <v>8.8343917464017582E-2</v>
      </c>
      <c r="V6" s="51">
        <v>3.5493154362778168E-2</v>
      </c>
      <c r="W6" s="51">
        <v>3.545090148880542E-2</v>
      </c>
      <c r="X6" s="51">
        <v>4.4974472870969409E-2</v>
      </c>
      <c r="Y6" s="51">
        <v>0</v>
      </c>
      <c r="Z6" s="68">
        <v>6.0125225862623186E-2</v>
      </c>
      <c r="AA6" s="51">
        <v>0.11941518071374864</v>
      </c>
      <c r="AB6" s="51">
        <v>7.8769409966818568E-2</v>
      </c>
      <c r="AC6" s="51">
        <v>8.638300186408468E-2</v>
      </c>
      <c r="AD6" s="51">
        <v>5.3945389338590902E-2</v>
      </c>
      <c r="AE6" s="51">
        <v>9.7445296820046379E-2</v>
      </c>
      <c r="AF6" s="61">
        <v>5.0938180959218829E-2</v>
      </c>
    </row>
    <row r="7" spans="1:32" ht="20" customHeight="1" x14ac:dyDescent="0.25">
      <c r="A7" s="57"/>
      <c r="B7" s="62">
        <v>102</v>
      </c>
      <c r="C7" s="52">
        <v>7</v>
      </c>
      <c r="D7" s="52">
        <v>52</v>
      </c>
      <c r="E7" s="52">
        <v>8</v>
      </c>
      <c r="F7" s="52">
        <v>5</v>
      </c>
      <c r="G7" s="52">
        <v>6</v>
      </c>
      <c r="H7" s="69">
        <v>17</v>
      </c>
      <c r="I7" s="52">
        <v>43</v>
      </c>
      <c r="J7" s="52">
        <v>6</v>
      </c>
      <c r="K7" s="69">
        <v>50</v>
      </c>
      <c r="L7" s="52">
        <v>17</v>
      </c>
      <c r="M7" s="69">
        <v>48</v>
      </c>
      <c r="N7" s="52">
        <v>53</v>
      </c>
      <c r="O7" s="69">
        <v>46</v>
      </c>
      <c r="P7" s="52">
        <v>27</v>
      </c>
      <c r="Q7" s="52">
        <v>14</v>
      </c>
      <c r="R7" s="52">
        <v>14</v>
      </c>
      <c r="S7" s="69">
        <v>31</v>
      </c>
      <c r="T7" s="52">
        <v>12</v>
      </c>
      <c r="U7" s="52">
        <v>24</v>
      </c>
      <c r="V7" s="52">
        <v>23</v>
      </c>
      <c r="W7" s="52">
        <v>3</v>
      </c>
      <c r="X7" s="52">
        <v>8</v>
      </c>
      <c r="Y7" s="52">
        <v>0</v>
      </c>
      <c r="Z7" s="69">
        <v>40</v>
      </c>
      <c r="AA7" s="52">
        <v>77</v>
      </c>
      <c r="AB7" s="52">
        <v>48</v>
      </c>
      <c r="AC7" s="52">
        <v>51</v>
      </c>
      <c r="AD7" s="52">
        <v>4</v>
      </c>
      <c r="AE7" s="52">
        <v>3</v>
      </c>
      <c r="AF7" s="62">
        <v>35</v>
      </c>
    </row>
    <row r="8" spans="1:32" ht="20" customHeight="1" x14ac:dyDescent="0.25">
      <c r="A8" s="58" t="s">
        <v>52</v>
      </c>
      <c r="B8" s="63">
        <v>0.1655252350148996</v>
      </c>
      <c r="C8" s="53">
        <v>5.5821677263809828E-2</v>
      </c>
      <c r="D8" s="53">
        <v>0.34735283163680336</v>
      </c>
      <c r="E8" s="53">
        <v>0.21196050926094945</v>
      </c>
      <c r="F8" s="53">
        <v>0.11855100072351649</v>
      </c>
      <c r="G8" s="53">
        <v>2.3152860658851505E-2</v>
      </c>
      <c r="H8" s="70">
        <v>5.9291927364552903E-2</v>
      </c>
      <c r="I8" s="53">
        <v>0.32279908709600336</v>
      </c>
      <c r="J8" s="53">
        <v>0.24783926592587188</v>
      </c>
      <c r="K8" s="70">
        <v>0.23754206732552965</v>
      </c>
      <c r="L8" s="53">
        <v>8.4217927616402122E-2</v>
      </c>
      <c r="M8" s="70">
        <v>0.18789956389296866</v>
      </c>
      <c r="N8" s="53">
        <v>0.14534940382781844</v>
      </c>
      <c r="O8" s="70">
        <v>0.21069322525110537</v>
      </c>
      <c r="P8" s="53">
        <v>0.19238649110811751</v>
      </c>
      <c r="Q8" s="53">
        <v>0.18022884264255315</v>
      </c>
      <c r="R8" s="53">
        <v>7.0605809811172843E-2</v>
      </c>
      <c r="S8" s="70">
        <v>0.15277618080561881</v>
      </c>
      <c r="T8" s="53">
        <v>0.16296525496906816</v>
      </c>
      <c r="U8" s="53">
        <v>0.22408058478158857</v>
      </c>
      <c r="V8" s="53">
        <v>0.14330630608171369</v>
      </c>
      <c r="W8" s="53">
        <v>0.162377815828705</v>
      </c>
      <c r="X8" s="53">
        <v>0.20174523189553933</v>
      </c>
      <c r="Y8" s="53">
        <v>0</v>
      </c>
      <c r="Z8" s="70">
        <v>0.12896059274375563</v>
      </c>
      <c r="AA8" s="53">
        <v>0.40054512081243998</v>
      </c>
      <c r="AB8" s="53">
        <v>0.27566004714084225</v>
      </c>
      <c r="AC8" s="53">
        <v>0.28356651616769407</v>
      </c>
      <c r="AD8" s="53">
        <v>0.22629840370233253</v>
      </c>
      <c r="AE8" s="53">
        <v>6.2063484873910404E-2</v>
      </c>
      <c r="AF8" s="63">
        <v>9.0084996185231525E-2</v>
      </c>
    </row>
    <row r="9" spans="1:32" ht="20" customHeight="1" x14ac:dyDescent="0.25">
      <c r="A9" s="58"/>
      <c r="B9" s="64">
        <v>334</v>
      </c>
      <c r="C9" s="54">
        <v>19</v>
      </c>
      <c r="D9" s="54">
        <v>168</v>
      </c>
      <c r="E9" s="54">
        <v>37</v>
      </c>
      <c r="F9" s="54">
        <v>11</v>
      </c>
      <c r="G9" s="54">
        <v>5</v>
      </c>
      <c r="H9" s="71">
        <v>37</v>
      </c>
      <c r="I9" s="54">
        <v>129</v>
      </c>
      <c r="J9" s="54">
        <v>33</v>
      </c>
      <c r="K9" s="71">
        <v>164</v>
      </c>
      <c r="L9" s="54">
        <v>59</v>
      </c>
      <c r="M9" s="71">
        <v>183</v>
      </c>
      <c r="N9" s="54">
        <v>151</v>
      </c>
      <c r="O9" s="71">
        <v>116</v>
      </c>
      <c r="P9" s="54">
        <v>94</v>
      </c>
      <c r="Q9" s="54">
        <v>90</v>
      </c>
      <c r="R9" s="54">
        <v>34</v>
      </c>
      <c r="S9" s="71">
        <v>74</v>
      </c>
      <c r="T9" s="54">
        <v>54</v>
      </c>
      <c r="U9" s="54">
        <v>60</v>
      </c>
      <c r="V9" s="54">
        <v>95</v>
      </c>
      <c r="W9" s="54">
        <v>16</v>
      </c>
      <c r="X9" s="54">
        <v>35</v>
      </c>
      <c r="Y9" s="54">
        <v>0</v>
      </c>
      <c r="Z9" s="71">
        <v>86</v>
      </c>
      <c r="AA9" s="54">
        <v>259</v>
      </c>
      <c r="AB9" s="54">
        <v>169</v>
      </c>
      <c r="AC9" s="54">
        <v>166</v>
      </c>
      <c r="AD9" s="54">
        <v>16</v>
      </c>
      <c r="AE9" s="54">
        <v>2</v>
      </c>
      <c r="AF9" s="64">
        <v>63</v>
      </c>
    </row>
    <row r="10" spans="1:32" ht="20" customHeight="1" x14ac:dyDescent="0.25">
      <c r="A10" s="57" t="s">
        <v>53</v>
      </c>
      <c r="B10" s="65">
        <v>0.16713612056320989</v>
      </c>
      <c r="C10" s="55">
        <v>0.11284020666390658</v>
      </c>
      <c r="D10" s="55">
        <v>0.18261958736159592</v>
      </c>
      <c r="E10" s="55">
        <v>0.22200619813260838</v>
      </c>
      <c r="F10" s="55">
        <v>0.21666483093333949</v>
      </c>
      <c r="G10" s="55">
        <v>6.7694366968502354E-2</v>
      </c>
      <c r="H10" s="72">
        <v>0.11386059727124931</v>
      </c>
      <c r="I10" s="55">
        <v>0.15927452485173643</v>
      </c>
      <c r="J10" s="55">
        <v>0.2281318297200311</v>
      </c>
      <c r="K10" s="72">
        <v>0.16957207365490884</v>
      </c>
      <c r="L10" s="55">
        <v>0.1188235306308431</v>
      </c>
      <c r="M10" s="72">
        <v>0.1559140213929141</v>
      </c>
      <c r="N10" s="55">
        <v>0.17736614627401662</v>
      </c>
      <c r="O10" s="72">
        <v>0.21823625668198304</v>
      </c>
      <c r="P10" s="55">
        <v>0.16722698932130939</v>
      </c>
      <c r="Q10" s="55">
        <v>0.14984370749227272</v>
      </c>
      <c r="R10" s="55">
        <v>0.12625620131337192</v>
      </c>
      <c r="S10" s="72">
        <v>0.17507946830656812</v>
      </c>
      <c r="T10" s="55">
        <v>0.14224809219542522</v>
      </c>
      <c r="U10" s="55">
        <v>0.20526301867354602</v>
      </c>
      <c r="V10" s="55">
        <v>0.18001658334873016</v>
      </c>
      <c r="W10" s="55">
        <v>0.11210635725410892</v>
      </c>
      <c r="X10" s="55">
        <v>0.11505472661817397</v>
      </c>
      <c r="Y10" s="55">
        <v>0</v>
      </c>
      <c r="Z10" s="72">
        <v>0.12985663181006774</v>
      </c>
      <c r="AA10" s="55">
        <v>0.22542095574081059</v>
      </c>
      <c r="AB10" s="55">
        <v>0.19975909785667326</v>
      </c>
      <c r="AC10" s="55">
        <v>0.19939614585777948</v>
      </c>
      <c r="AD10" s="55">
        <v>0.11080317277017331</v>
      </c>
      <c r="AE10" s="55">
        <v>0.12998873348584333</v>
      </c>
      <c r="AF10" s="65">
        <v>9.195641675772602E-2</v>
      </c>
    </row>
    <row r="11" spans="1:32" ht="20" customHeight="1" x14ac:dyDescent="0.25">
      <c r="A11" s="57"/>
      <c r="B11" s="62">
        <v>337</v>
      </c>
      <c r="C11" s="52">
        <v>38</v>
      </c>
      <c r="D11" s="52">
        <v>89</v>
      </c>
      <c r="E11" s="52">
        <v>39</v>
      </c>
      <c r="F11" s="52">
        <v>21</v>
      </c>
      <c r="G11" s="52">
        <v>14</v>
      </c>
      <c r="H11" s="69">
        <v>71</v>
      </c>
      <c r="I11" s="52">
        <v>64</v>
      </c>
      <c r="J11" s="52">
        <v>30</v>
      </c>
      <c r="K11" s="69">
        <v>117</v>
      </c>
      <c r="L11" s="52">
        <v>84</v>
      </c>
      <c r="M11" s="69">
        <v>152</v>
      </c>
      <c r="N11" s="52">
        <v>184</v>
      </c>
      <c r="O11" s="69">
        <v>120</v>
      </c>
      <c r="P11" s="52">
        <v>82</v>
      </c>
      <c r="Q11" s="52">
        <v>75</v>
      </c>
      <c r="R11" s="52">
        <v>60</v>
      </c>
      <c r="S11" s="69">
        <v>85</v>
      </c>
      <c r="T11" s="52">
        <v>47</v>
      </c>
      <c r="U11" s="52">
        <v>55</v>
      </c>
      <c r="V11" s="52">
        <v>119</v>
      </c>
      <c r="W11" s="52">
        <v>11</v>
      </c>
      <c r="X11" s="52">
        <v>20</v>
      </c>
      <c r="Y11" s="52">
        <v>0</v>
      </c>
      <c r="Z11" s="69">
        <v>87</v>
      </c>
      <c r="AA11" s="52">
        <v>146</v>
      </c>
      <c r="AB11" s="52">
        <v>122</v>
      </c>
      <c r="AC11" s="52">
        <v>117</v>
      </c>
      <c r="AD11" s="52">
        <v>8</v>
      </c>
      <c r="AE11" s="52">
        <v>4</v>
      </c>
      <c r="AF11" s="62">
        <v>64</v>
      </c>
    </row>
    <row r="12" spans="1:32" ht="20" customHeight="1" x14ac:dyDescent="0.25">
      <c r="A12" s="58" t="s">
        <v>54</v>
      </c>
      <c r="B12" s="63">
        <v>0.20160753923258434</v>
      </c>
      <c r="C12" s="53">
        <v>0.19468125008506465</v>
      </c>
      <c r="D12" s="53">
        <v>0.19674998659624077</v>
      </c>
      <c r="E12" s="53">
        <v>0.27867709306697303</v>
      </c>
      <c r="F12" s="53">
        <v>0.27116006469615955</v>
      </c>
      <c r="G12" s="53">
        <v>0.14233095287144659</v>
      </c>
      <c r="H12" s="70">
        <v>0.19424675132933447</v>
      </c>
      <c r="I12" s="53">
        <v>0.22319898546335973</v>
      </c>
      <c r="J12" s="53">
        <v>0.23325898368169906</v>
      </c>
      <c r="K12" s="70">
        <v>0.2528416810532505</v>
      </c>
      <c r="L12" s="53">
        <v>0.16323413680382134</v>
      </c>
      <c r="M12" s="70">
        <v>0.19904264873653854</v>
      </c>
      <c r="N12" s="53">
        <v>0.20379613434306953</v>
      </c>
      <c r="O12" s="70">
        <v>0.20297072074424249</v>
      </c>
      <c r="P12" s="53">
        <v>0.20155267181622047</v>
      </c>
      <c r="Q12" s="53">
        <v>0.17217996979899955</v>
      </c>
      <c r="R12" s="53">
        <v>0.23092089481781508</v>
      </c>
      <c r="S12" s="70">
        <v>0.21478601209811973</v>
      </c>
      <c r="T12" s="53">
        <v>0.2088170038346811</v>
      </c>
      <c r="U12" s="53">
        <v>0.16534616448494166</v>
      </c>
      <c r="V12" s="53">
        <v>0.18789610809846191</v>
      </c>
      <c r="W12" s="53">
        <v>0.26242469796752999</v>
      </c>
      <c r="X12" s="53">
        <v>0.2256820719373023</v>
      </c>
      <c r="Y12" s="53">
        <v>0</v>
      </c>
      <c r="Z12" s="70">
        <v>0.20479465885491346</v>
      </c>
      <c r="AA12" s="53">
        <v>0.17419962039343351</v>
      </c>
      <c r="AB12" s="53">
        <v>0.23703786716678191</v>
      </c>
      <c r="AC12" s="53">
        <v>0.22270500400327886</v>
      </c>
      <c r="AD12" s="53">
        <v>0.29003829811055909</v>
      </c>
      <c r="AE12" s="53">
        <v>0.32887800359049701</v>
      </c>
      <c r="AF12" s="63">
        <v>0.16853695241045105</v>
      </c>
    </row>
    <row r="13" spans="1:32" ht="20" customHeight="1" x14ac:dyDescent="0.25">
      <c r="A13" s="58"/>
      <c r="B13" s="64">
        <v>406</v>
      </c>
      <c r="C13" s="54">
        <v>66</v>
      </c>
      <c r="D13" s="54">
        <v>95</v>
      </c>
      <c r="E13" s="54">
        <v>49</v>
      </c>
      <c r="F13" s="54">
        <v>26</v>
      </c>
      <c r="G13" s="54">
        <v>29</v>
      </c>
      <c r="H13" s="71">
        <v>121</v>
      </c>
      <c r="I13" s="54">
        <v>89</v>
      </c>
      <c r="J13" s="54">
        <v>31</v>
      </c>
      <c r="K13" s="71">
        <v>175</v>
      </c>
      <c r="L13" s="54">
        <v>115</v>
      </c>
      <c r="M13" s="71">
        <v>194</v>
      </c>
      <c r="N13" s="54">
        <v>212</v>
      </c>
      <c r="O13" s="71">
        <v>112</v>
      </c>
      <c r="P13" s="54">
        <v>98</v>
      </c>
      <c r="Q13" s="54">
        <v>86</v>
      </c>
      <c r="R13" s="54">
        <v>110</v>
      </c>
      <c r="S13" s="71">
        <v>104</v>
      </c>
      <c r="T13" s="54">
        <v>70</v>
      </c>
      <c r="U13" s="54">
        <v>45</v>
      </c>
      <c r="V13" s="54">
        <v>124</v>
      </c>
      <c r="W13" s="54">
        <v>26</v>
      </c>
      <c r="X13" s="54">
        <v>39</v>
      </c>
      <c r="Y13" s="54">
        <v>0</v>
      </c>
      <c r="Z13" s="71">
        <v>137</v>
      </c>
      <c r="AA13" s="54">
        <v>113</v>
      </c>
      <c r="AB13" s="54">
        <v>145</v>
      </c>
      <c r="AC13" s="54">
        <v>131</v>
      </c>
      <c r="AD13" s="54">
        <v>21</v>
      </c>
      <c r="AE13" s="54">
        <v>10</v>
      </c>
      <c r="AF13" s="64">
        <v>117</v>
      </c>
    </row>
    <row r="14" spans="1:32" ht="20" customHeight="1" x14ac:dyDescent="0.25">
      <c r="A14" s="57" t="s">
        <v>55</v>
      </c>
      <c r="B14" s="65">
        <v>0.35757775103900058</v>
      </c>
      <c r="C14" s="55">
        <v>0.60390294289928448</v>
      </c>
      <c r="D14" s="55">
        <v>0.15494081493764311</v>
      </c>
      <c r="E14" s="55">
        <v>0.23024481455262991</v>
      </c>
      <c r="F14" s="55">
        <v>0.32076288551099152</v>
      </c>
      <c r="G14" s="55">
        <v>0.71788274879923608</v>
      </c>
      <c r="H14" s="72">
        <v>0.59112897022699185</v>
      </c>
      <c r="I14" s="55">
        <v>0.16696329930923415</v>
      </c>
      <c r="J14" s="55">
        <v>0.24544402056083911</v>
      </c>
      <c r="K14" s="72">
        <v>0.24243616253639566</v>
      </c>
      <c r="L14" s="55">
        <v>0.57881748805445998</v>
      </c>
      <c r="M14" s="72">
        <v>0.3659347005498354</v>
      </c>
      <c r="N14" s="55">
        <v>0.34980077785780828</v>
      </c>
      <c r="O14" s="72">
        <v>0.20749549125341094</v>
      </c>
      <c r="P14" s="55">
        <v>0.29919507168567799</v>
      </c>
      <c r="Q14" s="55">
        <v>0.41825279079915484</v>
      </c>
      <c r="R14" s="55">
        <v>0.52667712046163306</v>
      </c>
      <c r="S14" s="72">
        <v>0.34196523299139658</v>
      </c>
      <c r="T14" s="55">
        <v>0.37484321894135236</v>
      </c>
      <c r="U14" s="55">
        <v>0.28223730387592921</v>
      </c>
      <c r="V14" s="55">
        <v>0.40135130534132862</v>
      </c>
      <c r="W14" s="55">
        <v>0.36437564958270646</v>
      </c>
      <c r="X14" s="55">
        <v>0.31383034134562882</v>
      </c>
      <c r="Y14" s="55">
        <v>0</v>
      </c>
      <c r="Z14" s="72">
        <v>0.46415508954235796</v>
      </c>
      <c r="AA14" s="55">
        <v>5.773823323177505E-2</v>
      </c>
      <c r="AB14" s="55">
        <v>0.19280167999454276</v>
      </c>
      <c r="AC14" s="55">
        <v>0.18231173970475723</v>
      </c>
      <c r="AD14" s="55">
        <v>0.2910212891468642</v>
      </c>
      <c r="AE14" s="55">
        <v>0.38162448122970283</v>
      </c>
      <c r="AF14" s="65">
        <v>0.57976958822565194</v>
      </c>
    </row>
    <row r="15" spans="1:32" ht="20" customHeight="1" x14ac:dyDescent="0.25">
      <c r="A15" s="57"/>
      <c r="B15" s="62">
        <v>721</v>
      </c>
      <c r="C15" s="52">
        <v>206</v>
      </c>
      <c r="D15" s="52">
        <v>75</v>
      </c>
      <c r="E15" s="52">
        <v>40</v>
      </c>
      <c r="F15" s="52">
        <v>31</v>
      </c>
      <c r="G15" s="52">
        <v>147</v>
      </c>
      <c r="H15" s="69">
        <v>367</v>
      </c>
      <c r="I15" s="52">
        <v>67</v>
      </c>
      <c r="J15" s="52">
        <v>33</v>
      </c>
      <c r="K15" s="69">
        <v>168</v>
      </c>
      <c r="L15" s="52">
        <v>409</v>
      </c>
      <c r="M15" s="69">
        <v>356</v>
      </c>
      <c r="N15" s="52">
        <v>363</v>
      </c>
      <c r="O15" s="69">
        <v>114</v>
      </c>
      <c r="P15" s="52">
        <v>146</v>
      </c>
      <c r="Q15" s="52">
        <v>209</v>
      </c>
      <c r="R15" s="52">
        <v>251</v>
      </c>
      <c r="S15" s="69">
        <v>165</v>
      </c>
      <c r="T15" s="52">
        <v>125</v>
      </c>
      <c r="U15" s="52">
        <v>76</v>
      </c>
      <c r="V15" s="52">
        <v>265</v>
      </c>
      <c r="W15" s="52">
        <v>35</v>
      </c>
      <c r="X15" s="52">
        <v>54</v>
      </c>
      <c r="Y15" s="52">
        <v>0</v>
      </c>
      <c r="Z15" s="69">
        <v>311</v>
      </c>
      <c r="AA15" s="52">
        <v>37</v>
      </c>
      <c r="AB15" s="52">
        <v>118</v>
      </c>
      <c r="AC15" s="52">
        <v>107</v>
      </c>
      <c r="AD15" s="52">
        <v>21</v>
      </c>
      <c r="AE15" s="52">
        <v>11</v>
      </c>
      <c r="AF15" s="62">
        <v>403</v>
      </c>
    </row>
    <row r="16" spans="1:32" ht="20" customHeight="1" x14ac:dyDescent="0.25">
      <c r="A16" s="58" t="s">
        <v>40</v>
      </c>
      <c r="B16" s="63">
        <v>5.771384502951938E-2</v>
      </c>
      <c r="C16" s="53">
        <v>1.15340645262164E-2</v>
      </c>
      <c r="D16" s="53">
        <v>1.0644181756231948E-2</v>
      </c>
      <c r="E16" s="53">
        <v>8.9730119008567966E-3</v>
      </c>
      <c r="F16" s="53">
        <v>2.2910853945454744E-2</v>
      </c>
      <c r="G16" s="53">
        <v>2.1752262279093659E-2</v>
      </c>
      <c r="H16" s="70">
        <v>1.3713277245202344E-2</v>
      </c>
      <c r="I16" s="53">
        <v>2.0520004672373554E-2</v>
      </c>
      <c r="J16" s="53">
        <v>0</v>
      </c>
      <c r="K16" s="70">
        <v>2.5640786428511784E-2</v>
      </c>
      <c r="L16" s="53">
        <v>3.0759771637319369E-2</v>
      </c>
      <c r="M16" s="70">
        <v>4.1410182415879501E-2</v>
      </c>
      <c r="N16" s="53">
        <v>7.2402436916737145E-2</v>
      </c>
      <c r="O16" s="70">
        <v>7.7116503732683694E-2</v>
      </c>
      <c r="P16" s="53">
        <v>8.411868259312362E-2</v>
      </c>
      <c r="Q16" s="53">
        <v>5.0783791671230601E-2</v>
      </c>
      <c r="R16" s="53">
        <v>1.5624007971993597E-2</v>
      </c>
      <c r="S16" s="70">
        <v>5.035536474786606E-2</v>
      </c>
      <c r="T16" s="53">
        <v>7.5612355230298897E-2</v>
      </c>
      <c r="U16" s="53">
        <v>3.4729010719976451E-2</v>
      </c>
      <c r="V16" s="53">
        <v>5.1936542766987837E-2</v>
      </c>
      <c r="W16" s="53">
        <v>6.3264577878144004E-2</v>
      </c>
      <c r="X16" s="53">
        <v>9.8713155332385588E-2</v>
      </c>
      <c r="Y16" s="53">
        <v>0</v>
      </c>
      <c r="Z16" s="70">
        <v>1.2107801186282548E-2</v>
      </c>
      <c r="AA16" s="53">
        <v>2.2680889107791102E-2</v>
      </c>
      <c r="AB16" s="53">
        <v>1.5971897874340339E-2</v>
      </c>
      <c r="AC16" s="53">
        <v>2.5637592402404406E-2</v>
      </c>
      <c r="AD16" s="53">
        <v>2.7893446931480055E-2</v>
      </c>
      <c r="AE16" s="53">
        <v>0</v>
      </c>
      <c r="AF16" s="63">
        <v>1.8713865461721203E-2</v>
      </c>
    </row>
    <row r="17" spans="1:32" ht="20" customHeight="1" x14ac:dyDescent="0.25">
      <c r="A17" s="58"/>
      <c r="B17" s="64">
        <v>116</v>
      </c>
      <c r="C17" s="54">
        <v>4</v>
      </c>
      <c r="D17" s="54">
        <v>5</v>
      </c>
      <c r="E17" s="54">
        <v>2</v>
      </c>
      <c r="F17" s="54">
        <v>2</v>
      </c>
      <c r="G17" s="54">
        <v>4</v>
      </c>
      <c r="H17" s="71">
        <v>9</v>
      </c>
      <c r="I17" s="54">
        <v>8</v>
      </c>
      <c r="J17" s="54">
        <v>0</v>
      </c>
      <c r="K17" s="71">
        <v>18</v>
      </c>
      <c r="L17" s="54">
        <v>22</v>
      </c>
      <c r="M17" s="71">
        <v>40</v>
      </c>
      <c r="N17" s="54">
        <v>75</v>
      </c>
      <c r="O17" s="71">
        <v>42</v>
      </c>
      <c r="P17" s="54">
        <v>41</v>
      </c>
      <c r="Q17" s="54">
        <v>25</v>
      </c>
      <c r="R17" s="54">
        <v>7</v>
      </c>
      <c r="S17" s="71">
        <v>24</v>
      </c>
      <c r="T17" s="54">
        <v>25</v>
      </c>
      <c r="U17" s="54">
        <v>9</v>
      </c>
      <c r="V17" s="54">
        <v>34</v>
      </c>
      <c r="W17" s="54">
        <v>6</v>
      </c>
      <c r="X17" s="54">
        <v>17</v>
      </c>
      <c r="Y17" s="54">
        <v>0</v>
      </c>
      <c r="Z17" s="71">
        <v>8</v>
      </c>
      <c r="AA17" s="54">
        <v>15</v>
      </c>
      <c r="AB17" s="54">
        <v>10</v>
      </c>
      <c r="AC17" s="54">
        <v>15</v>
      </c>
      <c r="AD17" s="54">
        <v>2</v>
      </c>
      <c r="AE17" s="54">
        <v>0</v>
      </c>
      <c r="AF17" s="64">
        <v>13</v>
      </c>
    </row>
    <row r="18" spans="1:32" ht="20" customHeight="1" x14ac:dyDescent="0.25">
      <c r="A18" s="57" t="s">
        <v>56</v>
      </c>
      <c r="B18" s="65">
        <v>0.21596474413568703</v>
      </c>
      <c r="C18" s="55">
        <v>7.7041535825527752E-2</v>
      </c>
      <c r="D18" s="55">
        <v>0.45504542934828651</v>
      </c>
      <c r="E18" s="55">
        <v>0.26009888234693151</v>
      </c>
      <c r="F18" s="55">
        <v>0.16850136491405465</v>
      </c>
      <c r="G18" s="55">
        <v>5.0339669081721362E-2</v>
      </c>
      <c r="H18" s="72">
        <v>8.7050403927221714E-2</v>
      </c>
      <c r="I18" s="55">
        <v>0.43004318570329497</v>
      </c>
      <c r="J18" s="55">
        <v>0.29316516603743109</v>
      </c>
      <c r="K18" s="72">
        <v>0.30950929632693275</v>
      </c>
      <c r="L18" s="55">
        <v>0.10836507287355689</v>
      </c>
      <c r="M18" s="72">
        <v>0.2376984469048318</v>
      </c>
      <c r="N18" s="55">
        <v>0.19663450460837184</v>
      </c>
      <c r="O18" s="72">
        <v>0.29418102758767883</v>
      </c>
      <c r="P18" s="55">
        <v>0.24790658458366799</v>
      </c>
      <c r="Q18" s="55">
        <v>0.20893974023834158</v>
      </c>
      <c r="R18" s="55">
        <v>0.10052177543518596</v>
      </c>
      <c r="S18" s="72">
        <v>0.21781392185604734</v>
      </c>
      <c r="T18" s="55">
        <v>0.19847932979824223</v>
      </c>
      <c r="U18" s="55">
        <v>0.31242450224560608</v>
      </c>
      <c r="V18" s="55">
        <v>0.1787994604444918</v>
      </c>
      <c r="W18" s="55">
        <v>0.19782871731751048</v>
      </c>
      <c r="X18" s="55">
        <v>0.24671970476650873</v>
      </c>
      <c r="Y18" s="55">
        <v>0</v>
      </c>
      <c r="Z18" s="72">
        <v>0.1890858186063788</v>
      </c>
      <c r="AA18" s="55">
        <v>0.51996030152618899</v>
      </c>
      <c r="AB18" s="55">
        <v>0.35442945710766083</v>
      </c>
      <c r="AC18" s="55">
        <v>0.36994951803177861</v>
      </c>
      <c r="AD18" s="55">
        <v>0.28024379304092351</v>
      </c>
      <c r="AE18" s="55">
        <v>0.1595087816939568</v>
      </c>
      <c r="AF18" s="65">
        <v>0.14102317714445034</v>
      </c>
    </row>
    <row r="19" spans="1:32" ht="20" customHeight="1" x14ac:dyDescent="0.25">
      <c r="A19" s="57"/>
      <c r="B19" s="62">
        <v>435</v>
      </c>
      <c r="C19" s="52">
        <v>26</v>
      </c>
      <c r="D19" s="52">
        <v>221</v>
      </c>
      <c r="E19" s="52">
        <v>46</v>
      </c>
      <c r="F19" s="52">
        <v>16</v>
      </c>
      <c r="G19" s="52">
        <v>10</v>
      </c>
      <c r="H19" s="69">
        <v>54</v>
      </c>
      <c r="I19" s="52">
        <v>172</v>
      </c>
      <c r="J19" s="52">
        <v>39</v>
      </c>
      <c r="K19" s="69">
        <v>214</v>
      </c>
      <c r="L19" s="52">
        <v>77</v>
      </c>
      <c r="M19" s="69">
        <v>231</v>
      </c>
      <c r="N19" s="52">
        <v>204</v>
      </c>
      <c r="O19" s="69">
        <v>162</v>
      </c>
      <c r="P19" s="52">
        <v>121</v>
      </c>
      <c r="Q19" s="52">
        <v>105</v>
      </c>
      <c r="R19" s="52">
        <v>48</v>
      </c>
      <c r="S19" s="69">
        <v>105</v>
      </c>
      <c r="T19" s="52">
        <v>66</v>
      </c>
      <c r="U19" s="52">
        <v>84</v>
      </c>
      <c r="V19" s="52">
        <v>118</v>
      </c>
      <c r="W19" s="52">
        <v>19</v>
      </c>
      <c r="X19" s="52">
        <v>42</v>
      </c>
      <c r="Y19" s="52">
        <v>0</v>
      </c>
      <c r="Z19" s="69">
        <v>127</v>
      </c>
      <c r="AA19" s="52">
        <v>336</v>
      </c>
      <c r="AB19" s="52">
        <v>217</v>
      </c>
      <c r="AC19" s="52">
        <v>217</v>
      </c>
      <c r="AD19" s="52">
        <v>20</v>
      </c>
      <c r="AE19" s="52">
        <v>5</v>
      </c>
      <c r="AF19" s="62">
        <v>98</v>
      </c>
    </row>
    <row r="20" spans="1:32" ht="20" customHeight="1" x14ac:dyDescent="0.25">
      <c r="A20" s="58" t="s">
        <v>57</v>
      </c>
      <c r="B20" s="63">
        <v>0.55918529027158315</v>
      </c>
      <c r="C20" s="53">
        <v>0.79858419298434924</v>
      </c>
      <c r="D20" s="53">
        <v>0.35169080153388388</v>
      </c>
      <c r="E20" s="53">
        <v>0.50892190761960276</v>
      </c>
      <c r="F20" s="53">
        <v>0.59192295020715102</v>
      </c>
      <c r="G20" s="53">
        <v>0.86021370167068267</v>
      </c>
      <c r="H20" s="70">
        <v>0.78537572155632629</v>
      </c>
      <c r="I20" s="53">
        <v>0.39016228477259368</v>
      </c>
      <c r="J20" s="53">
        <v>0.47870300424253803</v>
      </c>
      <c r="K20" s="70">
        <v>0.49527784358964616</v>
      </c>
      <c r="L20" s="53">
        <v>0.7420516248582818</v>
      </c>
      <c r="M20" s="70">
        <v>0.56497734928637444</v>
      </c>
      <c r="N20" s="53">
        <v>0.55359691220087737</v>
      </c>
      <c r="O20" s="70">
        <v>0.41046621199765343</v>
      </c>
      <c r="P20" s="53">
        <v>0.50074774350189866</v>
      </c>
      <c r="Q20" s="53">
        <v>0.59043276059815508</v>
      </c>
      <c r="R20" s="53">
        <v>0.75759801527944848</v>
      </c>
      <c r="S20" s="70">
        <v>0.55675124508951668</v>
      </c>
      <c r="T20" s="53">
        <v>0.58366022277603347</v>
      </c>
      <c r="U20" s="53">
        <v>0.44758346836087093</v>
      </c>
      <c r="V20" s="53">
        <v>0.58924741343979026</v>
      </c>
      <c r="W20" s="53">
        <v>0.6268003475502365</v>
      </c>
      <c r="X20" s="53">
        <v>0.53951241328293109</v>
      </c>
      <c r="Y20" s="53">
        <v>0</v>
      </c>
      <c r="Z20" s="70">
        <v>0.66894974839727173</v>
      </c>
      <c r="AA20" s="53">
        <v>0.23193785362520847</v>
      </c>
      <c r="AB20" s="53">
        <v>0.42983954716132466</v>
      </c>
      <c r="AC20" s="53">
        <v>0.40501674370803636</v>
      </c>
      <c r="AD20" s="53">
        <v>0.58105958725742324</v>
      </c>
      <c r="AE20" s="53">
        <v>0.71050248482019984</v>
      </c>
      <c r="AF20" s="63">
        <v>0.74830654063610336</v>
      </c>
    </row>
    <row r="21" spans="1:32" ht="20" customHeight="1" x14ac:dyDescent="0.25">
      <c r="A21" s="59"/>
      <c r="B21" s="66">
        <v>1127</v>
      </c>
      <c r="C21" s="60">
        <v>272</v>
      </c>
      <c r="D21" s="60">
        <v>170</v>
      </c>
      <c r="E21" s="60">
        <v>89</v>
      </c>
      <c r="F21" s="60">
        <v>57</v>
      </c>
      <c r="G21" s="60">
        <v>177</v>
      </c>
      <c r="H21" s="75">
        <v>487</v>
      </c>
      <c r="I21" s="60">
        <v>156</v>
      </c>
      <c r="J21" s="60">
        <v>64</v>
      </c>
      <c r="K21" s="75">
        <v>343</v>
      </c>
      <c r="L21" s="60">
        <v>524</v>
      </c>
      <c r="M21" s="75">
        <v>550</v>
      </c>
      <c r="N21" s="60">
        <v>575</v>
      </c>
      <c r="O21" s="75">
        <v>226</v>
      </c>
      <c r="P21" s="60">
        <v>244</v>
      </c>
      <c r="Q21" s="60">
        <v>295</v>
      </c>
      <c r="R21" s="60">
        <v>362</v>
      </c>
      <c r="S21" s="75">
        <v>269</v>
      </c>
      <c r="T21" s="60">
        <v>195</v>
      </c>
      <c r="U21" s="60">
        <v>121</v>
      </c>
      <c r="V21" s="60">
        <v>389</v>
      </c>
      <c r="W21" s="60">
        <v>61</v>
      </c>
      <c r="X21" s="60">
        <v>93</v>
      </c>
      <c r="Y21" s="60">
        <v>0</v>
      </c>
      <c r="Z21" s="75">
        <v>448</v>
      </c>
      <c r="AA21" s="60">
        <v>150</v>
      </c>
      <c r="AB21" s="60">
        <v>263</v>
      </c>
      <c r="AC21" s="60">
        <v>238</v>
      </c>
      <c r="AD21" s="60">
        <v>41</v>
      </c>
      <c r="AE21" s="60">
        <v>21</v>
      </c>
      <c r="AF21" s="66">
        <v>521</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15" display="Return to index" xr:uid="{0613E26F-8958-4ED6-9DC5-7B23E0AA7894}"/>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172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81</v>
      </c>
      <c r="B6" s="61">
        <v>0.14868387723405641</v>
      </c>
      <c r="C6" s="51">
        <v>0.1811807565342104</v>
      </c>
      <c r="D6" s="51">
        <v>9.1267814818754456E-2</v>
      </c>
      <c r="E6" s="51">
        <v>7.1534939931230279E-2</v>
      </c>
      <c r="F6" s="51">
        <v>3.5404272925350491E-2</v>
      </c>
      <c r="G6" s="51">
        <v>0.50370415310270977</v>
      </c>
      <c r="H6" s="68">
        <v>0.24523064255438176</v>
      </c>
      <c r="I6" s="51">
        <v>7.2820361804681349E-2</v>
      </c>
      <c r="J6" s="51">
        <v>7.7224293205108083E-2</v>
      </c>
      <c r="K6" s="68">
        <v>6.9070586287396832E-2</v>
      </c>
      <c r="L6" s="51">
        <v>0.24607774565840909</v>
      </c>
      <c r="M6" s="68">
        <v>0.15459667186228837</v>
      </c>
      <c r="N6" s="51">
        <v>0.14220124454755786</v>
      </c>
      <c r="O6" s="68">
        <v>0.14638685257941708</v>
      </c>
      <c r="P6" s="51">
        <v>0.12130113955604627</v>
      </c>
      <c r="Q6" s="51">
        <v>0.16564612002838375</v>
      </c>
      <c r="R6" s="51">
        <v>0.16154713645850774</v>
      </c>
      <c r="S6" s="68">
        <v>0.14115082016454011</v>
      </c>
      <c r="T6" s="51">
        <v>0.19454700224387886</v>
      </c>
      <c r="U6" s="51">
        <v>0.14230919267750869</v>
      </c>
      <c r="V6" s="51">
        <v>0.15452974385714047</v>
      </c>
      <c r="W6" s="51">
        <v>0.14644659413871072</v>
      </c>
      <c r="X6" s="51">
        <v>7.1969861893098633E-2</v>
      </c>
      <c r="Y6" s="51">
        <v>0.14155873275923964</v>
      </c>
      <c r="Z6" s="68">
        <v>0.1882113595098138</v>
      </c>
      <c r="AA6" s="51">
        <v>7.3990144639774921E-2</v>
      </c>
      <c r="AB6" s="51">
        <v>8.4719612170589653E-2</v>
      </c>
      <c r="AC6" s="51">
        <v>8.5480187932318971E-2</v>
      </c>
      <c r="AD6" s="51">
        <v>2.6884827165226138E-2</v>
      </c>
      <c r="AE6" s="51">
        <v>7.1720763870327456E-2</v>
      </c>
      <c r="AF6" s="61">
        <v>0.36708534308752661</v>
      </c>
    </row>
    <row r="7" spans="1:32" ht="20" customHeight="1" x14ac:dyDescent="0.25">
      <c r="A7" s="57"/>
      <c r="B7" s="62">
        <v>305</v>
      </c>
      <c r="C7" s="52">
        <v>60</v>
      </c>
      <c r="D7" s="52">
        <v>43</v>
      </c>
      <c r="E7" s="52">
        <v>12</v>
      </c>
      <c r="F7" s="52">
        <v>3</v>
      </c>
      <c r="G7" s="52">
        <v>101</v>
      </c>
      <c r="H7" s="69">
        <v>150</v>
      </c>
      <c r="I7" s="52">
        <v>29</v>
      </c>
      <c r="J7" s="52">
        <v>10</v>
      </c>
      <c r="K7" s="69">
        <v>49</v>
      </c>
      <c r="L7" s="52">
        <v>177</v>
      </c>
      <c r="M7" s="69">
        <v>153</v>
      </c>
      <c r="N7" s="52">
        <v>150</v>
      </c>
      <c r="O7" s="69">
        <v>82</v>
      </c>
      <c r="P7" s="52">
        <v>60</v>
      </c>
      <c r="Q7" s="52">
        <v>84</v>
      </c>
      <c r="R7" s="52">
        <v>78</v>
      </c>
      <c r="S7" s="69">
        <v>67</v>
      </c>
      <c r="T7" s="52">
        <v>64</v>
      </c>
      <c r="U7" s="52">
        <v>38</v>
      </c>
      <c r="V7" s="52">
        <v>101</v>
      </c>
      <c r="W7" s="52">
        <v>14</v>
      </c>
      <c r="X7" s="52">
        <v>12</v>
      </c>
      <c r="Y7" s="52">
        <v>8</v>
      </c>
      <c r="Z7" s="69">
        <v>124</v>
      </c>
      <c r="AA7" s="52">
        <v>47</v>
      </c>
      <c r="AB7" s="52">
        <v>51</v>
      </c>
      <c r="AC7" s="52">
        <v>49</v>
      </c>
      <c r="AD7" s="52">
        <v>2</v>
      </c>
      <c r="AE7" s="52">
        <v>2</v>
      </c>
      <c r="AF7" s="62">
        <v>252</v>
      </c>
    </row>
    <row r="8" spans="1:32" ht="20" customHeight="1" x14ac:dyDescent="0.25">
      <c r="A8" s="58" t="s">
        <v>82</v>
      </c>
      <c r="B8" s="63">
        <v>0.21366609087001737</v>
      </c>
      <c r="C8" s="53">
        <v>0.31090998005392273</v>
      </c>
      <c r="D8" s="53">
        <v>0.16063862542462337</v>
      </c>
      <c r="E8" s="53">
        <v>0.15240608946251699</v>
      </c>
      <c r="F8" s="53">
        <v>0.16226889319621104</v>
      </c>
      <c r="G8" s="53">
        <v>0.33712124064806331</v>
      </c>
      <c r="H8" s="70">
        <v>0.30475413075352109</v>
      </c>
      <c r="I8" s="53">
        <v>0.16189501598842707</v>
      </c>
      <c r="J8" s="53">
        <v>0.13841916813803709</v>
      </c>
      <c r="K8" s="70">
        <v>0.1495797316873918</v>
      </c>
      <c r="L8" s="53">
        <v>0.2980671704163691</v>
      </c>
      <c r="M8" s="70">
        <v>0.23972324925199007</v>
      </c>
      <c r="N8" s="53">
        <v>0.19027073341170245</v>
      </c>
      <c r="O8" s="70">
        <v>0.22234686279266611</v>
      </c>
      <c r="P8" s="53">
        <v>0.19017864457797423</v>
      </c>
      <c r="Q8" s="53">
        <v>0.19676021512575922</v>
      </c>
      <c r="R8" s="53">
        <v>0.24537371456193341</v>
      </c>
      <c r="S8" s="70">
        <v>0.20480168919545452</v>
      </c>
      <c r="T8" s="53">
        <v>0.23222588046578183</v>
      </c>
      <c r="U8" s="53">
        <v>0.21149767901249522</v>
      </c>
      <c r="V8" s="53">
        <v>0.21063578469581151</v>
      </c>
      <c r="W8" s="53">
        <v>0.21355964071248443</v>
      </c>
      <c r="X8" s="53">
        <v>0.19602980283148405</v>
      </c>
      <c r="Y8" s="53">
        <v>0.28013509637520523</v>
      </c>
      <c r="Z8" s="70">
        <v>0.30486737596999747</v>
      </c>
      <c r="AA8" s="53">
        <v>0.15550085426073493</v>
      </c>
      <c r="AB8" s="53">
        <v>0.20343748707083226</v>
      </c>
      <c r="AC8" s="53">
        <v>0.19297898882984443</v>
      </c>
      <c r="AD8" s="53">
        <v>7.6555748045840324E-2</v>
      </c>
      <c r="AE8" s="53">
        <v>0.35021618025756046</v>
      </c>
      <c r="AF8" s="63">
        <v>0.41100180271156217</v>
      </c>
    </row>
    <row r="9" spans="1:32" ht="20" customHeight="1" x14ac:dyDescent="0.25">
      <c r="A9" s="58"/>
      <c r="B9" s="64">
        <v>438</v>
      </c>
      <c r="C9" s="54">
        <v>104</v>
      </c>
      <c r="D9" s="54">
        <v>76</v>
      </c>
      <c r="E9" s="54">
        <v>26</v>
      </c>
      <c r="F9" s="54">
        <v>15</v>
      </c>
      <c r="G9" s="54">
        <v>68</v>
      </c>
      <c r="H9" s="71">
        <v>186</v>
      </c>
      <c r="I9" s="54">
        <v>64</v>
      </c>
      <c r="J9" s="54">
        <v>18</v>
      </c>
      <c r="K9" s="71">
        <v>105</v>
      </c>
      <c r="L9" s="54">
        <v>214</v>
      </c>
      <c r="M9" s="71">
        <v>237</v>
      </c>
      <c r="N9" s="54">
        <v>201</v>
      </c>
      <c r="O9" s="71">
        <v>124</v>
      </c>
      <c r="P9" s="54">
        <v>94</v>
      </c>
      <c r="Q9" s="54">
        <v>100</v>
      </c>
      <c r="R9" s="54">
        <v>119</v>
      </c>
      <c r="S9" s="71">
        <v>98</v>
      </c>
      <c r="T9" s="54">
        <v>77</v>
      </c>
      <c r="U9" s="54">
        <v>56</v>
      </c>
      <c r="V9" s="54">
        <v>138</v>
      </c>
      <c r="W9" s="54">
        <v>21</v>
      </c>
      <c r="X9" s="54">
        <v>33</v>
      </c>
      <c r="Y9" s="54">
        <v>16</v>
      </c>
      <c r="Z9" s="71">
        <v>201</v>
      </c>
      <c r="AA9" s="54">
        <v>99</v>
      </c>
      <c r="AB9" s="54">
        <v>123</v>
      </c>
      <c r="AC9" s="54">
        <v>111</v>
      </c>
      <c r="AD9" s="54">
        <v>5</v>
      </c>
      <c r="AE9" s="54">
        <v>10</v>
      </c>
      <c r="AF9" s="64">
        <v>282</v>
      </c>
    </row>
    <row r="10" spans="1:32" ht="20" customHeight="1" x14ac:dyDescent="0.25">
      <c r="A10" s="57" t="s">
        <v>83</v>
      </c>
      <c r="B10" s="65">
        <v>0.18682543889357661</v>
      </c>
      <c r="C10" s="55">
        <v>0.22138427908005182</v>
      </c>
      <c r="D10" s="55">
        <v>0.21608616724958535</v>
      </c>
      <c r="E10" s="55">
        <v>0.13283257958271993</v>
      </c>
      <c r="F10" s="55">
        <v>0.16691904604234142</v>
      </c>
      <c r="G10" s="55">
        <v>8.6665789363127299E-2</v>
      </c>
      <c r="H10" s="72">
        <v>0.18737504603873908</v>
      </c>
      <c r="I10" s="55">
        <v>0.18677644462104984</v>
      </c>
      <c r="J10" s="55">
        <v>9.6523605699743401E-2</v>
      </c>
      <c r="K10" s="72">
        <v>0.17029844407578248</v>
      </c>
      <c r="L10" s="55">
        <v>0.17643316954500698</v>
      </c>
      <c r="M10" s="72">
        <v>0.1924336492748962</v>
      </c>
      <c r="N10" s="55">
        <v>0.18127476238623214</v>
      </c>
      <c r="O10" s="72">
        <v>0.22864815871140859</v>
      </c>
      <c r="P10" s="55">
        <v>0.1713774477394707</v>
      </c>
      <c r="Q10" s="55">
        <v>0.17851571677220424</v>
      </c>
      <c r="R10" s="55">
        <v>0.16310809718004191</v>
      </c>
      <c r="S10" s="72">
        <v>0.1916339174961379</v>
      </c>
      <c r="T10" s="55">
        <v>0.17374720792593745</v>
      </c>
      <c r="U10" s="55">
        <v>0.2132758576566266</v>
      </c>
      <c r="V10" s="55">
        <v>0.18116786099706139</v>
      </c>
      <c r="W10" s="55">
        <v>0.17790085321370624</v>
      </c>
      <c r="X10" s="55">
        <v>0.18261323065629387</v>
      </c>
      <c r="Y10" s="55">
        <v>0.19128880674809232</v>
      </c>
      <c r="Z10" s="72">
        <v>0.22492069792505709</v>
      </c>
      <c r="AA10" s="55">
        <v>0.20197430514942102</v>
      </c>
      <c r="AB10" s="55">
        <v>0.18554771453092431</v>
      </c>
      <c r="AC10" s="55">
        <v>0.20010079835085701</v>
      </c>
      <c r="AD10" s="55">
        <v>0.18389536783044083</v>
      </c>
      <c r="AE10" s="55">
        <v>0.1280142794261202</v>
      </c>
      <c r="AF10" s="65">
        <v>0.13644426777828059</v>
      </c>
    </row>
    <row r="11" spans="1:32" ht="20" customHeight="1" x14ac:dyDescent="0.25">
      <c r="A11" s="57"/>
      <c r="B11" s="62">
        <v>383</v>
      </c>
      <c r="C11" s="52">
        <v>74</v>
      </c>
      <c r="D11" s="52">
        <v>102</v>
      </c>
      <c r="E11" s="52">
        <v>23</v>
      </c>
      <c r="F11" s="52">
        <v>16</v>
      </c>
      <c r="G11" s="52">
        <v>17</v>
      </c>
      <c r="H11" s="69">
        <v>115</v>
      </c>
      <c r="I11" s="52">
        <v>74</v>
      </c>
      <c r="J11" s="52">
        <v>13</v>
      </c>
      <c r="K11" s="69">
        <v>120</v>
      </c>
      <c r="L11" s="52">
        <v>127</v>
      </c>
      <c r="M11" s="69">
        <v>190</v>
      </c>
      <c r="N11" s="52">
        <v>191</v>
      </c>
      <c r="O11" s="69">
        <v>128</v>
      </c>
      <c r="P11" s="52">
        <v>85</v>
      </c>
      <c r="Q11" s="52">
        <v>91</v>
      </c>
      <c r="R11" s="52">
        <v>79</v>
      </c>
      <c r="S11" s="69">
        <v>92</v>
      </c>
      <c r="T11" s="52">
        <v>57</v>
      </c>
      <c r="U11" s="52">
        <v>57</v>
      </c>
      <c r="V11" s="52">
        <v>118</v>
      </c>
      <c r="W11" s="52">
        <v>17</v>
      </c>
      <c r="X11" s="52">
        <v>31</v>
      </c>
      <c r="Y11" s="52">
        <v>11</v>
      </c>
      <c r="Z11" s="69">
        <v>148</v>
      </c>
      <c r="AA11" s="52">
        <v>129</v>
      </c>
      <c r="AB11" s="52">
        <v>112</v>
      </c>
      <c r="AC11" s="52">
        <v>116</v>
      </c>
      <c r="AD11" s="52">
        <v>13</v>
      </c>
      <c r="AE11" s="52">
        <v>4</v>
      </c>
      <c r="AF11" s="62">
        <v>93</v>
      </c>
    </row>
    <row r="12" spans="1:32" ht="20" customHeight="1" x14ac:dyDescent="0.25">
      <c r="A12" s="58" t="s">
        <v>84</v>
      </c>
      <c r="B12" s="63">
        <v>0.11394244773962331</v>
      </c>
      <c r="C12" s="53">
        <v>0.10998324163551079</v>
      </c>
      <c r="D12" s="53">
        <v>0.11533900818536021</v>
      </c>
      <c r="E12" s="53">
        <v>0.16931354091355671</v>
      </c>
      <c r="F12" s="53">
        <v>0.15097273833041261</v>
      </c>
      <c r="G12" s="53">
        <v>2.8054997491519077E-2</v>
      </c>
      <c r="H12" s="70">
        <v>8.9666360676433174E-2</v>
      </c>
      <c r="I12" s="53">
        <v>0.13155777762835641</v>
      </c>
      <c r="J12" s="53">
        <v>0.17854956440264494</v>
      </c>
      <c r="K12" s="70">
        <v>0.13990007570394955</v>
      </c>
      <c r="L12" s="53">
        <v>8.3421132943385864E-2</v>
      </c>
      <c r="M12" s="70">
        <v>0.10762926333396716</v>
      </c>
      <c r="N12" s="53">
        <v>0.12041530887176366</v>
      </c>
      <c r="O12" s="70">
        <v>0.14980964886814715</v>
      </c>
      <c r="P12" s="53">
        <v>9.3252791431336524E-2</v>
      </c>
      <c r="Q12" s="53">
        <v>9.6536144302339297E-2</v>
      </c>
      <c r="R12" s="53">
        <v>0.11197652278926809</v>
      </c>
      <c r="S12" s="70">
        <v>0.11838903465911527</v>
      </c>
      <c r="T12" s="53">
        <v>0.11920616611089888</v>
      </c>
      <c r="U12" s="53">
        <v>0.10037539511065145</v>
      </c>
      <c r="V12" s="53">
        <v>0.10624562424201453</v>
      </c>
      <c r="W12" s="53">
        <v>9.9784245276540617E-2</v>
      </c>
      <c r="X12" s="53">
        <v>0.13350918266337944</v>
      </c>
      <c r="Y12" s="53">
        <v>0.16493713423807424</v>
      </c>
      <c r="Z12" s="70">
        <v>0.12088749609001112</v>
      </c>
      <c r="AA12" s="53">
        <v>0.15415202379375439</v>
      </c>
      <c r="AB12" s="53">
        <v>0.16177916441544832</v>
      </c>
      <c r="AC12" s="53">
        <v>0.13554506205906522</v>
      </c>
      <c r="AD12" s="53">
        <v>0.1800756351145521</v>
      </c>
      <c r="AE12" s="53">
        <v>0.11285764900699767</v>
      </c>
      <c r="AF12" s="63">
        <v>3.6736623888661189E-2</v>
      </c>
    </row>
    <row r="13" spans="1:32" ht="20" customHeight="1" x14ac:dyDescent="0.25">
      <c r="A13" s="58"/>
      <c r="B13" s="64">
        <v>234</v>
      </c>
      <c r="C13" s="54">
        <v>37</v>
      </c>
      <c r="D13" s="54">
        <v>55</v>
      </c>
      <c r="E13" s="54">
        <v>29</v>
      </c>
      <c r="F13" s="54">
        <v>14</v>
      </c>
      <c r="G13" s="54">
        <v>6</v>
      </c>
      <c r="H13" s="71">
        <v>55</v>
      </c>
      <c r="I13" s="54">
        <v>52</v>
      </c>
      <c r="J13" s="54">
        <v>23</v>
      </c>
      <c r="K13" s="71">
        <v>98</v>
      </c>
      <c r="L13" s="54">
        <v>60</v>
      </c>
      <c r="M13" s="71">
        <v>107</v>
      </c>
      <c r="N13" s="54">
        <v>127</v>
      </c>
      <c r="O13" s="71">
        <v>84</v>
      </c>
      <c r="P13" s="54">
        <v>46</v>
      </c>
      <c r="Q13" s="54">
        <v>49</v>
      </c>
      <c r="R13" s="54">
        <v>54</v>
      </c>
      <c r="S13" s="71">
        <v>57</v>
      </c>
      <c r="T13" s="54">
        <v>39</v>
      </c>
      <c r="U13" s="54">
        <v>27</v>
      </c>
      <c r="V13" s="54">
        <v>69</v>
      </c>
      <c r="W13" s="54">
        <v>10</v>
      </c>
      <c r="X13" s="54">
        <v>23</v>
      </c>
      <c r="Y13" s="54">
        <v>9</v>
      </c>
      <c r="Z13" s="71">
        <v>80</v>
      </c>
      <c r="AA13" s="54">
        <v>98</v>
      </c>
      <c r="AB13" s="54">
        <v>98</v>
      </c>
      <c r="AC13" s="54">
        <v>78</v>
      </c>
      <c r="AD13" s="54">
        <v>13</v>
      </c>
      <c r="AE13" s="54">
        <v>3</v>
      </c>
      <c r="AF13" s="64">
        <v>25</v>
      </c>
    </row>
    <row r="14" spans="1:32" ht="20" customHeight="1" x14ac:dyDescent="0.25">
      <c r="A14" s="57" t="s">
        <v>85</v>
      </c>
      <c r="B14" s="65">
        <v>0.2093287707589459</v>
      </c>
      <c r="C14" s="55">
        <v>9.4977366061811785E-2</v>
      </c>
      <c r="D14" s="55">
        <v>0.32221352355427285</v>
      </c>
      <c r="E14" s="55">
        <v>0.35812375342420089</v>
      </c>
      <c r="F14" s="55">
        <v>0.41843512422466289</v>
      </c>
      <c r="G14" s="55">
        <v>1.600813601915254E-2</v>
      </c>
      <c r="H14" s="72">
        <v>9.6369432202179653E-2</v>
      </c>
      <c r="I14" s="55">
        <v>0.3533344272251665</v>
      </c>
      <c r="J14" s="55">
        <v>0.39916935437008311</v>
      </c>
      <c r="K14" s="72">
        <v>0.36627485295553897</v>
      </c>
      <c r="L14" s="55">
        <v>0.10151933922183304</v>
      </c>
      <c r="M14" s="72">
        <v>0.21702084187146822</v>
      </c>
      <c r="N14" s="55">
        <v>0.202023184429173</v>
      </c>
      <c r="O14" s="72">
        <v>0.13973837250866875</v>
      </c>
      <c r="P14" s="55">
        <v>0.26819322869525286</v>
      </c>
      <c r="Q14" s="55">
        <v>0.24087282782820607</v>
      </c>
      <c r="R14" s="55">
        <v>0.19634367021372923</v>
      </c>
      <c r="S14" s="72">
        <v>0.20500361530399547</v>
      </c>
      <c r="T14" s="55">
        <v>0.15316011867909698</v>
      </c>
      <c r="U14" s="55">
        <v>0.2382609106111194</v>
      </c>
      <c r="V14" s="55">
        <v>0.21521961930832931</v>
      </c>
      <c r="W14" s="55">
        <v>0.21325319662654324</v>
      </c>
      <c r="X14" s="55">
        <v>0.27039424697346742</v>
      </c>
      <c r="Y14" s="55">
        <v>0.17812907032847697</v>
      </c>
      <c r="Z14" s="72">
        <v>8.2859607714956734E-2</v>
      </c>
      <c r="AA14" s="55">
        <v>0.33240821477023014</v>
      </c>
      <c r="AB14" s="55">
        <v>0.28671632799389551</v>
      </c>
      <c r="AC14" s="55">
        <v>0.33962402079696496</v>
      </c>
      <c r="AD14" s="55">
        <v>0.42168897141428524</v>
      </c>
      <c r="AE14" s="55">
        <v>0.25358785333084127</v>
      </c>
      <c r="AF14" s="65">
        <v>2.2086138608672194E-2</v>
      </c>
    </row>
    <row r="15" spans="1:32" ht="20" customHeight="1" x14ac:dyDescent="0.25">
      <c r="A15" s="57"/>
      <c r="B15" s="62">
        <v>429</v>
      </c>
      <c r="C15" s="52">
        <v>32</v>
      </c>
      <c r="D15" s="52">
        <v>153</v>
      </c>
      <c r="E15" s="52">
        <v>61</v>
      </c>
      <c r="F15" s="52">
        <v>39</v>
      </c>
      <c r="G15" s="52">
        <v>3</v>
      </c>
      <c r="H15" s="69">
        <v>59</v>
      </c>
      <c r="I15" s="52">
        <v>140</v>
      </c>
      <c r="J15" s="52">
        <v>52</v>
      </c>
      <c r="K15" s="69">
        <v>258</v>
      </c>
      <c r="L15" s="52">
        <v>73</v>
      </c>
      <c r="M15" s="69">
        <v>215</v>
      </c>
      <c r="N15" s="52">
        <v>213</v>
      </c>
      <c r="O15" s="69">
        <v>78</v>
      </c>
      <c r="P15" s="52">
        <v>133</v>
      </c>
      <c r="Q15" s="52">
        <v>123</v>
      </c>
      <c r="R15" s="52">
        <v>95</v>
      </c>
      <c r="S15" s="69">
        <v>98</v>
      </c>
      <c r="T15" s="52">
        <v>51</v>
      </c>
      <c r="U15" s="52">
        <v>63</v>
      </c>
      <c r="V15" s="52">
        <v>141</v>
      </c>
      <c r="W15" s="52">
        <v>21</v>
      </c>
      <c r="X15" s="52">
        <v>46</v>
      </c>
      <c r="Y15" s="52">
        <v>10</v>
      </c>
      <c r="Z15" s="69">
        <v>55</v>
      </c>
      <c r="AA15" s="52">
        <v>212</v>
      </c>
      <c r="AB15" s="52">
        <v>173</v>
      </c>
      <c r="AC15" s="52">
        <v>196</v>
      </c>
      <c r="AD15" s="52">
        <v>30</v>
      </c>
      <c r="AE15" s="52">
        <v>7</v>
      </c>
      <c r="AF15" s="62">
        <v>15</v>
      </c>
    </row>
    <row r="16" spans="1:32" ht="20" customHeight="1" x14ac:dyDescent="0.25">
      <c r="A16" s="58" t="s">
        <v>86</v>
      </c>
      <c r="B16" s="63">
        <v>0.12755337450378182</v>
      </c>
      <c r="C16" s="53">
        <v>8.1564376634492064E-2</v>
      </c>
      <c r="D16" s="53">
        <v>9.4454860767404086E-2</v>
      </c>
      <c r="E16" s="53">
        <v>0.11578909668577504</v>
      </c>
      <c r="F16" s="53">
        <v>6.5999925281021665E-2</v>
      </c>
      <c r="G16" s="53">
        <v>2.8445683375428601E-2</v>
      </c>
      <c r="H16" s="70">
        <v>7.6604387774744653E-2</v>
      </c>
      <c r="I16" s="53">
        <v>9.3615972732319364E-2</v>
      </c>
      <c r="J16" s="53">
        <v>0.1101140141843835</v>
      </c>
      <c r="K16" s="70">
        <v>0.10487630928994063</v>
      </c>
      <c r="L16" s="53">
        <v>9.4481442214995853E-2</v>
      </c>
      <c r="M16" s="70">
        <v>8.859632440538974E-2</v>
      </c>
      <c r="N16" s="53">
        <v>0.1638147663535704</v>
      </c>
      <c r="O16" s="70">
        <v>0.11307010453969299</v>
      </c>
      <c r="P16" s="53">
        <v>0.15569674799992003</v>
      </c>
      <c r="Q16" s="53">
        <v>0.12166897594310662</v>
      </c>
      <c r="R16" s="53">
        <v>0.12165085879652004</v>
      </c>
      <c r="S16" s="70">
        <v>0.13902092318075654</v>
      </c>
      <c r="T16" s="53">
        <v>0.12711362457440489</v>
      </c>
      <c r="U16" s="53">
        <v>9.4280964931598793E-2</v>
      </c>
      <c r="V16" s="53">
        <v>0.1322013668996434</v>
      </c>
      <c r="W16" s="53">
        <v>0.14905547003201453</v>
      </c>
      <c r="X16" s="53">
        <v>0.14548367498227577</v>
      </c>
      <c r="Y16" s="53">
        <v>4.3951159550912118E-2</v>
      </c>
      <c r="Z16" s="70">
        <v>7.8253462790164777E-2</v>
      </c>
      <c r="AA16" s="53">
        <v>8.1974457386085497E-2</v>
      </c>
      <c r="AB16" s="53">
        <v>7.7799693818311644E-2</v>
      </c>
      <c r="AC16" s="53">
        <v>4.6270942030949662E-2</v>
      </c>
      <c r="AD16" s="53">
        <v>0.11089945042965564</v>
      </c>
      <c r="AE16" s="53">
        <v>8.3603274108152992E-2</v>
      </c>
      <c r="AF16" s="63">
        <v>2.6645823925296162E-2</v>
      </c>
    </row>
    <row r="17" spans="1:32" ht="20" customHeight="1" x14ac:dyDescent="0.25">
      <c r="A17" s="58"/>
      <c r="B17" s="64">
        <v>261</v>
      </c>
      <c r="C17" s="54">
        <v>27</v>
      </c>
      <c r="D17" s="54">
        <v>45</v>
      </c>
      <c r="E17" s="54">
        <v>20</v>
      </c>
      <c r="F17" s="54">
        <v>6</v>
      </c>
      <c r="G17" s="54">
        <v>6</v>
      </c>
      <c r="H17" s="71">
        <v>47</v>
      </c>
      <c r="I17" s="54">
        <v>37</v>
      </c>
      <c r="J17" s="54">
        <v>14</v>
      </c>
      <c r="K17" s="71">
        <v>74</v>
      </c>
      <c r="L17" s="54">
        <v>68</v>
      </c>
      <c r="M17" s="71">
        <v>88</v>
      </c>
      <c r="N17" s="54">
        <v>173</v>
      </c>
      <c r="O17" s="71">
        <v>63</v>
      </c>
      <c r="P17" s="54">
        <v>77</v>
      </c>
      <c r="Q17" s="54">
        <v>62</v>
      </c>
      <c r="R17" s="54">
        <v>59</v>
      </c>
      <c r="S17" s="71">
        <v>66</v>
      </c>
      <c r="T17" s="54">
        <v>42</v>
      </c>
      <c r="U17" s="54">
        <v>25</v>
      </c>
      <c r="V17" s="54">
        <v>86</v>
      </c>
      <c r="W17" s="54">
        <v>14</v>
      </c>
      <c r="X17" s="54">
        <v>25</v>
      </c>
      <c r="Y17" s="54">
        <v>2</v>
      </c>
      <c r="Z17" s="71">
        <v>52</v>
      </c>
      <c r="AA17" s="54">
        <v>52</v>
      </c>
      <c r="AB17" s="54">
        <v>47</v>
      </c>
      <c r="AC17" s="54">
        <v>27</v>
      </c>
      <c r="AD17" s="54">
        <v>8</v>
      </c>
      <c r="AE17" s="54">
        <v>2</v>
      </c>
      <c r="AF17" s="64">
        <v>18</v>
      </c>
    </row>
    <row r="18" spans="1:32" ht="20" customHeight="1" x14ac:dyDescent="0.25">
      <c r="A18" s="57" t="s">
        <v>87</v>
      </c>
      <c r="B18" s="65">
        <v>0.36234996810407388</v>
      </c>
      <c r="C18" s="55">
        <v>0.49209073658813302</v>
      </c>
      <c r="D18" s="55">
        <v>0.25190644024337794</v>
      </c>
      <c r="E18" s="55">
        <v>0.2239410293937473</v>
      </c>
      <c r="F18" s="55">
        <v>0.19767316612156158</v>
      </c>
      <c r="G18" s="55">
        <v>0.84082539375077248</v>
      </c>
      <c r="H18" s="72">
        <v>0.54998477330790263</v>
      </c>
      <c r="I18" s="55">
        <v>0.23471537779310853</v>
      </c>
      <c r="J18" s="55">
        <v>0.21564346134314516</v>
      </c>
      <c r="K18" s="72">
        <v>0.21865031797478857</v>
      </c>
      <c r="L18" s="55">
        <v>0.54414491607477844</v>
      </c>
      <c r="M18" s="72">
        <v>0.3943199211142786</v>
      </c>
      <c r="N18" s="55">
        <v>0.3324719779592602</v>
      </c>
      <c r="O18" s="72">
        <v>0.36873371537208305</v>
      </c>
      <c r="P18" s="55">
        <v>0.31147978413402039</v>
      </c>
      <c r="Q18" s="55">
        <v>0.36240633515414333</v>
      </c>
      <c r="R18" s="55">
        <v>0.40692085102044084</v>
      </c>
      <c r="S18" s="72">
        <v>0.34595250935999472</v>
      </c>
      <c r="T18" s="55">
        <v>0.42677288270966102</v>
      </c>
      <c r="U18" s="55">
        <v>0.35380687169000419</v>
      </c>
      <c r="V18" s="55">
        <v>0.36516552855295153</v>
      </c>
      <c r="W18" s="55">
        <v>0.36000623485119521</v>
      </c>
      <c r="X18" s="55">
        <v>0.26799966472458264</v>
      </c>
      <c r="Y18" s="55">
        <v>0.42169382913444481</v>
      </c>
      <c r="Z18" s="72">
        <v>0.49307873547981079</v>
      </c>
      <c r="AA18" s="55">
        <v>0.22949099890050978</v>
      </c>
      <c r="AB18" s="55">
        <v>0.28815709924142185</v>
      </c>
      <c r="AC18" s="55">
        <v>0.27845917676216325</v>
      </c>
      <c r="AD18" s="55">
        <v>0.10344057521106645</v>
      </c>
      <c r="AE18" s="55">
        <v>0.42193694412788779</v>
      </c>
      <c r="AF18" s="65">
        <v>0.77808714579908933</v>
      </c>
    </row>
    <row r="19" spans="1:32" ht="20" customHeight="1" x14ac:dyDescent="0.25">
      <c r="A19" s="57"/>
      <c r="B19" s="62">
        <v>743</v>
      </c>
      <c r="C19" s="52">
        <v>164</v>
      </c>
      <c r="D19" s="52">
        <v>119</v>
      </c>
      <c r="E19" s="52">
        <v>38</v>
      </c>
      <c r="F19" s="52">
        <v>19</v>
      </c>
      <c r="G19" s="52">
        <v>169</v>
      </c>
      <c r="H19" s="69">
        <v>336</v>
      </c>
      <c r="I19" s="52">
        <v>93</v>
      </c>
      <c r="J19" s="52">
        <v>28</v>
      </c>
      <c r="K19" s="69">
        <v>154</v>
      </c>
      <c r="L19" s="52">
        <v>391</v>
      </c>
      <c r="M19" s="69">
        <v>390</v>
      </c>
      <c r="N19" s="52">
        <v>351</v>
      </c>
      <c r="O19" s="69">
        <v>206</v>
      </c>
      <c r="P19" s="52">
        <v>155</v>
      </c>
      <c r="Q19" s="52">
        <v>184</v>
      </c>
      <c r="R19" s="52">
        <v>198</v>
      </c>
      <c r="S19" s="69">
        <v>165</v>
      </c>
      <c r="T19" s="52">
        <v>141</v>
      </c>
      <c r="U19" s="52">
        <v>94</v>
      </c>
      <c r="V19" s="52">
        <v>239</v>
      </c>
      <c r="W19" s="52">
        <v>35</v>
      </c>
      <c r="X19" s="52">
        <v>46</v>
      </c>
      <c r="Y19" s="52">
        <v>23</v>
      </c>
      <c r="Z19" s="69">
        <v>325</v>
      </c>
      <c r="AA19" s="52">
        <v>146</v>
      </c>
      <c r="AB19" s="52">
        <v>174</v>
      </c>
      <c r="AC19" s="52">
        <v>161</v>
      </c>
      <c r="AD19" s="52">
        <v>7</v>
      </c>
      <c r="AE19" s="52">
        <v>12</v>
      </c>
      <c r="AF19" s="62">
        <v>533</v>
      </c>
    </row>
    <row r="20" spans="1:32" ht="20" customHeight="1" x14ac:dyDescent="0.25">
      <c r="A20" s="58" t="s">
        <v>88</v>
      </c>
      <c r="B20" s="63">
        <v>0.32327121849856894</v>
      </c>
      <c r="C20" s="53">
        <v>0.20496060769732252</v>
      </c>
      <c r="D20" s="53">
        <v>0.43755253173963299</v>
      </c>
      <c r="E20" s="53">
        <v>0.52743729433775766</v>
      </c>
      <c r="F20" s="53">
        <v>0.56940786255507536</v>
      </c>
      <c r="G20" s="53">
        <v>4.406313351067162E-2</v>
      </c>
      <c r="H20" s="70">
        <v>0.18603579287861297</v>
      </c>
      <c r="I20" s="53">
        <v>0.48489220485352308</v>
      </c>
      <c r="J20" s="53">
        <v>0.57771891877272796</v>
      </c>
      <c r="K20" s="70">
        <v>0.5061749286594881</v>
      </c>
      <c r="L20" s="53">
        <v>0.18494047216521894</v>
      </c>
      <c r="M20" s="70">
        <v>0.32465010520543558</v>
      </c>
      <c r="N20" s="53">
        <v>0.3224384933009366</v>
      </c>
      <c r="O20" s="70">
        <v>0.28954802137681585</v>
      </c>
      <c r="P20" s="53">
        <v>0.36144602012658938</v>
      </c>
      <c r="Q20" s="53">
        <v>0.33740897213054521</v>
      </c>
      <c r="R20" s="53">
        <v>0.30832019300299751</v>
      </c>
      <c r="S20" s="70">
        <v>0.32339264996311079</v>
      </c>
      <c r="T20" s="53">
        <v>0.27236628478999586</v>
      </c>
      <c r="U20" s="53">
        <v>0.33863630572177095</v>
      </c>
      <c r="V20" s="53">
        <v>0.321465243550344</v>
      </c>
      <c r="W20" s="53">
        <v>0.31303744190308391</v>
      </c>
      <c r="X20" s="53">
        <v>0.40390342963684689</v>
      </c>
      <c r="Y20" s="53">
        <v>0.34306620456655118</v>
      </c>
      <c r="Z20" s="70">
        <v>0.20374710380496799</v>
      </c>
      <c r="AA20" s="53">
        <v>0.4865602385639845</v>
      </c>
      <c r="AB20" s="53">
        <v>0.44849549240934394</v>
      </c>
      <c r="AC20" s="53">
        <v>0.47516908285603038</v>
      </c>
      <c r="AD20" s="53">
        <v>0.60176460652883734</v>
      </c>
      <c r="AE20" s="53">
        <v>0.36644550233783896</v>
      </c>
      <c r="AF20" s="63">
        <v>5.8822762497333363E-2</v>
      </c>
    </row>
    <row r="21" spans="1:32" ht="20" customHeight="1" x14ac:dyDescent="0.25">
      <c r="A21" s="59"/>
      <c r="B21" s="66">
        <v>663</v>
      </c>
      <c r="C21" s="60">
        <v>68</v>
      </c>
      <c r="D21" s="60">
        <v>207</v>
      </c>
      <c r="E21" s="60">
        <v>91</v>
      </c>
      <c r="F21" s="60">
        <v>54</v>
      </c>
      <c r="G21" s="60">
        <v>9</v>
      </c>
      <c r="H21" s="75">
        <v>114</v>
      </c>
      <c r="I21" s="60">
        <v>192</v>
      </c>
      <c r="J21" s="60">
        <v>75</v>
      </c>
      <c r="K21" s="75">
        <v>356</v>
      </c>
      <c r="L21" s="60">
        <v>133</v>
      </c>
      <c r="M21" s="75">
        <v>321</v>
      </c>
      <c r="N21" s="60">
        <v>340</v>
      </c>
      <c r="O21" s="75">
        <v>162</v>
      </c>
      <c r="P21" s="60">
        <v>179</v>
      </c>
      <c r="Q21" s="60">
        <v>172</v>
      </c>
      <c r="R21" s="60">
        <v>150</v>
      </c>
      <c r="S21" s="75">
        <v>154</v>
      </c>
      <c r="T21" s="60">
        <v>90</v>
      </c>
      <c r="U21" s="60">
        <v>90</v>
      </c>
      <c r="V21" s="60">
        <v>210</v>
      </c>
      <c r="W21" s="60">
        <v>30</v>
      </c>
      <c r="X21" s="60">
        <v>69</v>
      </c>
      <c r="Y21" s="60">
        <v>19</v>
      </c>
      <c r="Z21" s="75">
        <v>134</v>
      </c>
      <c r="AA21" s="60">
        <v>310</v>
      </c>
      <c r="AB21" s="60">
        <v>271</v>
      </c>
      <c r="AC21" s="60">
        <v>275</v>
      </c>
      <c r="AD21" s="60">
        <v>42</v>
      </c>
      <c r="AE21" s="60">
        <v>11</v>
      </c>
      <c r="AF21" s="66">
        <v>40</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69" display="Return to index" xr:uid="{46F1414A-005E-4496-A403-1D91FC499B3F}"/>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173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81</v>
      </c>
      <c r="B6" s="61">
        <v>0.14210488832632173</v>
      </c>
      <c r="C6" s="51">
        <v>0.17553395273743808</v>
      </c>
      <c r="D6" s="51">
        <v>7.2933222473582596E-2</v>
      </c>
      <c r="E6" s="51">
        <v>5.861866433529641E-2</v>
      </c>
      <c r="F6" s="51">
        <v>4.3856912985000045E-2</v>
      </c>
      <c r="G6" s="51">
        <v>0.51757341308494142</v>
      </c>
      <c r="H6" s="68">
        <v>0.23464725246123666</v>
      </c>
      <c r="I6" s="51">
        <v>7.5027607437348875E-2</v>
      </c>
      <c r="J6" s="51">
        <v>5.664745611216513E-2</v>
      </c>
      <c r="K6" s="68">
        <v>5.2745381022083787E-2</v>
      </c>
      <c r="L6" s="51">
        <v>0.25103517471473163</v>
      </c>
      <c r="M6" s="68">
        <v>0.15680064457434242</v>
      </c>
      <c r="N6" s="51">
        <v>0.12735486995340412</v>
      </c>
      <c r="O6" s="68">
        <v>0.12638212683132272</v>
      </c>
      <c r="P6" s="51">
        <v>0.10001497976285861</v>
      </c>
      <c r="Q6" s="51">
        <v>0.16427588696761433</v>
      </c>
      <c r="R6" s="51">
        <v>0.18001825678844599</v>
      </c>
      <c r="S6" s="68">
        <v>0.15728915427699117</v>
      </c>
      <c r="T6" s="51">
        <v>0.14967141037664258</v>
      </c>
      <c r="U6" s="51">
        <v>0.1081236752906751</v>
      </c>
      <c r="V6" s="51">
        <v>0.15382260690398269</v>
      </c>
      <c r="W6" s="51">
        <v>0.17325338328591119</v>
      </c>
      <c r="X6" s="51">
        <v>9.0907092974829046E-2</v>
      </c>
      <c r="Y6" s="51">
        <v>9.4287933786311035E-2</v>
      </c>
      <c r="Z6" s="68">
        <v>0.17036877688973318</v>
      </c>
      <c r="AA6" s="51">
        <v>4.9631189430183416E-2</v>
      </c>
      <c r="AB6" s="51">
        <v>7.0760520683178327E-2</v>
      </c>
      <c r="AC6" s="51">
        <v>7.1898481920864704E-2</v>
      </c>
      <c r="AD6" s="51">
        <v>2.6884827165226138E-2</v>
      </c>
      <c r="AE6" s="51">
        <v>5.681211660350946E-2</v>
      </c>
      <c r="AF6" s="61">
        <v>0.3610475034521729</v>
      </c>
    </row>
    <row r="7" spans="1:32" ht="20" customHeight="1" x14ac:dyDescent="0.25">
      <c r="A7" s="57"/>
      <c r="B7" s="62">
        <v>291</v>
      </c>
      <c r="C7" s="52">
        <v>58</v>
      </c>
      <c r="D7" s="52">
        <v>35</v>
      </c>
      <c r="E7" s="52">
        <v>10</v>
      </c>
      <c r="F7" s="52">
        <v>4</v>
      </c>
      <c r="G7" s="52">
        <v>104</v>
      </c>
      <c r="H7" s="69">
        <v>144</v>
      </c>
      <c r="I7" s="52">
        <v>30</v>
      </c>
      <c r="J7" s="52">
        <v>7</v>
      </c>
      <c r="K7" s="69">
        <v>37</v>
      </c>
      <c r="L7" s="52">
        <v>180</v>
      </c>
      <c r="M7" s="69">
        <v>155</v>
      </c>
      <c r="N7" s="52">
        <v>134</v>
      </c>
      <c r="O7" s="69">
        <v>71</v>
      </c>
      <c r="P7" s="52">
        <v>50</v>
      </c>
      <c r="Q7" s="52">
        <v>84</v>
      </c>
      <c r="R7" s="52">
        <v>87</v>
      </c>
      <c r="S7" s="69">
        <v>75</v>
      </c>
      <c r="T7" s="52">
        <v>49</v>
      </c>
      <c r="U7" s="52">
        <v>29</v>
      </c>
      <c r="V7" s="52">
        <v>101</v>
      </c>
      <c r="W7" s="52">
        <v>17</v>
      </c>
      <c r="X7" s="52">
        <v>15</v>
      </c>
      <c r="Y7" s="52">
        <v>5</v>
      </c>
      <c r="Z7" s="69">
        <v>112</v>
      </c>
      <c r="AA7" s="52">
        <v>32</v>
      </c>
      <c r="AB7" s="52">
        <v>43</v>
      </c>
      <c r="AC7" s="52">
        <v>42</v>
      </c>
      <c r="AD7" s="52">
        <v>2</v>
      </c>
      <c r="AE7" s="52">
        <v>2</v>
      </c>
      <c r="AF7" s="62">
        <v>247</v>
      </c>
    </row>
    <row r="8" spans="1:32" ht="20" customHeight="1" x14ac:dyDescent="0.25">
      <c r="A8" s="58" t="s">
        <v>82</v>
      </c>
      <c r="B8" s="63">
        <v>0.19789617913154886</v>
      </c>
      <c r="C8" s="53">
        <v>0.31550926862011613</v>
      </c>
      <c r="D8" s="53">
        <v>0.16892613906905785</v>
      </c>
      <c r="E8" s="53">
        <v>0.12667545596131202</v>
      </c>
      <c r="F8" s="53">
        <v>8.4585156501215022E-2</v>
      </c>
      <c r="G8" s="53">
        <v>0.3012158712237234</v>
      </c>
      <c r="H8" s="70">
        <v>0.2701946079339449</v>
      </c>
      <c r="I8" s="53">
        <v>0.17335141943898297</v>
      </c>
      <c r="J8" s="53">
        <v>9.7995133232432752E-2</v>
      </c>
      <c r="K8" s="70">
        <v>0.14007474538815479</v>
      </c>
      <c r="L8" s="53">
        <v>0.28715303141305659</v>
      </c>
      <c r="M8" s="70">
        <v>0.21569512347598782</v>
      </c>
      <c r="N8" s="53">
        <v>0.18216765965909551</v>
      </c>
      <c r="O8" s="70">
        <v>0.21720968073571034</v>
      </c>
      <c r="P8" s="53">
        <v>0.18762009795705964</v>
      </c>
      <c r="Q8" s="53">
        <v>0.17700456527057198</v>
      </c>
      <c r="R8" s="53">
        <v>0.20802074362082157</v>
      </c>
      <c r="S8" s="70">
        <v>0.20470874057958952</v>
      </c>
      <c r="T8" s="53">
        <v>0.21969254130585653</v>
      </c>
      <c r="U8" s="53">
        <v>0.19566764680229404</v>
      </c>
      <c r="V8" s="53">
        <v>0.16761562741061586</v>
      </c>
      <c r="W8" s="53">
        <v>0.24336038466239546</v>
      </c>
      <c r="X8" s="53">
        <v>0.17838179489977993</v>
      </c>
      <c r="Y8" s="53">
        <v>0.35847141168853702</v>
      </c>
      <c r="Z8" s="70">
        <v>0.2896678506817833</v>
      </c>
      <c r="AA8" s="53">
        <v>0.15772683313767416</v>
      </c>
      <c r="AB8" s="53">
        <v>0.19574829861790935</v>
      </c>
      <c r="AC8" s="53">
        <v>0.17237708361823256</v>
      </c>
      <c r="AD8" s="53">
        <v>7.8979289125203328E-2</v>
      </c>
      <c r="AE8" s="53">
        <v>0.34723335349910267</v>
      </c>
      <c r="AF8" s="63">
        <v>0.40330164279028735</v>
      </c>
    </row>
    <row r="9" spans="1:32" ht="20" customHeight="1" x14ac:dyDescent="0.25">
      <c r="A9" s="58"/>
      <c r="B9" s="64">
        <v>406</v>
      </c>
      <c r="C9" s="54">
        <v>105</v>
      </c>
      <c r="D9" s="54">
        <v>80</v>
      </c>
      <c r="E9" s="54">
        <v>22</v>
      </c>
      <c r="F9" s="54">
        <v>8</v>
      </c>
      <c r="G9" s="54">
        <v>61</v>
      </c>
      <c r="H9" s="71">
        <v>165</v>
      </c>
      <c r="I9" s="54">
        <v>69</v>
      </c>
      <c r="J9" s="54">
        <v>13</v>
      </c>
      <c r="K9" s="71">
        <v>99</v>
      </c>
      <c r="L9" s="54">
        <v>206</v>
      </c>
      <c r="M9" s="71">
        <v>213</v>
      </c>
      <c r="N9" s="54">
        <v>192</v>
      </c>
      <c r="O9" s="71">
        <v>122</v>
      </c>
      <c r="P9" s="54">
        <v>93</v>
      </c>
      <c r="Q9" s="54">
        <v>90</v>
      </c>
      <c r="R9" s="54">
        <v>101</v>
      </c>
      <c r="S9" s="71">
        <v>98</v>
      </c>
      <c r="T9" s="54">
        <v>73</v>
      </c>
      <c r="U9" s="54">
        <v>52</v>
      </c>
      <c r="V9" s="54">
        <v>110</v>
      </c>
      <c r="W9" s="54">
        <v>23</v>
      </c>
      <c r="X9" s="54">
        <v>30</v>
      </c>
      <c r="Y9" s="54">
        <v>20</v>
      </c>
      <c r="Z9" s="71">
        <v>191</v>
      </c>
      <c r="AA9" s="54">
        <v>100</v>
      </c>
      <c r="AB9" s="54">
        <v>118</v>
      </c>
      <c r="AC9" s="54">
        <v>100</v>
      </c>
      <c r="AD9" s="54">
        <v>6</v>
      </c>
      <c r="AE9" s="54">
        <v>10</v>
      </c>
      <c r="AF9" s="64">
        <v>276</v>
      </c>
    </row>
    <row r="10" spans="1:32" ht="20" customHeight="1" x14ac:dyDescent="0.25">
      <c r="A10" s="57" t="s">
        <v>83</v>
      </c>
      <c r="B10" s="65">
        <v>0.18504066822708637</v>
      </c>
      <c r="C10" s="55">
        <v>0.18839021262471969</v>
      </c>
      <c r="D10" s="55">
        <v>0.20080753226531514</v>
      </c>
      <c r="E10" s="55">
        <v>9.6792881171511275E-2</v>
      </c>
      <c r="F10" s="55">
        <v>0.19889961811405815</v>
      </c>
      <c r="G10" s="55">
        <v>7.0451430396573436E-2</v>
      </c>
      <c r="H10" s="72">
        <v>0.19581426571427729</v>
      </c>
      <c r="I10" s="55">
        <v>0.15667840483280498</v>
      </c>
      <c r="J10" s="55">
        <v>0.10819485657250967</v>
      </c>
      <c r="K10" s="72">
        <v>0.15051032297111036</v>
      </c>
      <c r="L10" s="55">
        <v>0.16803146905155353</v>
      </c>
      <c r="M10" s="72">
        <v>0.18049567310834902</v>
      </c>
      <c r="N10" s="55">
        <v>0.18811515139148302</v>
      </c>
      <c r="O10" s="72">
        <v>0.25178518343068723</v>
      </c>
      <c r="P10" s="55">
        <v>0.16943359275925907</v>
      </c>
      <c r="Q10" s="55">
        <v>0.14449378229844337</v>
      </c>
      <c r="R10" s="55">
        <v>0.16652904639346253</v>
      </c>
      <c r="S10" s="72">
        <v>0.16364967951707499</v>
      </c>
      <c r="T10" s="55">
        <v>0.1883445181337613</v>
      </c>
      <c r="U10" s="55">
        <v>0.20820410892332858</v>
      </c>
      <c r="V10" s="55">
        <v>0.19665779547653281</v>
      </c>
      <c r="W10" s="55">
        <v>0.1042022059328729</v>
      </c>
      <c r="X10" s="55">
        <v>0.19478183326454512</v>
      </c>
      <c r="Y10" s="55">
        <v>0.2119280229054932</v>
      </c>
      <c r="Z10" s="72">
        <v>0.23352248232311054</v>
      </c>
      <c r="AA10" s="55">
        <v>0.19430292701045687</v>
      </c>
      <c r="AB10" s="55">
        <v>0.17852709951270568</v>
      </c>
      <c r="AC10" s="55">
        <v>0.19405889114955463</v>
      </c>
      <c r="AD10" s="55">
        <v>0.17902876853389388</v>
      </c>
      <c r="AE10" s="55">
        <v>4.4568310544159745E-2</v>
      </c>
      <c r="AF10" s="65">
        <v>0.14726627901777831</v>
      </c>
    </row>
    <row r="11" spans="1:32" ht="20" customHeight="1" x14ac:dyDescent="0.25">
      <c r="A11" s="57"/>
      <c r="B11" s="62">
        <v>379</v>
      </c>
      <c r="C11" s="52">
        <v>63</v>
      </c>
      <c r="D11" s="52">
        <v>95</v>
      </c>
      <c r="E11" s="52">
        <v>17</v>
      </c>
      <c r="F11" s="52">
        <v>19</v>
      </c>
      <c r="G11" s="52">
        <v>14</v>
      </c>
      <c r="H11" s="69">
        <v>120</v>
      </c>
      <c r="I11" s="52">
        <v>62</v>
      </c>
      <c r="J11" s="52">
        <v>14</v>
      </c>
      <c r="K11" s="69">
        <v>106</v>
      </c>
      <c r="L11" s="52">
        <v>121</v>
      </c>
      <c r="M11" s="69">
        <v>179</v>
      </c>
      <c r="N11" s="52">
        <v>199</v>
      </c>
      <c r="O11" s="69">
        <v>141</v>
      </c>
      <c r="P11" s="52">
        <v>84</v>
      </c>
      <c r="Q11" s="52">
        <v>73</v>
      </c>
      <c r="R11" s="52">
        <v>81</v>
      </c>
      <c r="S11" s="69">
        <v>78</v>
      </c>
      <c r="T11" s="52">
        <v>62</v>
      </c>
      <c r="U11" s="52">
        <v>55</v>
      </c>
      <c r="V11" s="52">
        <v>129</v>
      </c>
      <c r="W11" s="52">
        <v>10</v>
      </c>
      <c r="X11" s="52">
        <v>33</v>
      </c>
      <c r="Y11" s="52">
        <v>12</v>
      </c>
      <c r="Z11" s="69">
        <v>154</v>
      </c>
      <c r="AA11" s="52">
        <v>124</v>
      </c>
      <c r="AB11" s="52">
        <v>108</v>
      </c>
      <c r="AC11" s="52">
        <v>112</v>
      </c>
      <c r="AD11" s="52">
        <v>13</v>
      </c>
      <c r="AE11" s="52">
        <v>1</v>
      </c>
      <c r="AF11" s="62">
        <v>101</v>
      </c>
    </row>
    <row r="12" spans="1:32" ht="20" customHeight="1" x14ac:dyDescent="0.25">
      <c r="A12" s="58" t="s">
        <v>84</v>
      </c>
      <c r="B12" s="63">
        <v>0.13373941918434368</v>
      </c>
      <c r="C12" s="53">
        <v>0.11732394041125759</v>
      </c>
      <c r="D12" s="53">
        <v>0.17331999530773845</v>
      </c>
      <c r="E12" s="53">
        <v>0.20974166016726592</v>
      </c>
      <c r="F12" s="53">
        <v>0.18366118053566374</v>
      </c>
      <c r="G12" s="53">
        <v>5.7886951150145041E-2</v>
      </c>
      <c r="H12" s="70">
        <v>0.10108069445136518</v>
      </c>
      <c r="I12" s="53">
        <v>0.17618177784509365</v>
      </c>
      <c r="J12" s="53">
        <v>0.21961289649671617</v>
      </c>
      <c r="K12" s="70">
        <v>0.18531204108251967</v>
      </c>
      <c r="L12" s="53">
        <v>8.6440257886104224E-2</v>
      </c>
      <c r="M12" s="70">
        <v>0.13115085160639728</v>
      </c>
      <c r="N12" s="53">
        <v>0.1368159733611487</v>
      </c>
      <c r="O12" s="70">
        <v>0.14820585978238468</v>
      </c>
      <c r="P12" s="53">
        <v>0.13166929683575609</v>
      </c>
      <c r="Q12" s="53">
        <v>0.13928017944756554</v>
      </c>
      <c r="R12" s="53">
        <v>0.11337481475616128</v>
      </c>
      <c r="S12" s="70">
        <v>0.14734295215721371</v>
      </c>
      <c r="T12" s="53">
        <v>0.14483533954066086</v>
      </c>
      <c r="U12" s="53">
        <v>0.12766448100921918</v>
      </c>
      <c r="V12" s="53">
        <v>0.13238844800105956</v>
      </c>
      <c r="W12" s="53">
        <v>0.12250388430513287</v>
      </c>
      <c r="X12" s="53">
        <v>0.1016027631914382</v>
      </c>
      <c r="Y12" s="53">
        <v>0.11374263777070125</v>
      </c>
      <c r="Z12" s="70">
        <v>0.11799806333065424</v>
      </c>
      <c r="AA12" s="53">
        <v>0.20178182635925437</v>
      </c>
      <c r="AB12" s="53">
        <v>0.19111669328388725</v>
      </c>
      <c r="AC12" s="53">
        <v>0.17987276612816694</v>
      </c>
      <c r="AD12" s="53">
        <v>0.10177091042722436</v>
      </c>
      <c r="AE12" s="53">
        <v>0.19101820649426096</v>
      </c>
      <c r="AF12" s="63">
        <v>5.0292742893184979E-2</v>
      </c>
    </row>
    <row r="13" spans="1:32" ht="20" customHeight="1" x14ac:dyDescent="0.25">
      <c r="A13" s="58"/>
      <c r="B13" s="64">
        <v>274</v>
      </c>
      <c r="C13" s="54">
        <v>39</v>
      </c>
      <c r="D13" s="54">
        <v>82</v>
      </c>
      <c r="E13" s="54">
        <v>36</v>
      </c>
      <c r="F13" s="54">
        <v>17</v>
      </c>
      <c r="G13" s="54">
        <v>12</v>
      </c>
      <c r="H13" s="71">
        <v>62</v>
      </c>
      <c r="I13" s="54">
        <v>70</v>
      </c>
      <c r="J13" s="54">
        <v>29</v>
      </c>
      <c r="K13" s="71">
        <v>130</v>
      </c>
      <c r="L13" s="54">
        <v>62</v>
      </c>
      <c r="M13" s="71">
        <v>130</v>
      </c>
      <c r="N13" s="54">
        <v>144</v>
      </c>
      <c r="O13" s="71">
        <v>83</v>
      </c>
      <c r="P13" s="54">
        <v>65</v>
      </c>
      <c r="Q13" s="54">
        <v>71</v>
      </c>
      <c r="R13" s="54">
        <v>55</v>
      </c>
      <c r="S13" s="71">
        <v>70</v>
      </c>
      <c r="T13" s="54">
        <v>48</v>
      </c>
      <c r="U13" s="54">
        <v>34</v>
      </c>
      <c r="V13" s="54">
        <v>87</v>
      </c>
      <c r="W13" s="54">
        <v>12</v>
      </c>
      <c r="X13" s="54">
        <v>17</v>
      </c>
      <c r="Y13" s="54">
        <v>6</v>
      </c>
      <c r="Z13" s="71">
        <v>78</v>
      </c>
      <c r="AA13" s="54">
        <v>128</v>
      </c>
      <c r="AB13" s="54">
        <v>115</v>
      </c>
      <c r="AC13" s="54">
        <v>104</v>
      </c>
      <c r="AD13" s="54">
        <v>7</v>
      </c>
      <c r="AE13" s="54">
        <v>6</v>
      </c>
      <c r="AF13" s="64">
        <v>34</v>
      </c>
    </row>
    <row r="14" spans="1:32" ht="20" customHeight="1" x14ac:dyDescent="0.25">
      <c r="A14" s="57" t="s">
        <v>85</v>
      </c>
      <c r="B14" s="65">
        <v>0.22121773751944551</v>
      </c>
      <c r="C14" s="55">
        <v>0.12216123243866728</v>
      </c>
      <c r="D14" s="55">
        <v>0.30125831081270676</v>
      </c>
      <c r="E14" s="55">
        <v>0.41089857846671568</v>
      </c>
      <c r="F14" s="55">
        <v>0.43869445548412012</v>
      </c>
      <c r="G14" s="55">
        <v>1.3468652695515488E-2</v>
      </c>
      <c r="H14" s="72">
        <v>0.1139194451984257</v>
      </c>
      <c r="I14" s="55">
        <v>0.35260912454062743</v>
      </c>
      <c r="J14" s="55">
        <v>0.43262778679091984</v>
      </c>
      <c r="K14" s="72">
        <v>0.37940057039586089</v>
      </c>
      <c r="L14" s="55">
        <v>0.10730714695645856</v>
      </c>
      <c r="M14" s="72">
        <v>0.23585082842911018</v>
      </c>
      <c r="N14" s="55">
        <v>0.20746155168472241</v>
      </c>
      <c r="O14" s="72">
        <v>0.16653999232981312</v>
      </c>
      <c r="P14" s="55">
        <v>0.26196619866114257</v>
      </c>
      <c r="Q14" s="55">
        <v>0.25109039490328822</v>
      </c>
      <c r="R14" s="55">
        <v>0.21130767858018168</v>
      </c>
      <c r="S14" s="72">
        <v>0.20741702107189103</v>
      </c>
      <c r="T14" s="55">
        <v>0.16968669763864994</v>
      </c>
      <c r="U14" s="55">
        <v>0.26874768764064833</v>
      </c>
      <c r="V14" s="55">
        <v>0.21663871672318888</v>
      </c>
      <c r="W14" s="55">
        <v>0.20813118964405583</v>
      </c>
      <c r="X14" s="55">
        <v>0.32466389068288082</v>
      </c>
      <c r="Y14" s="55">
        <v>0.17761883429804581</v>
      </c>
      <c r="Z14" s="72">
        <v>0.11408384566825407</v>
      </c>
      <c r="AA14" s="55">
        <v>0.33206872097717238</v>
      </c>
      <c r="AB14" s="55">
        <v>0.29861360616692401</v>
      </c>
      <c r="AC14" s="55">
        <v>0.34596002744290411</v>
      </c>
      <c r="AD14" s="55">
        <v>0.50243675431879675</v>
      </c>
      <c r="AE14" s="55">
        <v>0.31090899819799656</v>
      </c>
      <c r="AF14" s="65">
        <v>1.1566499879092952E-2</v>
      </c>
    </row>
    <row r="15" spans="1:32" ht="20" customHeight="1" x14ac:dyDescent="0.25">
      <c r="A15" s="57"/>
      <c r="B15" s="62">
        <v>453</v>
      </c>
      <c r="C15" s="52">
        <v>41</v>
      </c>
      <c r="D15" s="52">
        <v>143</v>
      </c>
      <c r="E15" s="52">
        <v>71</v>
      </c>
      <c r="F15" s="52">
        <v>41</v>
      </c>
      <c r="G15" s="52">
        <v>3</v>
      </c>
      <c r="H15" s="69">
        <v>70</v>
      </c>
      <c r="I15" s="52">
        <v>139</v>
      </c>
      <c r="J15" s="52">
        <v>56</v>
      </c>
      <c r="K15" s="69">
        <v>267</v>
      </c>
      <c r="L15" s="52">
        <v>77</v>
      </c>
      <c r="M15" s="69">
        <v>233</v>
      </c>
      <c r="N15" s="52">
        <v>219</v>
      </c>
      <c r="O15" s="69">
        <v>93</v>
      </c>
      <c r="P15" s="52">
        <v>130</v>
      </c>
      <c r="Q15" s="52">
        <v>128</v>
      </c>
      <c r="R15" s="52">
        <v>103</v>
      </c>
      <c r="S15" s="69">
        <v>99</v>
      </c>
      <c r="T15" s="52">
        <v>56</v>
      </c>
      <c r="U15" s="52">
        <v>72</v>
      </c>
      <c r="V15" s="52">
        <v>142</v>
      </c>
      <c r="W15" s="52">
        <v>20</v>
      </c>
      <c r="X15" s="52">
        <v>55</v>
      </c>
      <c r="Y15" s="52">
        <v>10</v>
      </c>
      <c r="Z15" s="69">
        <v>75</v>
      </c>
      <c r="AA15" s="52">
        <v>211</v>
      </c>
      <c r="AB15" s="52">
        <v>180</v>
      </c>
      <c r="AC15" s="52">
        <v>200</v>
      </c>
      <c r="AD15" s="52">
        <v>35</v>
      </c>
      <c r="AE15" s="52">
        <v>9</v>
      </c>
      <c r="AF15" s="62">
        <v>8</v>
      </c>
    </row>
    <row r="16" spans="1:32" ht="20" customHeight="1" x14ac:dyDescent="0.25">
      <c r="A16" s="58" t="s">
        <v>86</v>
      </c>
      <c r="B16" s="63">
        <v>0.12000110761125526</v>
      </c>
      <c r="C16" s="53">
        <v>8.1081393167800844E-2</v>
      </c>
      <c r="D16" s="53">
        <v>8.2754800071599424E-2</v>
      </c>
      <c r="E16" s="53">
        <v>9.7272759897898617E-2</v>
      </c>
      <c r="F16" s="53">
        <v>5.0302676379943151E-2</v>
      </c>
      <c r="G16" s="53">
        <v>3.94036814491018E-2</v>
      </c>
      <c r="H16" s="70">
        <v>8.4343734240749701E-2</v>
      </c>
      <c r="I16" s="53">
        <v>6.6151665905142543E-2</v>
      </c>
      <c r="J16" s="53">
        <v>8.4921870795256579E-2</v>
      </c>
      <c r="K16" s="70">
        <v>9.195693914027063E-2</v>
      </c>
      <c r="L16" s="53">
        <v>0.10003291997809539</v>
      </c>
      <c r="M16" s="70">
        <v>8.0006878805813086E-2</v>
      </c>
      <c r="N16" s="53">
        <v>0.15808479395014569</v>
      </c>
      <c r="O16" s="70">
        <v>8.987715689008248E-2</v>
      </c>
      <c r="P16" s="53">
        <v>0.14929583402392471</v>
      </c>
      <c r="Q16" s="53">
        <v>0.1238551911125156</v>
      </c>
      <c r="R16" s="53">
        <v>0.12074945986092735</v>
      </c>
      <c r="S16" s="70">
        <v>0.11959245239723941</v>
      </c>
      <c r="T16" s="53">
        <v>0.12776949300442753</v>
      </c>
      <c r="U16" s="53">
        <v>9.1592400333834992E-2</v>
      </c>
      <c r="V16" s="53">
        <v>0.13287680548462089</v>
      </c>
      <c r="W16" s="53">
        <v>0.14854895216963146</v>
      </c>
      <c r="X16" s="53">
        <v>0.10966262498652617</v>
      </c>
      <c r="Y16" s="53">
        <v>4.3951159550912118E-2</v>
      </c>
      <c r="Z16" s="70">
        <v>7.4358981106465674E-2</v>
      </c>
      <c r="AA16" s="53">
        <v>6.4488503085259552E-2</v>
      </c>
      <c r="AB16" s="53">
        <v>6.5233781735397137E-2</v>
      </c>
      <c r="AC16" s="53">
        <v>3.5832749740277323E-2</v>
      </c>
      <c r="AD16" s="53">
        <v>0.11089945042965564</v>
      </c>
      <c r="AE16" s="53">
        <v>4.9459014660970614E-2</v>
      </c>
      <c r="AF16" s="63">
        <v>2.6525331967482507E-2</v>
      </c>
    </row>
    <row r="17" spans="1:32" ht="20" customHeight="1" x14ac:dyDescent="0.25">
      <c r="A17" s="58"/>
      <c r="B17" s="64">
        <v>246</v>
      </c>
      <c r="C17" s="54">
        <v>27</v>
      </c>
      <c r="D17" s="54">
        <v>39</v>
      </c>
      <c r="E17" s="54">
        <v>17</v>
      </c>
      <c r="F17" s="54">
        <v>5</v>
      </c>
      <c r="G17" s="54">
        <v>8</v>
      </c>
      <c r="H17" s="71">
        <v>52</v>
      </c>
      <c r="I17" s="54">
        <v>26</v>
      </c>
      <c r="J17" s="54">
        <v>11</v>
      </c>
      <c r="K17" s="71">
        <v>65</v>
      </c>
      <c r="L17" s="54">
        <v>72</v>
      </c>
      <c r="M17" s="71">
        <v>79</v>
      </c>
      <c r="N17" s="54">
        <v>167</v>
      </c>
      <c r="O17" s="71">
        <v>50</v>
      </c>
      <c r="P17" s="54">
        <v>74</v>
      </c>
      <c r="Q17" s="54">
        <v>63</v>
      </c>
      <c r="R17" s="54">
        <v>59</v>
      </c>
      <c r="S17" s="71">
        <v>57</v>
      </c>
      <c r="T17" s="54">
        <v>42</v>
      </c>
      <c r="U17" s="54">
        <v>24</v>
      </c>
      <c r="V17" s="54">
        <v>87</v>
      </c>
      <c r="W17" s="54">
        <v>14</v>
      </c>
      <c r="X17" s="54">
        <v>19</v>
      </c>
      <c r="Y17" s="54">
        <v>2</v>
      </c>
      <c r="Z17" s="71">
        <v>49</v>
      </c>
      <c r="AA17" s="54">
        <v>41</v>
      </c>
      <c r="AB17" s="54">
        <v>39</v>
      </c>
      <c r="AC17" s="54">
        <v>21</v>
      </c>
      <c r="AD17" s="54">
        <v>8</v>
      </c>
      <c r="AE17" s="54">
        <v>1</v>
      </c>
      <c r="AF17" s="64">
        <v>18</v>
      </c>
    </row>
    <row r="18" spans="1:32" ht="20" customHeight="1" x14ac:dyDescent="0.25">
      <c r="A18" s="57" t="s">
        <v>87</v>
      </c>
      <c r="B18" s="65">
        <v>0.34000106745787079</v>
      </c>
      <c r="C18" s="55">
        <v>0.49104322135755413</v>
      </c>
      <c r="D18" s="55">
        <v>0.24185936154264043</v>
      </c>
      <c r="E18" s="55">
        <v>0.18529412029660847</v>
      </c>
      <c r="F18" s="55">
        <v>0.12844206948621506</v>
      </c>
      <c r="G18" s="55">
        <v>0.81878928430866438</v>
      </c>
      <c r="H18" s="72">
        <v>0.5048418603951812</v>
      </c>
      <c r="I18" s="55">
        <v>0.24837902687633184</v>
      </c>
      <c r="J18" s="55">
        <v>0.15464258934459785</v>
      </c>
      <c r="K18" s="72">
        <v>0.19282012641023855</v>
      </c>
      <c r="L18" s="55">
        <v>0.5381882061277885</v>
      </c>
      <c r="M18" s="72">
        <v>0.37249576805033047</v>
      </c>
      <c r="N18" s="55">
        <v>0.30952252961249943</v>
      </c>
      <c r="O18" s="72">
        <v>0.34359180756703289</v>
      </c>
      <c r="P18" s="55">
        <v>0.2876350777199182</v>
      </c>
      <c r="Q18" s="55">
        <v>0.34128045223818659</v>
      </c>
      <c r="R18" s="55">
        <v>0.38803900040926725</v>
      </c>
      <c r="S18" s="72">
        <v>0.36199789485658079</v>
      </c>
      <c r="T18" s="55">
        <v>0.3693639516824993</v>
      </c>
      <c r="U18" s="55">
        <v>0.30379132209296927</v>
      </c>
      <c r="V18" s="55">
        <v>0.32143823431459806</v>
      </c>
      <c r="W18" s="55">
        <v>0.41661376794830668</v>
      </c>
      <c r="X18" s="55">
        <v>0.26928888787460886</v>
      </c>
      <c r="Y18" s="55">
        <v>0.45275934547484809</v>
      </c>
      <c r="Z18" s="72">
        <v>0.46003662757151659</v>
      </c>
      <c r="AA18" s="55">
        <v>0.20735802256785757</v>
      </c>
      <c r="AB18" s="55">
        <v>0.26650881930108766</v>
      </c>
      <c r="AC18" s="55">
        <v>0.24427556553909727</v>
      </c>
      <c r="AD18" s="55">
        <v>0.10586411629042948</v>
      </c>
      <c r="AE18" s="55">
        <v>0.40404547010261205</v>
      </c>
      <c r="AF18" s="65">
        <v>0.7643491462424612</v>
      </c>
    </row>
    <row r="19" spans="1:32" ht="20" customHeight="1" x14ac:dyDescent="0.25">
      <c r="A19" s="57"/>
      <c r="B19" s="62">
        <v>697</v>
      </c>
      <c r="C19" s="52">
        <v>163</v>
      </c>
      <c r="D19" s="52">
        <v>115</v>
      </c>
      <c r="E19" s="52">
        <v>32</v>
      </c>
      <c r="F19" s="52">
        <v>12</v>
      </c>
      <c r="G19" s="52">
        <v>165</v>
      </c>
      <c r="H19" s="69">
        <v>309</v>
      </c>
      <c r="I19" s="52">
        <v>98</v>
      </c>
      <c r="J19" s="52">
        <v>20</v>
      </c>
      <c r="K19" s="69">
        <v>136</v>
      </c>
      <c r="L19" s="52">
        <v>386</v>
      </c>
      <c r="M19" s="69">
        <v>369</v>
      </c>
      <c r="N19" s="52">
        <v>327</v>
      </c>
      <c r="O19" s="69">
        <v>192</v>
      </c>
      <c r="P19" s="52">
        <v>143</v>
      </c>
      <c r="Q19" s="52">
        <v>174</v>
      </c>
      <c r="R19" s="52">
        <v>188</v>
      </c>
      <c r="S19" s="69">
        <v>173</v>
      </c>
      <c r="T19" s="52">
        <v>122</v>
      </c>
      <c r="U19" s="52">
        <v>81</v>
      </c>
      <c r="V19" s="52">
        <v>210</v>
      </c>
      <c r="W19" s="52">
        <v>40</v>
      </c>
      <c r="X19" s="52">
        <v>46</v>
      </c>
      <c r="Y19" s="52">
        <v>25</v>
      </c>
      <c r="Z19" s="69">
        <v>303</v>
      </c>
      <c r="AA19" s="52">
        <v>132</v>
      </c>
      <c r="AB19" s="52">
        <v>161</v>
      </c>
      <c r="AC19" s="52">
        <v>141</v>
      </c>
      <c r="AD19" s="52">
        <v>7</v>
      </c>
      <c r="AE19" s="52">
        <v>12</v>
      </c>
      <c r="AF19" s="62">
        <v>524</v>
      </c>
    </row>
    <row r="20" spans="1:32" ht="20" customHeight="1" x14ac:dyDescent="0.25">
      <c r="A20" s="58" t="s">
        <v>88</v>
      </c>
      <c r="B20" s="63">
        <v>0.35495715670378891</v>
      </c>
      <c r="C20" s="53">
        <v>0.23948517284992493</v>
      </c>
      <c r="D20" s="53">
        <v>0.47457830612044538</v>
      </c>
      <c r="E20" s="53">
        <v>0.62064023863398166</v>
      </c>
      <c r="F20" s="53">
        <v>0.62235563601978372</v>
      </c>
      <c r="G20" s="53">
        <v>7.1355603845660531E-2</v>
      </c>
      <c r="H20" s="70">
        <v>0.21500013964979087</v>
      </c>
      <c r="I20" s="53">
        <v>0.52879090238572113</v>
      </c>
      <c r="J20" s="53">
        <v>0.65224068328763574</v>
      </c>
      <c r="K20" s="70">
        <v>0.56471261147838026</v>
      </c>
      <c r="L20" s="53">
        <v>0.19374740484256281</v>
      </c>
      <c r="M20" s="70">
        <v>0.36700168003550765</v>
      </c>
      <c r="N20" s="53">
        <v>0.34427752504587106</v>
      </c>
      <c r="O20" s="70">
        <v>0.31474585211219758</v>
      </c>
      <c r="P20" s="53">
        <v>0.39363549549689852</v>
      </c>
      <c r="Q20" s="53">
        <v>0.39037057435085387</v>
      </c>
      <c r="R20" s="53">
        <v>0.32468249333634319</v>
      </c>
      <c r="S20" s="70">
        <v>0.35475997322910485</v>
      </c>
      <c r="T20" s="53">
        <v>0.31452203717931065</v>
      </c>
      <c r="U20" s="53">
        <v>0.39641216864986761</v>
      </c>
      <c r="V20" s="53">
        <v>0.34902716472424872</v>
      </c>
      <c r="W20" s="53">
        <v>0.33063507394918878</v>
      </c>
      <c r="X20" s="53">
        <v>0.42626665387431883</v>
      </c>
      <c r="Y20" s="53">
        <v>0.29136147206874707</v>
      </c>
      <c r="Z20" s="70">
        <v>0.23208190899890815</v>
      </c>
      <c r="AA20" s="53">
        <v>0.53385054733642701</v>
      </c>
      <c r="AB20" s="53">
        <v>0.48973029945081153</v>
      </c>
      <c r="AC20" s="53">
        <v>0.52583279357107116</v>
      </c>
      <c r="AD20" s="53">
        <v>0.60420766474602128</v>
      </c>
      <c r="AE20" s="53">
        <v>0.5019272046922576</v>
      </c>
      <c r="AF20" s="63">
        <v>6.1859242772277938E-2</v>
      </c>
    </row>
    <row r="21" spans="1:32" ht="20" customHeight="1" x14ac:dyDescent="0.25">
      <c r="A21" s="59"/>
      <c r="B21" s="66">
        <v>728</v>
      </c>
      <c r="C21" s="60">
        <v>80</v>
      </c>
      <c r="D21" s="60">
        <v>225</v>
      </c>
      <c r="E21" s="60">
        <v>107</v>
      </c>
      <c r="F21" s="60">
        <v>59</v>
      </c>
      <c r="G21" s="60">
        <v>14</v>
      </c>
      <c r="H21" s="75">
        <v>131</v>
      </c>
      <c r="I21" s="60">
        <v>209</v>
      </c>
      <c r="J21" s="60">
        <v>85</v>
      </c>
      <c r="K21" s="75">
        <v>397</v>
      </c>
      <c r="L21" s="60">
        <v>139</v>
      </c>
      <c r="M21" s="75">
        <v>363</v>
      </c>
      <c r="N21" s="60">
        <v>363</v>
      </c>
      <c r="O21" s="75">
        <v>176</v>
      </c>
      <c r="P21" s="60">
        <v>195</v>
      </c>
      <c r="Q21" s="60">
        <v>199</v>
      </c>
      <c r="R21" s="60">
        <v>158</v>
      </c>
      <c r="S21" s="75">
        <v>169</v>
      </c>
      <c r="T21" s="60">
        <v>104</v>
      </c>
      <c r="U21" s="60">
        <v>106</v>
      </c>
      <c r="V21" s="60">
        <v>228</v>
      </c>
      <c r="W21" s="60">
        <v>32</v>
      </c>
      <c r="X21" s="60">
        <v>73</v>
      </c>
      <c r="Y21" s="60">
        <v>16</v>
      </c>
      <c r="Z21" s="75">
        <v>153</v>
      </c>
      <c r="AA21" s="60">
        <v>340</v>
      </c>
      <c r="AB21" s="60">
        <v>296</v>
      </c>
      <c r="AC21" s="60">
        <v>304</v>
      </c>
      <c r="AD21" s="60">
        <v>43</v>
      </c>
      <c r="AE21" s="60">
        <v>15</v>
      </c>
      <c r="AF21" s="66">
        <v>42</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70" display="Return to index" xr:uid="{41ADE4A5-D2B1-4AE1-A5DF-527B799A160D}"/>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174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81</v>
      </c>
      <c r="B6" s="61">
        <v>0.13817252985497008</v>
      </c>
      <c r="C6" s="51">
        <v>0.18760349535385276</v>
      </c>
      <c r="D6" s="51">
        <v>6.8024029447392498E-2</v>
      </c>
      <c r="E6" s="51">
        <v>5.093725245240617E-2</v>
      </c>
      <c r="F6" s="51">
        <v>5.2015923042669325E-2</v>
      </c>
      <c r="G6" s="51">
        <v>0.52094183925136439</v>
      </c>
      <c r="H6" s="68">
        <v>0.23464638312200303</v>
      </c>
      <c r="I6" s="51">
        <v>7.1415846246790884E-2</v>
      </c>
      <c r="J6" s="51">
        <v>4.903673010802901E-2</v>
      </c>
      <c r="K6" s="68">
        <v>6.3764389051092385E-2</v>
      </c>
      <c r="L6" s="51">
        <v>0.22815352985694448</v>
      </c>
      <c r="M6" s="68">
        <v>0.1541743198480989</v>
      </c>
      <c r="N6" s="51">
        <v>0.12217880125842533</v>
      </c>
      <c r="O6" s="68">
        <v>0.1385259071615399</v>
      </c>
      <c r="P6" s="51">
        <v>0.11386402484351857</v>
      </c>
      <c r="Q6" s="51">
        <v>0.14122328786803381</v>
      </c>
      <c r="R6" s="51">
        <v>0.15941222195832508</v>
      </c>
      <c r="S6" s="68">
        <v>0.13232202183619951</v>
      </c>
      <c r="T6" s="51">
        <v>0.17285851827346632</v>
      </c>
      <c r="U6" s="51">
        <v>0.12335565119931373</v>
      </c>
      <c r="V6" s="51">
        <v>0.14523942535063494</v>
      </c>
      <c r="W6" s="51">
        <v>0.20209615006072801</v>
      </c>
      <c r="X6" s="51">
        <v>6.1439232803089779E-2</v>
      </c>
      <c r="Y6" s="51">
        <v>9.4287933786311035E-2</v>
      </c>
      <c r="Z6" s="68">
        <v>0.17385486062330863</v>
      </c>
      <c r="AA6" s="51">
        <v>6.0931316247854514E-2</v>
      </c>
      <c r="AB6" s="51">
        <v>7.3667021955960657E-2</v>
      </c>
      <c r="AC6" s="51">
        <v>7.2640880697157698E-2</v>
      </c>
      <c r="AD6" s="51">
        <v>1.9205298978175026E-2</v>
      </c>
      <c r="AE6" s="51">
        <v>0.20818958238621701</v>
      </c>
      <c r="AF6" s="61">
        <v>0.35718937265083289</v>
      </c>
    </row>
    <row r="7" spans="1:32" ht="20" customHeight="1" x14ac:dyDescent="0.25">
      <c r="A7" s="57"/>
      <c r="B7" s="62">
        <v>283</v>
      </c>
      <c r="C7" s="52">
        <v>62</v>
      </c>
      <c r="D7" s="52">
        <v>32</v>
      </c>
      <c r="E7" s="52">
        <v>9</v>
      </c>
      <c r="F7" s="52">
        <v>5</v>
      </c>
      <c r="G7" s="52">
        <v>105</v>
      </c>
      <c r="H7" s="69">
        <v>144</v>
      </c>
      <c r="I7" s="52">
        <v>28</v>
      </c>
      <c r="J7" s="52">
        <v>6</v>
      </c>
      <c r="K7" s="69">
        <v>45</v>
      </c>
      <c r="L7" s="52">
        <v>164</v>
      </c>
      <c r="M7" s="69">
        <v>153</v>
      </c>
      <c r="N7" s="52">
        <v>129</v>
      </c>
      <c r="O7" s="69">
        <v>78</v>
      </c>
      <c r="P7" s="52">
        <v>56</v>
      </c>
      <c r="Q7" s="52">
        <v>72</v>
      </c>
      <c r="R7" s="52">
        <v>77</v>
      </c>
      <c r="S7" s="69">
        <v>63</v>
      </c>
      <c r="T7" s="52">
        <v>57</v>
      </c>
      <c r="U7" s="52">
        <v>33</v>
      </c>
      <c r="V7" s="52">
        <v>95</v>
      </c>
      <c r="W7" s="52">
        <v>19</v>
      </c>
      <c r="X7" s="52">
        <v>10</v>
      </c>
      <c r="Y7" s="52">
        <v>5</v>
      </c>
      <c r="Z7" s="69">
        <v>115</v>
      </c>
      <c r="AA7" s="52">
        <v>39</v>
      </c>
      <c r="AB7" s="52">
        <v>44</v>
      </c>
      <c r="AC7" s="52">
        <v>42</v>
      </c>
      <c r="AD7" s="52">
        <v>1</v>
      </c>
      <c r="AE7" s="52">
        <v>6</v>
      </c>
      <c r="AF7" s="62">
        <v>245</v>
      </c>
    </row>
    <row r="8" spans="1:32" ht="20" customHeight="1" x14ac:dyDescent="0.25">
      <c r="A8" s="58" t="s">
        <v>82</v>
      </c>
      <c r="B8" s="63">
        <v>0.16208460001055428</v>
      </c>
      <c r="C8" s="53">
        <v>0.23034759137449778</v>
      </c>
      <c r="D8" s="53">
        <v>0.13653848871640342</v>
      </c>
      <c r="E8" s="53">
        <v>9.0240585605963958E-2</v>
      </c>
      <c r="F8" s="53">
        <v>9.4547027517408622E-2</v>
      </c>
      <c r="G8" s="53">
        <v>0.3067393002291311</v>
      </c>
      <c r="H8" s="70">
        <v>0.23842795418403612</v>
      </c>
      <c r="I8" s="53">
        <v>0.1167591439105596</v>
      </c>
      <c r="J8" s="53">
        <v>6.3426963249562179E-2</v>
      </c>
      <c r="K8" s="70">
        <v>8.1284199456906681E-2</v>
      </c>
      <c r="L8" s="53">
        <v>0.26281865511792901</v>
      </c>
      <c r="M8" s="70">
        <v>0.1752666493382668</v>
      </c>
      <c r="N8" s="53">
        <v>0.1505112852207208</v>
      </c>
      <c r="O8" s="70">
        <v>0.17789303445153792</v>
      </c>
      <c r="P8" s="53">
        <v>0.1468167781473137</v>
      </c>
      <c r="Q8" s="53">
        <v>0.14001442642554451</v>
      </c>
      <c r="R8" s="53">
        <v>0.18258567527779096</v>
      </c>
      <c r="S8" s="70">
        <v>0.18274050688604204</v>
      </c>
      <c r="T8" s="53">
        <v>0.18161054913217878</v>
      </c>
      <c r="U8" s="53">
        <v>0.14696304840374377</v>
      </c>
      <c r="V8" s="53">
        <v>0.14331228896944681</v>
      </c>
      <c r="W8" s="53">
        <v>0.16066432802292216</v>
      </c>
      <c r="X8" s="53">
        <v>0.15502532684670028</v>
      </c>
      <c r="Y8" s="53">
        <v>0.18617152977928916</v>
      </c>
      <c r="Z8" s="70">
        <v>0.2280610176031794</v>
      </c>
      <c r="AA8" s="53">
        <v>0.11597867934774539</v>
      </c>
      <c r="AB8" s="53">
        <v>0.14588114085257728</v>
      </c>
      <c r="AC8" s="53">
        <v>0.13568598483552241</v>
      </c>
      <c r="AD8" s="53">
        <v>6.7882204252884715E-2</v>
      </c>
      <c r="AE8" s="53">
        <v>0.1662511482949004</v>
      </c>
      <c r="AF8" s="63">
        <v>0.34407472736020223</v>
      </c>
    </row>
    <row r="9" spans="1:32" ht="20" customHeight="1" x14ac:dyDescent="0.25">
      <c r="A9" s="58"/>
      <c r="B9" s="64">
        <v>332</v>
      </c>
      <c r="C9" s="54">
        <v>77</v>
      </c>
      <c r="D9" s="54">
        <v>65</v>
      </c>
      <c r="E9" s="54">
        <v>15</v>
      </c>
      <c r="F9" s="54">
        <v>9</v>
      </c>
      <c r="G9" s="54">
        <v>62</v>
      </c>
      <c r="H9" s="71">
        <v>146</v>
      </c>
      <c r="I9" s="54">
        <v>46</v>
      </c>
      <c r="J9" s="54">
        <v>8</v>
      </c>
      <c r="K9" s="71">
        <v>57</v>
      </c>
      <c r="L9" s="54">
        <v>189</v>
      </c>
      <c r="M9" s="71">
        <v>173</v>
      </c>
      <c r="N9" s="54">
        <v>159</v>
      </c>
      <c r="O9" s="71">
        <v>100</v>
      </c>
      <c r="P9" s="54">
        <v>73</v>
      </c>
      <c r="Q9" s="54">
        <v>71</v>
      </c>
      <c r="R9" s="54">
        <v>89</v>
      </c>
      <c r="S9" s="71">
        <v>87</v>
      </c>
      <c r="T9" s="54">
        <v>60</v>
      </c>
      <c r="U9" s="54">
        <v>39</v>
      </c>
      <c r="V9" s="54">
        <v>94</v>
      </c>
      <c r="W9" s="54">
        <v>15</v>
      </c>
      <c r="X9" s="54">
        <v>26</v>
      </c>
      <c r="Y9" s="54">
        <v>10</v>
      </c>
      <c r="Z9" s="71">
        <v>150</v>
      </c>
      <c r="AA9" s="54">
        <v>74</v>
      </c>
      <c r="AB9" s="54">
        <v>88</v>
      </c>
      <c r="AC9" s="54">
        <v>78</v>
      </c>
      <c r="AD9" s="54">
        <v>5</v>
      </c>
      <c r="AE9" s="54">
        <v>5</v>
      </c>
      <c r="AF9" s="64">
        <v>236</v>
      </c>
    </row>
    <row r="10" spans="1:32" ht="20" customHeight="1" x14ac:dyDescent="0.25">
      <c r="A10" s="57" t="s">
        <v>83</v>
      </c>
      <c r="B10" s="65">
        <v>0.19199720247946403</v>
      </c>
      <c r="C10" s="55">
        <v>0.23724381347431073</v>
      </c>
      <c r="D10" s="55">
        <v>0.17761602366237544</v>
      </c>
      <c r="E10" s="55">
        <v>9.5938363921066999E-2</v>
      </c>
      <c r="F10" s="55">
        <v>0.13965980046280896</v>
      </c>
      <c r="G10" s="55">
        <v>0.10279357389543348</v>
      </c>
      <c r="H10" s="72">
        <v>0.20280444454970867</v>
      </c>
      <c r="I10" s="55">
        <v>0.17766244085268149</v>
      </c>
      <c r="J10" s="55">
        <v>8.2738827418374114E-2</v>
      </c>
      <c r="K10" s="72">
        <v>0.14013412882132367</v>
      </c>
      <c r="L10" s="55">
        <v>0.20523774053610097</v>
      </c>
      <c r="M10" s="72">
        <v>0.2061337868689021</v>
      </c>
      <c r="N10" s="55">
        <v>0.17967409406373391</v>
      </c>
      <c r="O10" s="72">
        <v>0.26460008181629546</v>
      </c>
      <c r="P10" s="55">
        <v>0.16599453347968096</v>
      </c>
      <c r="Q10" s="55">
        <v>0.15795406404634668</v>
      </c>
      <c r="R10" s="55">
        <v>0.17054343304737407</v>
      </c>
      <c r="S10" s="72">
        <v>0.17656452861583566</v>
      </c>
      <c r="T10" s="55">
        <v>0.18988776489565534</v>
      </c>
      <c r="U10" s="55">
        <v>0.20460308137950597</v>
      </c>
      <c r="V10" s="55">
        <v>0.18951710344889128</v>
      </c>
      <c r="W10" s="55">
        <v>0.15726689024504048</v>
      </c>
      <c r="X10" s="55">
        <v>0.21213950237010143</v>
      </c>
      <c r="Y10" s="55">
        <v>0.30489695970041714</v>
      </c>
      <c r="Z10" s="72">
        <v>0.24829498149744705</v>
      </c>
      <c r="AA10" s="55">
        <v>0.16609769072550129</v>
      </c>
      <c r="AB10" s="55">
        <v>0.18190654213687071</v>
      </c>
      <c r="AC10" s="55">
        <v>0.17247321812787852</v>
      </c>
      <c r="AD10" s="55">
        <v>0.18823986341779014</v>
      </c>
      <c r="AE10" s="55">
        <v>9.6630341194434768E-2</v>
      </c>
      <c r="AF10" s="65">
        <v>0.21048382913754968</v>
      </c>
    </row>
    <row r="11" spans="1:32" ht="20" customHeight="1" x14ac:dyDescent="0.25">
      <c r="A11" s="57"/>
      <c r="B11" s="62">
        <v>394</v>
      </c>
      <c r="C11" s="52">
        <v>79</v>
      </c>
      <c r="D11" s="52">
        <v>84</v>
      </c>
      <c r="E11" s="52">
        <v>16</v>
      </c>
      <c r="F11" s="52">
        <v>13</v>
      </c>
      <c r="G11" s="52">
        <v>21</v>
      </c>
      <c r="H11" s="69">
        <v>124</v>
      </c>
      <c r="I11" s="52">
        <v>70</v>
      </c>
      <c r="J11" s="52">
        <v>11</v>
      </c>
      <c r="K11" s="69">
        <v>99</v>
      </c>
      <c r="L11" s="52">
        <v>147</v>
      </c>
      <c r="M11" s="69">
        <v>204</v>
      </c>
      <c r="N11" s="52">
        <v>190</v>
      </c>
      <c r="O11" s="69">
        <v>148</v>
      </c>
      <c r="P11" s="52">
        <v>82</v>
      </c>
      <c r="Q11" s="52">
        <v>80</v>
      </c>
      <c r="R11" s="52">
        <v>83</v>
      </c>
      <c r="S11" s="69">
        <v>84</v>
      </c>
      <c r="T11" s="52">
        <v>63</v>
      </c>
      <c r="U11" s="52">
        <v>55</v>
      </c>
      <c r="V11" s="52">
        <v>124</v>
      </c>
      <c r="W11" s="52">
        <v>15</v>
      </c>
      <c r="X11" s="52">
        <v>36</v>
      </c>
      <c r="Y11" s="52">
        <v>17</v>
      </c>
      <c r="Z11" s="69">
        <v>164</v>
      </c>
      <c r="AA11" s="52">
        <v>106</v>
      </c>
      <c r="AB11" s="52">
        <v>110</v>
      </c>
      <c r="AC11" s="52">
        <v>100</v>
      </c>
      <c r="AD11" s="52">
        <v>13</v>
      </c>
      <c r="AE11" s="52">
        <v>3</v>
      </c>
      <c r="AF11" s="62">
        <v>144</v>
      </c>
    </row>
    <row r="12" spans="1:32" ht="20" customHeight="1" x14ac:dyDescent="0.25">
      <c r="A12" s="58" t="s">
        <v>84</v>
      </c>
      <c r="B12" s="63">
        <v>9.6479644496353156E-2</v>
      </c>
      <c r="C12" s="53">
        <v>8.75458340728687E-2</v>
      </c>
      <c r="D12" s="53">
        <v>0.11908874359325922</v>
      </c>
      <c r="E12" s="53">
        <v>0.13482644016337847</v>
      </c>
      <c r="F12" s="53">
        <v>9.3433003532384068E-2</v>
      </c>
      <c r="G12" s="53">
        <v>1.9735097665084585E-2</v>
      </c>
      <c r="H12" s="70">
        <v>8.4990092087882302E-2</v>
      </c>
      <c r="I12" s="53">
        <v>0.11284225821100305</v>
      </c>
      <c r="J12" s="53">
        <v>0.10659972183789483</v>
      </c>
      <c r="K12" s="70">
        <v>0.10385355429917612</v>
      </c>
      <c r="L12" s="53">
        <v>6.7304038345788311E-2</v>
      </c>
      <c r="M12" s="70">
        <v>9.7030965902329888E-2</v>
      </c>
      <c r="N12" s="53">
        <v>9.643113651388982E-2</v>
      </c>
      <c r="O12" s="70">
        <v>0.13179501183254319</v>
      </c>
      <c r="P12" s="53">
        <v>8.308147093660942E-2</v>
      </c>
      <c r="Q12" s="53">
        <v>8.9675672148730748E-2</v>
      </c>
      <c r="R12" s="53">
        <v>7.6591208177216319E-2</v>
      </c>
      <c r="S12" s="70">
        <v>0.10691688771032233</v>
      </c>
      <c r="T12" s="53">
        <v>8.2365279760742705E-2</v>
      </c>
      <c r="U12" s="53">
        <v>0.10973381822110034</v>
      </c>
      <c r="V12" s="53">
        <v>0.11026025895625327</v>
      </c>
      <c r="W12" s="53">
        <v>4.9157512876800674E-2</v>
      </c>
      <c r="X12" s="53">
        <v>5.7627050744429018E-2</v>
      </c>
      <c r="Y12" s="53">
        <v>6.5754600830463167E-2</v>
      </c>
      <c r="Z12" s="70">
        <v>0.10809481232696597</v>
      </c>
      <c r="AA12" s="53">
        <v>0.14948476463302085</v>
      </c>
      <c r="AB12" s="53">
        <v>0.11909844499254854</v>
      </c>
      <c r="AC12" s="53">
        <v>0.11404344015131454</v>
      </c>
      <c r="AD12" s="53">
        <v>3.9520660488048705E-2</v>
      </c>
      <c r="AE12" s="53">
        <v>9.509059992591247E-2</v>
      </c>
      <c r="AF12" s="63">
        <v>4.3356668809396072E-2</v>
      </c>
    </row>
    <row r="13" spans="1:32" ht="20" customHeight="1" x14ac:dyDescent="0.25">
      <c r="A13" s="58"/>
      <c r="B13" s="64">
        <v>198</v>
      </c>
      <c r="C13" s="54">
        <v>29</v>
      </c>
      <c r="D13" s="54">
        <v>56</v>
      </c>
      <c r="E13" s="54">
        <v>23</v>
      </c>
      <c r="F13" s="54">
        <v>9</v>
      </c>
      <c r="G13" s="54">
        <v>4</v>
      </c>
      <c r="H13" s="71">
        <v>52</v>
      </c>
      <c r="I13" s="54">
        <v>45</v>
      </c>
      <c r="J13" s="54">
        <v>14</v>
      </c>
      <c r="K13" s="71">
        <v>73</v>
      </c>
      <c r="L13" s="54">
        <v>48</v>
      </c>
      <c r="M13" s="71">
        <v>96</v>
      </c>
      <c r="N13" s="54">
        <v>102</v>
      </c>
      <c r="O13" s="71">
        <v>74</v>
      </c>
      <c r="P13" s="54">
        <v>41</v>
      </c>
      <c r="Q13" s="54">
        <v>46</v>
      </c>
      <c r="R13" s="54">
        <v>37</v>
      </c>
      <c r="S13" s="71">
        <v>51</v>
      </c>
      <c r="T13" s="54">
        <v>27</v>
      </c>
      <c r="U13" s="54">
        <v>29</v>
      </c>
      <c r="V13" s="54">
        <v>72</v>
      </c>
      <c r="W13" s="54">
        <v>5</v>
      </c>
      <c r="X13" s="54">
        <v>10</v>
      </c>
      <c r="Y13" s="54">
        <v>4</v>
      </c>
      <c r="Z13" s="71">
        <v>71</v>
      </c>
      <c r="AA13" s="54">
        <v>95</v>
      </c>
      <c r="AB13" s="54">
        <v>72</v>
      </c>
      <c r="AC13" s="54">
        <v>66</v>
      </c>
      <c r="AD13" s="54">
        <v>3</v>
      </c>
      <c r="AE13" s="54">
        <v>3</v>
      </c>
      <c r="AF13" s="64">
        <v>30</v>
      </c>
    </row>
    <row r="14" spans="1:32" ht="20" customHeight="1" x14ac:dyDescent="0.25">
      <c r="A14" s="57" t="s">
        <v>85</v>
      </c>
      <c r="B14" s="65">
        <v>0.29717500575074829</v>
      </c>
      <c r="C14" s="55">
        <v>0.18151280695001026</v>
      </c>
      <c r="D14" s="55">
        <v>0.43182788655446153</v>
      </c>
      <c r="E14" s="55">
        <v>0.54972889110976597</v>
      </c>
      <c r="F14" s="55">
        <v>0.56783818646789608</v>
      </c>
      <c r="G14" s="55">
        <v>1.600813601915254E-2</v>
      </c>
      <c r="H14" s="72">
        <v>0.1619318978093689</v>
      </c>
      <c r="I14" s="55">
        <v>0.45781961393308185</v>
      </c>
      <c r="J14" s="55">
        <v>0.61099641995532705</v>
      </c>
      <c r="K14" s="72">
        <v>0.52837606875604104</v>
      </c>
      <c r="L14" s="55">
        <v>0.13973586492146195</v>
      </c>
      <c r="M14" s="72">
        <v>0.2888163613931275</v>
      </c>
      <c r="N14" s="55">
        <v>0.30414689609051559</v>
      </c>
      <c r="O14" s="72">
        <v>0.20016088806880045</v>
      </c>
      <c r="P14" s="55">
        <v>0.34037283010735558</v>
      </c>
      <c r="Q14" s="55">
        <v>0.35251334458947375</v>
      </c>
      <c r="R14" s="55">
        <v>0.30688651010990797</v>
      </c>
      <c r="S14" s="72">
        <v>0.28251200233660251</v>
      </c>
      <c r="T14" s="55">
        <v>0.25370605113324729</v>
      </c>
      <c r="U14" s="55">
        <v>0.33043649953713816</v>
      </c>
      <c r="V14" s="55">
        <v>0.291630319982013</v>
      </c>
      <c r="W14" s="55">
        <v>0.31932356597428418</v>
      </c>
      <c r="X14" s="55">
        <v>0.38681000229555151</v>
      </c>
      <c r="Y14" s="55">
        <v>0.2741739565447745</v>
      </c>
      <c r="Z14" s="72">
        <v>0.16611584961648124</v>
      </c>
      <c r="AA14" s="55">
        <v>0.44803321868308693</v>
      </c>
      <c r="AB14" s="55">
        <v>0.42511868622211624</v>
      </c>
      <c r="AC14" s="55">
        <v>0.4700094596049299</v>
      </c>
      <c r="AD14" s="55">
        <v>0.57425252243344604</v>
      </c>
      <c r="AE14" s="55">
        <v>0.38437931353756477</v>
      </c>
      <c r="AF14" s="65">
        <v>2.3419442172385486E-2</v>
      </c>
    </row>
    <row r="15" spans="1:32" ht="20" customHeight="1" x14ac:dyDescent="0.25">
      <c r="A15" s="57"/>
      <c r="B15" s="62">
        <v>609</v>
      </c>
      <c r="C15" s="52">
        <v>60</v>
      </c>
      <c r="D15" s="52">
        <v>205</v>
      </c>
      <c r="E15" s="52">
        <v>94</v>
      </c>
      <c r="F15" s="52">
        <v>54</v>
      </c>
      <c r="G15" s="52">
        <v>3</v>
      </c>
      <c r="H15" s="69">
        <v>99</v>
      </c>
      <c r="I15" s="52">
        <v>181</v>
      </c>
      <c r="J15" s="52">
        <v>80</v>
      </c>
      <c r="K15" s="69">
        <v>372</v>
      </c>
      <c r="L15" s="52">
        <v>100</v>
      </c>
      <c r="M15" s="69">
        <v>286</v>
      </c>
      <c r="N15" s="52">
        <v>321</v>
      </c>
      <c r="O15" s="69">
        <v>112</v>
      </c>
      <c r="P15" s="52">
        <v>169</v>
      </c>
      <c r="Q15" s="52">
        <v>179</v>
      </c>
      <c r="R15" s="52">
        <v>149</v>
      </c>
      <c r="S15" s="69">
        <v>135</v>
      </c>
      <c r="T15" s="52">
        <v>84</v>
      </c>
      <c r="U15" s="52">
        <v>88</v>
      </c>
      <c r="V15" s="52">
        <v>191</v>
      </c>
      <c r="W15" s="52">
        <v>31</v>
      </c>
      <c r="X15" s="52">
        <v>66</v>
      </c>
      <c r="Y15" s="52">
        <v>15</v>
      </c>
      <c r="Z15" s="69">
        <v>109</v>
      </c>
      <c r="AA15" s="52">
        <v>285</v>
      </c>
      <c r="AB15" s="52">
        <v>257</v>
      </c>
      <c r="AC15" s="52">
        <v>272</v>
      </c>
      <c r="AD15" s="52">
        <v>41</v>
      </c>
      <c r="AE15" s="52">
        <v>11</v>
      </c>
      <c r="AF15" s="62">
        <v>16</v>
      </c>
    </row>
    <row r="16" spans="1:32" ht="20" customHeight="1" x14ac:dyDescent="0.25">
      <c r="A16" s="58" t="s">
        <v>86</v>
      </c>
      <c r="B16" s="63">
        <v>0.11409101740791136</v>
      </c>
      <c r="C16" s="53">
        <v>7.5746458774459291E-2</v>
      </c>
      <c r="D16" s="53">
        <v>6.6904828026108185E-2</v>
      </c>
      <c r="E16" s="53">
        <v>7.832846674741839E-2</v>
      </c>
      <c r="F16" s="53">
        <v>5.2506058976833143E-2</v>
      </c>
      <c r="G16" s="53">
        <v>3.3782052939834599E-2</v>
      </c>
      <c r="H16" s="70">
        <v>7.7199228247000345E-2</v>
      </c>
      <c r="I16" s="53">
        <v>6.3500696845883539E-2</v>
      </c>
      <c r="J16" s="53">
        <v>8.7201337430812847E-2</v>
      </c>
      <c r="K16" s="70">
        <v>8.2587659615459955E-2</v>
      </c>
      <c r="L16" s="53">
        <v>9.6750171221775177E-2</v>
      </c>
      <c r="M16" s="70">
        <v>7.857791664927477E-2</v>
      </c>
      <c r="N16" s="53">
        <v>0.14705778685271398</v>
      </c>
      <c r="O16" s="70">
        <v>8.7025076669283483E-2</v>
      </c>
      <c r="P16" s="53">
        <v>0.14987036248552224</v>
      </c>
      <c r="Q16" s="53">
        <v>0.1186192049218697</v>
      </c>
      <c r="R16" s="53">
        <v>0.10398095142938615</v>
      </c>
      <c r="S16" s="70">
        <v>0.11894405261499767</v>
      </c>
      <c r="T16" s="53">
        <v>0.11957183680470833</v>
      </c>
      <c r="U16" s="53">
        <v>8.4907901259198407E-2</v>
      </c>
      <c r="V16" s="53">
        <v>0.12004060329276128</v>
      </c>
      <c r="W16" s="53">
        <v>0.11149155282022429</v>
      </c>
      <c r="X16" s="53">
        <v>0.12695888494012716</v>
      </c>
      <c r="Y16" s="53">
        <v>7.4715019358745333E-2</v>
      </c>
      <c r="Z16" s="70">
        <v>7.5578478332618965E-2</v>
      </c>
      <c r="AA16" s="53">
        <v>5.9474330362791913E-2</v>
      </c>
      <c r="AB16" s="53">
        <v>5.4328163839928091E-2</v>
      </c>
      <c r="AC16" s="53">
        <v>3.5147016583197278E-2</v>
      </c>
      <c r="AD16" s="53">
        <v>0.11089945042965564</v>
      </c>
      <c r="AE16" s="53">
        <v>4.9459014660970614E-2</v>
      </c>
      <c r="AF16" s="63">
        <v>2.1475959869632636E-2</v>
      </c>
    </row>
    <row r="17" spans="1:32" ht="20" customHeight="1" x14ac:dyDescent="0.25">
      <c r="A17" s="58"/>
      <c r="B17" s="64">
        <v>234</v>
      </c>
      <c r="C17" s="54">
        <v>25</v>
      </c>
      <c r="D17" s="54">
        <v>32</v>
      </c>
      <c r="E17" s="54">
        <v>13</v>
      </c>
      <c r="F17" s="54">
        <v>5</v>
      </c>
      <c r="G17" s="54">
        <v>7</v>
      </c>
      <c r="H17" s="71">
        <v>47</v>
      </c>
      <c r="I17" s="54">
        <v>25</v>
      </c>
      <c r="J17" s="54">
        <v>11</v>
      </c>
      <c r="K17" s="71">
        <v>58</v>
      </c>
      <c r="L17" s="54">
        <v>69</v>
      </c>
      <c r="M17" s="71">
        <v>78</v>
      </c>
      <c r="N17" s="54">
        <v>155</v>
      </c>
      <c r="O17" s="71">
        <v>49</v>
      </c>
      <c r="P17" s="54">
        <v>74</v>
      </c>
      <c r="Q17" s="54">
        <v>60</v>
      </c>
      <c r="R17" s="54">
        <v>50</v>
      </c>
      <c r="S17" s="71">
        <v>57</v>
      </c>
      <c r="T17" s="54">
        <v>39</v>
      </c>
      <c r="U17" s="54">
        <v>23</v>
      </c>
      <c r="V17" s="54">
        <v>79</v>
      </c>
      <c r="W17" s="54">
        <v>11</v>
      </c>
      <c r="X17" s="54">
        <v>22</v>
      </c>
      <c r="Y17" s="54">
        <v>4</v>
      </c>
      <c r="Z17" s="71">
        <v>50</v>
      </c>
      <c r="AA17" s="54">
        <v>38</v>
      </c>
      <c r="AB17" s="54">
        <v>33</v>
      </c>
      <c r="AC17" s="54">
        <v>20</v>
      </c>
      <c r="AD17" s="54">
        <v>8</v>
      </c>
      <c r="AE17" s="54">
        <v>1</v>
      </c>
      <c r="AF17" s="64">
        <v>15</v>
      </c>
    </row>
    <row r="18" spans="1:32" ht="20" customHeight="1" x14ac:dyDescent="0.25">
      <c r="A18" s="57" t="s">
        <v>87</v>
      </c>
      <c r="B18" s="65">
        <v>0.30025712986552461</v>
      </c>
      <c r="C18" s="55">
        <v>0.41795108672835046</v>
      </c>
      <c r="D18" s="55">
        <v>0.20456251816379603</v>
      </c>
      <c r="E18" s="55">
        <v>0.14117783805837014</v>
      </c>
      <c r="F18" s="55">
        <v>0.14656295056007795</v>
      </c>
      <c r="G18" s="55">
        <v>0.82768113948049493</v>
      </c>
      <c r="H18" s="72">
        <v>0.47307433730603898</v>
      </c>
      <c r="I18" s="55">
        <v>0.18817499015735051</v>
      </c>
      <c r="J18" s="55">
        <v>0.11246369335759118</v>
      </c>
      <c r="K18" s="72">
        <v>0.14504858850799915</v>
      </c>
      <c r="L18" s="55">
        <v>0.49097218497487355</v>
      </c>
      <c r="M18" s="72">
        <v>0.32944096918636562</v>
      </c>
      <c r="N18" s="55">
        <v>0.27269008647914605</v>
      </c>
      <c r="O18" s="72">
        <v>0.31641894161307793</v>
      </c>
      <c r="P18" s="55">
        <v>0.26068080299083241</v>
      </c>
      <c r="Q18" s="55">
        <v>0.28123771429357824</v>
      </c>
      <c r="R18" s="55">
        <v>0.34199789723611596</v>
      </c>
      <c r="S18" s="72">
        <v>0.31506252872224172</v>
      </c>
      <c r="T18" s="55">
        <v>0.35446906740564516</v>
      </c>
      <c r="U18" s="55">
        <v>0.27031869960305754</v>
      </c>
      <c r="V18" s="55">
        <v>0.28855171432008137</v>
      </c>
      <c r="W18" s="55">
        <v>0.3627604780836502</v>
      </c>
      <c r="X18" s="55">
        <v>0.21646455964979008</v>
      </c>
      <c r="Y18" s="55">
        <v>0.28045946356560031</v>
      </c>
      <c r="Z18" s="72">
        <v>0.4019158782264875</v>
      </c>
      <c r="AA18" s="55">
        <v>0.17690999559559997</v>
      </c>
      <c r="AB18" s="55">
        <v>0.21954816280853801</v>
      </c>
      <c r="AC18" s="55">
        <v>0.20832686553268015</v>
      </c>
      <c r="AD18" s="55">
        <v>8.7087503231059724E-2</v>
      </c>
      <c r="AE18" s="55">
        <v>0.37444073068111733</v>
      </c>
      <c r="AF18" s="65">
        <v>0.70126410001103578</v>
      </c>
    </row>
    <row r="19" spans="1:32" ht="20" customHeight="1" x14ac:dyDescent="0.25">
      <c r="A19" s="57"/>
      <c r="B19" s="62">
        <v>616</v>
      </c>
      <c r="C19" s="52">
        <v>139</v>
      </c>
      <c r="D19" s="52">
        <v>97</v>
      </c>
      <c r="E19" s="52">
        <v>24</v>
      </c>
      <c r="F19" s="52">
        <v>14</v>
      </c>
      <c r="G19" s="52">
        <v>166</v>
      </c>
      <c r="H19" s="69">
        <v>289</v>
      </c>
      <c r="I19" s="52">
        <v>74</v>
      </c>
      <c r="J19" s="52">
        <v>15</v>
      </c>
      <c r="K19" s="69">
        <v>102</v>
      </c>
      <c r="L19" s="52">
        <v>353</v>
      </c>
      <c r="M19" s="69">
        <v>326</v>
      </c>
      <c r="N19" s="52">
        <v>288</v>
      </c>
      <c r="O19" s="69">
        <v>177</v>
      </c>
      <c r="P19" s="52">
        <v>129</v>
      </c>
      <c r="Q19" s="52">
        <v>143</v>
      </c>
      <c r="R19" s="52">
        <v>166</v>
      </c>
      <c r="S19" s="69">
        <v>150</v>
      </c>
      <c r="T19" s="52">
        <v>117</v>
      </c>
      <c r="U19" s="52">
        <v>72</v>
      </c>
      <c r="V19" s="52">
        <v>189</v>
      </c>
      <c r="W19" s="52">
        <v>35</v>
      </c>
      <c r="X19" s="52">
        <v>37</v>
      </c>
      <c r="Y19" s="52">
        <v>16</v>
      </c>
      <c r="Z19" s="69">
        <v>265</v>
      </c>
      <c r="AA19" s="52">
        <v>113</v>
      </c>
      <c r="AB19" s="52">
        <v>133</v>
      </c>
      <c r="AC19" s="52">
        <v>120</v>
      </c>
      <c r="AD19" s="52">
        <v>6</v>
      </c>
      <c r="AE19" s="52">
        <v>11</v>
      </c>
      <c r="AF19" s="62">
        <v>480</v>
      </c>
    </row>
    <row r="20" spans="1:32" ht="20" customHeight="1" x14ac:dyDescent="0.25">
      <c r="A20" s="58" t="s">
        <v>88</v>
      </c>
      <c r="B20" s="63">
        <v>0.39365465024710139</v>
      </c>
      <c r="C20" s="53">
        <v>0.26905864102287913</v>
      </c>
      <c r="D20" s="53">
        <v>0.55091663014772074</v>
      </c>
      <c r="E20" s="53">
        <v>0.6845553312731445</v>
      </c>
      <c r="F20" s="53">
        <v>0.66127119000027978</v>
      </c>
      <c r="G20" s="53">
        <v>3.5743233684237125E-2</v>
      </c>
      <c r="H20" s="70">
        <v>0.24692198989725114</v>
      </c>
      <c r="I20" s="53">
        <v>0.57066187214408515</v>
      </c>
      <c r="J20" s="53">
        <v>0.71759614179322173</v>
      </c>
      <c r="K20" s="70">
        <v>0.63222962305521724</v>
      </c>
      <c r="L20" s="53">
        <v>0.2070399032672503</v>
      </c>
      <c r="M20" s="70">
        <v>0.38584732729545751</v>
      </c>
      <c r="N20" s="53">
        <v>0.40057803260440517</v>
      </c>
      <c r="O20" s="70">
        <v>0.33195589990134372</v>
      </c>
      <c r="P20" s="53">
        <v>0.42345430104396492</v>
      </c>
      <c r="Q20" s="53">
        <v>0.44218901673820449</v>
      </c>
      <c r="R20" s="53">
        <v>0.3834777182871244</v>
      </c>
      <c r="S20" s="70">
        <v>0.38942889004692482</v>
      </c>
      <c r="T20" s="53">
        <v>0.33607133089398983</v>
      </c>
      <c r="U20" s="53">
        <v>0.44017031775823867</v>
      </c>
      <c r="V20" s="53">
        <v>0.40189057893826652</v>
      </c>
      <c r="W20" s="53">
        <v>0.36848107885108489</v>
      </c>
      <c r="X20" s="53">
        <v>0.44443705303998049</v>
      </c>
      <c r="Y20" s="53">
        <v>0.33992855737523764</v>
      </c>
      <c r="Z20" s="70">
        <v>0.27421066194344701</v>
      </c>
      <c r="AA20" s="53">
        <v>0.59751798331610761</v>
      </c>
      <c r="AB20" s="53">
        <v>0.54421713121466486</v>
      </c>
      <c r="AC20" s="53">
        <v>0.5840528997562443</v>
      </c>
      <c r="AD20" s="53">
        <v>0.61377318292149485</v>
      </c>
      <c r="AE20" s="53">
        <v>0.47946991346347728</v>
      </c>
      <c r="AF20" s="63">
        <v>6.6776110981781531E-2</v>
      </c>
    </row>
    <row r="21" spans="1:32" ht="20" customHeight="1" x14ac:dyDescent="0.25">
      <c r="A21" s="59"/>
      <c r="B21" s="66">
        <v>807</v>
      </c>
      <c r="C21" s="60">
        <v>90</v>
      </c>
      <c r="D21" s="60">
        <v>261</v>
      </c>
      <c r="E21" s="60">
        <v>117</v>
      </c>
      <c r="F21" s="60">
        <v>62</v>
      </c>
      <c r="G21" s="60">
        <v>7</v>
      </c>
      <c r="H21" s="75">
        <v>151</v>
      </c>
      <c r="I21" s="60">
        <v>226</v>
      </c>
      <c r="J21" s="60">
        <v>94</v>
      </c>
      <c r="K21" s="75">
        <v>445</v>
      </c>
      <c r="L21" s="60">
        <v>149</v>
      </c>
      <c r="M21" s="75">
        <v>382</v>
      </c>
      <c r="N21" s="60">
        <v>423</v>
      </c>
      <c r="O21" s="75">
        <v>186</v>
      </c>
      <c r="P21" s="60">
        <v>210</v>
      </c>
      <c r="Q21" s="60">
        <v>225</v>
      </c>
      <c r="R21" s="60">
        <v>186</v>
      </c>
      <c r="S21" s="75">
        <v>186</v>
      </c>
      <c r="T21" s="60">
        <v>111</v>
      </c>
      <c r="U21" s="60">
        <v>117</v>
      </c>
      <c r="V21" s="60">
        <v>263</v>
      </c>
      <c r="W21" s="60">
        <v>36</v>
      </c>
      <c r="X21" s="60">
        <v>76</v>
      </c>
      <c r="Y21" s="60">
        <v>19</v>
      </c>
      <c r="Z21" s="75">
        <v>181</v>
      </c>
      <c r="AA21" s="60">
        <v>381</v>
      </c>
      <c r="AB21" s="60">
        <v>329</v>
      </c>
      <c r="AC21" s="60">
        <v>337</v>
      </c>
      <c r="AD21" s="60">
        <v>43</v>
      </c>
      <c r="AE21" s="60">
        <v>14</v>
      </c>
      <c r="AF21" s="66">
        <v>46</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71" display="Return to index" xr:uid="{9B8538A2-F5D1-47D0-B709-EEAAE37AC260}"/>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175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81</v>
      </c>
      <c r="B6" s="61">
        <v>0.16111599916486735</v>
      </c>
      <c r="C6" s="51">
        <v>0.20088860912185585</v>
      </c>
      <c r="D6" s="51">
        <v>8.4240351559164248E-2</v>
      </c>
      <c r="E6" s="51">
        <v>8.0814598830492607E-2</v>
      </c>
      <c r="F6" s="51">
        <v>2.7897747738967419E-2</v>
      </c>
      <c r="G6" s="51">
        <v>0.56336896775884027</v>
      </c>
      <c r="H6" s="68">
        <v>0.26965139265505284</v>
      </c>
      <c r="I6" s="51">
        <v>7.3725167704242797E-2</v>
      </c>
      <c r="J6" s="51">
        <v>5.608893924103573E-2</v>
      </c>
      <c r="K6" s="68">
        <v>6.0379653102950827E-2</v>
      </c>
      <c r="L6" s="51">
        <v>0.28596845337429588</v>
      </c>
      <c r="M6" s="68">
        <v>0.17768507482652343</v>
      </c>
      <c r="N6" s="51">
        <v>0.14470174792503235</v>
      </c>
      <c r="O6" s="68">
        <v>0.13992102278985466</v>
      </c>
      <c r="P6" s="51">
        <v>0.13670860838858614</v>
      </c>
      <c r="Q6" s="51">
        <v>0.17413126055782741</v>
      </c>
      <c r="R6" s="51">
        <v>0.19685743410640413</v>
      </c>
      <c r="S6" s="68">
        <v>0.17837128432810276</v>
      </c>
      <c r="T6" s="51">
        <v>0.2242494560776446</v>
      </c>
      <c r="U6" s="51">
        <v>0.14372088243649364</v>
      </c>
      <c r="V6" s="51">
        <v>0.15315805025290724</v>
      </c>
      <c r="W6" s="51">
        <v>0.14857572595761914</v>
      </c>
      <c r="X6" s="51">
        <v>4.7732149886698244E-2</v>
      </c>
      <c r="Y6" s="51">
        <v>0.18390707585425736</v>
      </c>
      <c r="Z6" s="68">
        <v>0.20438231077886851</v>
      </c>
      <c r="AA6" s="51">
        <v>6.1181970623390536E-2</v>
      </c>
      <c r="AB6" s="51">
        <v>9.0067261787558001E-2</v>
      </c>
      <c r="AC6" s="51">
        <v>8.8586932733912493E-2</v>
      </c>
      <c r="AD6" s="51">
        <v>0</v>
      </c>
      <c r="AE6" s="51">
        <v>7.1720763870327456E-2</v>
      </c>
      <c r="AF6" s="61">
        <v>0.39848112902500432</v>
      </c>
    </row>
    <row r="7" spans="1:32" ht="20" customHeight="1" x14ac:dyDescent="0.25">
      <c r="A7" s="57"/>
      <c r="B7" s="62">
        <v>330</v>
      </c>
      <c r="C7" s="52">
        <v>67</v>
      </c>
      <c r="D7" s="52">
        <v>40</v>
      </c>
      <c r="E7" s="52">
        <v>14</v>
      </c>
      <c r="F7" s="52">
        <v>3</v>
      </c>
      <c r="G7" s="52">
        <v>113</v>
      </c>
      <c r="H7" s="69">
        <v>165</v>
      </c>
      <c r="I7" s="52">
        <v>29</v>
      </c>
      <c r="J7" s="52">
        <v>7</v>
      </c>
      <c r="K7" s="69">
        <v>42</v>
      </c>
      <c r="L7" s="52">
        <v>205</v>
      </c>
      <c r="M7" s="69">
        <v>176</v>
      </c>
      <c r="N7" s="52">
        <v>153</v>
      </c>
      <c r="O7" s="69">
        <v>78</v>
      </c>
      <c r="P7" s="52">
        <v>68</v>
      </c>
      <c r="Q7" s="52">
        <v>89</v>
      </c>
      <c r="R7" s="52">
        <v>96</v>
      </c>
      <c r="S7" s="69">
        <v>85</v>
      </c>
      <c r="T7" s="52">
        <v>74</v>
      </c>
      <c r="U7" s="52">
        <v>38</v>
      </c>
      <c r="V7" s="52">
        <v>100</v>
      </c>
      <c r="W7" s="52">
        <v>14</v>
      </c>
      <c r="X7" s="52">
        <v>8</v>
      </c>
      <c r="Y7" s="52">
        <v>10</v>
      </c>
      <c r="Z7" s="69">
        <v>135</v>
      </c>
      <c r="AA7" s="52">
        <v>39</v>
      </c>
      <c r="AB7" s="52">
        <v>54</v>
      </c>
      <c r="AC7" s="52">
        <v>51</v>
      </c>
      <c r="AD7" s="52">
        <v>0</v>
      </c>
      <c r="AE7" s="52">
        <v>2</v>
      </c>
      <c r="AF7" s="62">
        <v>273</v>
      </c>
    </row>
    <row r="8" spans="1:32" ht="20" customHeight="1" x14ac:dyDescent="0.25">
      <c r="A8" s="58" t="s">
        <v>82</v>
      </c>
      <c r="B8" s="63">
        <v>0.18801526455005554</v>
      </c>
      <c r="C8" s="53">
        <v>0.30256186703723353</v>
      </c>
      <c r="D8" s="53">
        <v>0.17142257487586285</v>
      </c>
      <c r="E8" s="53">
        <v>8.2065350929535777E-2</v>
      </c>
      <c r="F8" s="53">
        <v>0.10321373041186506</v>
      </c>
      <c r="G8" s="53">
        <v>0.26739259161193513</v>
      </c>
      <c r="H8" s="70">
        <v>0.26818491372119729</v>
      </c>
      <c r="I8" s="53">
        <v>0.14999793691681779</v>
      </c>
      <c r="J8" s="53">
        <v>8.3686149443221419E-2</v>
      </c>
      <c r="K8" s="70">
        <v>0.13782173817431295</v>
      </c>
      <c r="L8" s="53">
        <v>0.2493332654241627</v>
      </c>
      <c r="M8" s="70">
        <v>0.20841818389951938</v>
      </c>
      <c r="N8" s="53">
        <v>0.16979712324718391</v>
      </c>
      <c r="O8" s="70">
        <v>0.23618802710819942</v>
      </c>
      <c r="P8" s="53">
        <v>0.14126012546172104</v>
      </c>
      <c r="Q8" s="53">
        <v>0.17189253361369811</v>
      </c>
      <c r="R8" s="53">
        <v>0.19715832851741752</v>
      </c>
      <c r="S8" s="70">
        <v>0.15802209383349239</v>
      </c>
      <c r="T8" s="53">
        <v>0.17210150631266544</v>
      </c>
      <c r="U8" s="53">
        <v>0.16591826867568396</v>
      </c>
      <c r="V8" s="53">
        <v>0.1962716659200508</v>
      </c>
      <c r="W8" s="53">
        <v>0.24015373889781411</v>
      </c>
      <c r="X8" s="53">
        <v>0.24545313255740162</v>
      </c>
      <c r="Y8" s="53">
        <v>0.28325189736557776</v>
      </c>
      <c r="Z8" s="70">
        <v>0.29724397543227765</v>
      </c>
      <c r="AA8" s="53">
        <v>0.16620119917141563</v>
      </c>
      <c r="AB8" s="53">
        <v>0.18455481865353091</v>
      </c>
      <c r="AC8" s="53">
        <v>0.17323216594766103</v>
      </c>
      <c r="AD8" s="53">
        <v>0.13411780237258383</v>
      </c>
      <c r="AE8" s="53">
        <v>0.40602530600252612</v>
      </c>
      <c r="AF8" s="63">
        <v>0.35789875688940165</v>
      </c>
    </row>
    <row r="9" spans="1:32" ht="20" customHeight="1" x14ac:dyDescent="0.25">
      <c r="A9" s="58"/>
      <c r="B9" s="64">
        <v>385</v>
      </c>
      <c r="C9" s="54">
        <v>101</v>
      </c>
      <c r="D9" s="54">
        <v>81</v>
      </c>
      <c r="E9" s="54">
        <v>14</v>
      </c>
      <c r="F9" s="54">
        <v>10</v>
      </c>
      <c r="G9" s="54">
        <v>54</v>
      </c>
      <c r="H9" s="71">
        <v>164</v>
      </c>
      <c r="I9" s="54">
        <v>59</v>
      </c>
      <c r="J9" s="54">
        <v>11</v>
      </c>
      <c r="K9" s="71">
        <v>97</v>
      </c>
      <c r="L9" s="54">
        <v>179</v>
      </c>
      <c r="M9" s="71">
        <v>206</v>
      </c>
      <c r="N9" s="54">
        <v>179</v>
      </c>
      <c r="O9" s="71">
        <v>132</v>
      </c>
      <c r="P9" s="54">
        <v>70</v>
      </c>
      <c r="Q9" s="54">
        <v>87</v>
      </c>
      <c r="R9" s="54">
        <v>96</v>
      </c>
      <c r="S9" s="71">
        <v>75</v>
      </c>
      <c r="T9" s="54">
        <v>57</v>
      </c>
      <c r="U9" s="54">
        <v>44</v>
      </c>
      <c r="V9" s="54">
        <v>128</v>
      </c>
      <c r="W9" s="54">
        <v>23</v>
      </c>
      <c r="X9" s="54">
        <v>42</v>
      </c>
      <c r="Y9" s="54">
        <v>16</v>
      </c>
      <c r="Z9" s="71">
        <v>196</v>
      </c>
      <c r="AA9" s="54">
        <v>106</v>
      </c>
      <c r="AB9" s="54">
        <v>111</v>
      </c>
      <c r="AC9" s="54">
        <v>100</v>
      </c>
      <c r="AD9" s="54">
        <v>9</v>
      </c>
      <c r="AE9" s="54">
        <v>12</v>
      </c>
      <c r="AF9" s="64">
        <v>245</v>
      </c>
    </row>
    <row r="10" spans="1:32" ht="20" customHeight="1" x14ac:dyDescent="0.25">
      <c r="A10" s="57" t="s">
        <v>83</v>
      </c>
      <c r="B10" s="65">
        <v>0.18766175774867513</v>
      </c>
      <c r="C10" s="55">
        <v>0.21923585060766379</v>
      </c>
      <c r="D10" s="55">
        <v>0.1836997082920194</v>
      </c>
      <c r="E10" s="55">
        <v>0.14391342549400121</v>
      </c>
      <c r="F10" s="55">
        <v>0.22693965231714092</v>
      </c>
      <c r="G10" s="55">
        <v>0.10041168147546892</v>
      </c>
      <c r="H10" s="72">
        <v>0.20639045459143607</v>
      </c>
      <c r="I10" s="55">
        <v>0.18012703706248015</v>
      </c>
      <c r="J10" s="55">
        <v>0.15611646202999066</v>
      </c>
      <c r="K10" s="72">
        <v>0.16155943172629669</v>
      </c>
      <c r="L10" s="55">
        <v>0.18997732594874653</v>
      </c>
      <c r="M10" s="72">
        <v>0.19506654236554849</v>
      </c>
      <c r="N10" s="55">
        <v>0.18043056394721094</v>
      </c>
      <c r="O10" s="72">
        <v>0.21876255367708267</v>
      </c>
      <c r="P10" s="55">
        <v>0.18772376581917602</v>
      </c>
      <c r="Q10" s="55">
        <v>0.16720245684025303</v>
      </c>
      <c r="R10" s="55">
        <v>0.17318053861279786</v>
      </c>
      <c r="S10" s="72">
        <v>0.20553872363964218</v>
      </c>
      <c r="T10" s="55">
        <v>0.18545865957772326</v>
      </c>
      <c r="U10" s="55">
        <v>0.21718121231839141</v>
      </c>
      <c r="V10" s="55">
        <v>0.17597137738912216</v>
      </c>
      <c r="W10" s="55">
        <v>0.13087781335515666</v>
      </c>
      <c r="X10" s="55">
        <v>0.15217106493822941</v>
      </c>
      <c r="Y10" s="55">
        <v>0.25046458632081464</v>
      </c>
      <c r="Z10" s="72">
        <v>0.2303994713855447</v>
      </c>
      <c r="AA10" s="55">
        <v>0.16397508464057203</v>
      </c>
      <c r="AB10" s="55">
        <v>0.17812139434915494</v>
      </c>
      <c r="AC10" s="55">
        <v>0.1763531783735455</v>
      </c>
      <c r="AD10" s="55">
        <v>0.13269314931840559</v>
      </c>
      <c r="AE10" s="55">
        <v>8.3821745020897107E-2</v>
      </c>
      <c r="AF10" s="65">
        <v>0.16229426680913842</v>
      </c>
    </row>
    <row r="11" spans="1:32" ht="20" customHeight="1" x14ac:dyDescent="0.25">
      <c r="A11" s="57"/>
      <c r="B11" s="62">
        <v>385</v>
      </c>
      <c r="C11" s="52">
        <v>73</v>
      </c>
      <c r="D11" s="52">
        <v>87</v>
      </c>
      <c r="E11" s="52">
        <v>25</v>
      </c>
      <c r="F11" s="52">
        <v>21</v>
      </c>
      <c r="G11" s="52">
        <v>20</v>
      </c>
      <c r="H11" s="69">
        <v>126</v>
      </c>
      <c r="I11" s="52">
        <v>71</v>
      </c>
      <c r="J11" s="52">
        <v>20</v>
      </c>
      <c r="K11" s="69">
        <v>114</v>
      </c>
      <c r="L11" s="52">
        <v>136</v>
      </c>
      <c r="M11" s="69">
        <v>193</v>
      </c>
      <c r="N11" s="52">
        <v>190</v>
      </c>
      <c r="O11" s="69">
        <v>122</v>
      </c>
      <c r="P11" s="52">
        <v>93</v>
      </c>
      <c r="Q11" s="52">
        <v>85</v>
      </c>
      <c r="R11" s="52">
        <v>84</v>
      </c>
      <c r="S11" s="69">
        <v>98</v>
      </c>
      <c r="T11" s="52">
        <v>61</v>
      </c>
      <c r="U11" s="52">
        <v>58</v>
      </c>
      <c r="V11" s="52">
        <v>115</v>
      </c>
      <c r="W11" s="52">
        <v>13</v>
      </c>
      <c r="X11" s="52">
        <v>26</v>
      </c>
      <c r="Y11" s="52">
        <v>14</v>
      </c>
      <c r="Z11" s="69">
        <v>152</v>
      </c>
      <c r="AA11" s="52">
        <v>104</v>
      </c>
      <c r="AB11" s="52">
        <v>108</v>
      </c>
      <c r="AC11" s="52">
        <v>102</v>
      </c>
      <c r="AD11" s="52">
        <v>9</v>
      </c>
      <c r="AE11" s="52">
        <v>2</v>
      </c>
      <c r="AF11" s="62">
        <v>111</v>
      </c>
    </row>
    <row r="12" spans="1:32" ht="20" customHeight="1" x14ac:dyDescent="0.25">
      <c r="A12" s="58" t="s">
        <v>84</v>
      </c>
      <c r="B12" s="63">
        <v>0.10979436391849527</v>
      </c>
      <c r="C12" s="53">
        <v>8.2265116145848721E-2</v>
      </c>
      <c r="D12" s="53">
        <v>0.12492982827394929</v>
      </c>
      <c r="E12" s="53">
        <v>0.15991838174160641</v>
      </c>
      <c r="F12" s="53">
        <v>0.14356736940574824</v>
      </c>
      <c r="G12" s="53">
        <v>2.821941064563939E-2</v>
      </c>
      <c r="H12" s="70">
        <v>8.2930230713660708E-2</v>
      </c>
      <c r="I12" s="53">
        <v>0.12250608331420056</v>
      </c>
      <c r="J12" s="53">
        <v>0.11546726006344586</v>
      </c>
      <c r="K12" s="70">
        <v>0.13510389451976607</v>
      </c>
      <c r="L12" s="53">
        <v>6.3695965903593124E-2</v>
      </c>
      <c r="M12" s="70">
        <v>9.8729888771801291E-2</v>
      </c>
      <c r="N12" s="53">
        <v>0.12070218548185467</v>
      </c>
      <c r="O12" s="70">
        <v>0.14658307471977269</v>
      </c>
      <c r="P12" s="53">
        <v>0.10799616685972527</v>
      </c>
      <c r="Q12" s="53">
        <v>9.3628881239044157E-2</v>
      </c>
      <c r="R12" s="53">
        <v>8.6159512517433312E-2</v>
      </c>
      <c r="S12" s="70">
        <v>0.10124707122541197</v>
      </c>
      <c r="T12" s="53">
        <v>0.11088302118194354</v>
      </c>
      <c r="U12" s="53">
        <v>0.10757713499241781</v>
      </c>
      <c r="V12" s="53">
        <v>0.12110664133874137</v>
      </c>
      <c r="W12" s="53">
        <v>0.11786060871608511</v>
      </c>
      <c r="X12" s="53">
        <v>0.10416929840705409</v>
      </c>
      <c r="Y12" s="53">
        <v>5.7336939032052774E-2</v>
      </c>
      <c r="Z12" s="70">
        <v>0.10617349873452404</v>
      </c>
      <c r="AA12" s="53">
        <v>0.17222588211425616</v>
      </c>
      <c r="AB12" s="53">
        <v>0.15615072698880506</v>
      </c>
      <c r="AC12" s="53">
        <v>0.14341590442173646</v>
      </c>
      <c r="AD12" s="53">
        <v>0.14036496337861221</v>
      </c>
      <c r="AE12" s="53">
        <v>0.1158145784077772</v>
      </c>
      <c r="AF12" s="63">
        <v>4.2473442438995319E-2</v>
      </c>
    </row>
    <row r="13" spans="1:32" ht="20" customHeight="1" x14ac:dyDescent="0.25">
      <c r="A13" s="58"/>
      <c r="B13" s="64">
        <v>225</v>
      </c>
      <c r="C13" s="54">
        <v>27</v>
      </c>
      <c r="D13" s="54">
        <v>59</v>
      </c>
      <c r="E13" s="54">
        <v>27</v>
      </c>
      <c r="F13" s="54">
        <v>14</v>
      </c>
      <c r="G13" s="54">
        <v>6</v>
      </c>
      <c r="H13" s="71">
        <v>51</v>
      </c>
      <c r="I13" s="54">
        <v>48</v>
      </c>
      <c r="J13" s="54">
        <v>15</v>
      </c>
      <c r="K13" s="71">
        <v>95</v>
      </c>
      <c r="L13" s="54">
        <v>46</v>
      </c>
      <c r="M13" s="71">
        <v>98</v>
      </c>
      <c r="N13" s="54">
        <v>127</v>
      </c>
      <c r="O13" s="71">
        <v>82</v>
      </c>
      <c r="P13" s="54">
        <v>54</v>
      </c>
      <c r="Q13" s="54">
        <v>48</v>
      </c>
      <c r="R13" s="54">
        <v>42</v>
      </c>
      <c r="S13" s="71">
        <v>48</v>
      </c>
      <c r="T13" s="54">
        <v>37</v>
      </c>
      <c r="U13" s="54">
        <v>29</v>
      </c>
      <c r="V13" s="54">
        <v>79</v>
      </c>
      <c r="W13" s="54">
        <v>11</v>
      </c>
      <c r="X13" s="54">
        <v>18</v>
      </c>
      <c r="Y13" s="54">
        <v>3</v>
      </c>
      <c r="Z13" s="71">
        <v>70</v>
      </c>
      <c r="AA13" s="54">
        <v>110</v>
      </c>
      <c r="AB13" s="54">
        <v>94</v>
      </c>
      <c r="AC13" s="54">
        <v>83</v>
      </c>
      <c r="AD13" s="54">
        <v>10</v>
      </c>
      <c r="AE13" s="54">
        <v>3</v>
      </c>
      <c r="AF13" s="64">
        <v>29</v>
      </c>
    </row>
    <row r="14" spans="1:32" ht="20" customHeight="1" x14ac:dyDescent="0.25">
      <c r="A14" s="57" t="s">
        <v>85</v>
      </c>
      <c r="B14" s="65">
        <v>0.22758922093752326</v>
      </c>
      <c r="C14" s="55">
        <v>0.12542017145641254</v>
      </c>
      <c r="D14" s="55">
        <v>0.3391860507495123</v>
      </c>
      <c r="E14" s="55">
        <v>0.42176619483024924</v>
      </c>
      <c r="F14" s="55">
        <v>0.4496277804890596</v>
      </c>
      <c r="G14" s="55">
        <v>1.0700793812438015E-2</v>
      </c>
      <c r="H14" s="72">
        <v>9.9037950393747923E-2</v>
      </c>
      <c r="I14" s="55">
        <v>0.39405603039410309</v>
      </c>
      <c r="J14" s="55">
        <v>0.48764010669725238</v>
      </c>
      <c r="K14" s="72">
        <v>0.41048898254374416</v>
      </c>
      <c r="L14" s="55">
        <v>0.10822729522873656</v>
      </c>
      <c r="M14" s="72">
        <v>0.23793380862413563</v>
      </c>
      <c r="N14" s="55">
        <v>0.21788513406679411</v>
      </c>
      <c r="O14" s="72">
        <v>0.15459663190189518</v>
      </c>
      <c r="P14" s="55">
        <v>0.27265153309569506</v>
      </c>
      <c r="Q14" s="55">
        <v>0.27122882769480411</v>
      </c>
      <c r="R14" s="55">
        <v>0.21996041915284395</v>
      </c>
      <c r="S14" s="72">
        <v>0.21864126215931237</v>
      </c>
      <c r="T14" s="55">
        <v>0.18458514945403742</v>
      </c>
      <c r="U14" s="55">
        <v>0.26945729199440482</v>
      </c>
      <c r="V14" s="55">
        <v>0.22570669889976214</v>
      </c>
      <c r="W14" s="55">
        <v>0.23201935950411315</v>
      </c>
      <c r="X14" s="55">
        <v>0.29786767440653295</v>
      </c>
      <c r="Y14" s="55">
        <v>0.15813838684550416</v>
      </c>
      <c r="Z14" s="72">
        <v>9.0069097623166866E-2</v>
      </c>
      <c r="AA14" s="55">
        <v>0.35895750051073522</v>
      </c>
      <c r="AB14" s="55">
        <v>0.31710671665445544</v>
      </c>
      <c r="AC14" s="55">
        <v>0.37613840500191947</v>
      </c>
      <c r="AD14" s="55">
        <v>0.46711319931820183</v>
      </c>
      <c r="AE14" s="55">
        <v>0.3005601500611973</v>
      </c>
      <c r="AF14" s="65">
        <v>1.5526085521564419E-2</v>
      </c>
    </row>
    <row r="15" spans="1:32" ht="20" customHeight="1" x14ac:dyDescent="0.25">
      <c r="A15" s="57"/>
      <c r="B15" s="62">
        <v>467</v>
      </c>
      <c r="C15" s="52">
        <v>42</v>
      </c>
      <c r="D15" s="52">
        <v>161</v>
      </c>
      <c r="E15" s="52">
        <v>72</v>
      </c>
      <c r="F15" s="52">
        <v>42</v>
      </c>
      <c r="G15" s="52">
        <v>2</v>
      </c>
      <c r="H15" s="69">
        <v>61</v>
      </c>
      <c r="I15" s="52">
        <v>156</v>
      </c>
      <c r="J15" s="52">
        <v>64</v>
      </c>
      <c r="K15" s="69">
        <v>289</v>
      </c>
      <c r="L15" s="52">
        <v>78</v>
      </c>
      <c r="M15" s="69">
        <v>235</v>
      </c>
      <c r="N15" s="52">
        <v>230</v>
      </c>
      <c r="O15" s="69">
        <v>87</v>
      </c>
      <c r="P15" s="52">
        <v>135</v>
      </c>
      <c r="Q15" s="52">
        <v>138</v>
      </c>
      <c r="R15" s="52">
        <v>107</v>
      </c>
      <c r="S15" s="69">
        <v>104</v>
      </c>
      <c r="T15" s="52">
        <v>61</v>
      </c>
      <c r="U15" s="52">
        <v>72</v>
      </c>
      <c r="V15" s="52">
        <v>148</v>
      </c>
      <c r="W15" s="52">
        <v>22</v>
      </c>
      <c r="X15" s="52">
        <v>51</v>
      </c>
      <c r="Y15" s="52">
        <v>9</v>
      </c>
      <c r="Z15" s="69">
        <v>59</v>
      </c>
      <c r="AA15" s="52">
        <v>229</v>
      </c>
      <c r="AB15" s="52">
        <v>191</v>
      </c>
      <c r="AC15" s="52">
        <v>217</v>
      </c>
      <c r="AD15" s="52">
        <v>33</v>
      </c>
      <c r="AE15" s="52">
        <v>9</v>
      </c>
      <c r="AF15" s="62">
        <v>11</v>
      </c>
    </row>
    <row r="16" spans="1:32" ht="20" customHeight="1" x14ac:dyDescent="0.25">
      <c r="A16" s="58" t="s">
        <v>86</v>
      </c>
      <c r="B16" s="63">
        <v>0.12582339368038511</v>
      </c>
      <c r="C16" s="53">
        <v>6.9628385630985085E-2</v>
      </c>
      <c r="D16" s="53">
        <v>9.652148624949225E-2</v>
      </c>
      <c r="E16" s="53">
        <v>0.11152204817411468</v>
      </c>
      <c r="F16" s="53">
        <v>4.8753719637218779E-2</v>
      </c>
      <c r="G16" s="53">
        <v>2.9906554695679214E-2</v>
      </c>
      <c r="H16" s="70">
        <v>7.380505792490441E-2</v>
      </c>
      <c r="I16" s="53">
        <v>7.9587744608156152E-2</v>
      </c>
      <c r="J16" s="53">
        <v>0.10100108252505395</v>
      </c>
      <c r="K16" s="70">
        <v>9.4646299932929306E-2</v>
      </c>
      <c r="L16" s="53">
        <v>0.10279769412046511</v>
      </c>
      <c r="M16" s="70">
        <v>8.2166501512471582E-2</v>
      </c>
      <c r="N16" s="53">
        <v>0.16648324533192338</v>
      </c>
      <c r="O16" s="70">
        <v>0.1039486898031959</v>
      </c>
      <c r="P16" s="53">
        <v>0.15365980037509708</v>
      </c>
      <c r="Q16" s="53">
        <v>0.1219160400543724</v>
      </c>
      <c r="R16" s="53">
        <v>0.12668376709310361</v>
      </c>
      <c r="S16" s="70">
        <v>0.13817956481403823</v>
      </c>
      <c r="T16" s="53">
        <v>0.12272220739598451</v>
      </c>
      <c r="U16" s="53">
        <v>9.6145209582608568E-2</v>
      </c>
      <c r="V16" s="53">
        <v>0.12778556619941706</v>
      </c>
      <c r="W16" s="53">
        <v>0.13051275356921152</v>
      </c>
      <c r="X16" s="53">
        <v>0.15260667980408293</v>
      </c>
      <c r="Y16" s="53">
        <v>6.690111458179368E-2</v>
      </c>
      <c r="Z16" s="70">
        <v>7.1731646045619088E-2</v>
      </c>
      <c r="AA16" s="53">
        <v>7.7458362939631153E-2</v>
      </c>
      <c r="AB16" s="53">
        <v>7.3999081566497454E-2</v>
      </c>
      <c r="AC16" s="53">
        <v>4.2273413521225232E-2</v>
      </c>
      <c r="AD16" s="53">
        <v>0.12571088561219673</v>
      </c>
      <c r="AE16" s="53">
        <v>2.2057456637274854E-2</v>
      </c>
      <c r="AF16" s="63">
        <v>2.3326319315895142E-2</v>
      </c>
    </row>
    <row r="17" spans="1:32" ht="20" customHeight="1" x14ac:dyDescent="0.25">
      <c r="A17" s="58"/>
      <c r="B17" s="64">
        <v>258</v>
      </c>
      <c r="C17" s="54">
        <v>23</v>
      </c>
      <c r="D17" s="54">
        <v>46</v>
      </c>
      <c r="E17" s="54">
        <v>19</v>
      </c>
      <c r="F17" s="54">
        <v>5</v>
      </c>
      <c r="G17" s="54">
        <v>6</v>
      </c>
      <c r="H17" s="71">
        <v>45</v>
      </c>
      <c r="I17" s="54">
        <v>31</v>
      </c>
      <c r="J17" s="54">
        <v>13</v>
      </c>
      <c r="K17" s="71">
        <v>67</v>
      </c>
      <c r="L17" s="54">
        <v>74</v>
      </c>
      <c r="M17" s="71">
        <v>81</v>
      </c>
      <c r="N17" s="54">
        <v>176</v>
      </c>
      <c r="O17" s="71">
        <v>58</v>
      </c>
      <c r="P17" s="54">
        <v>76</v>
      </c>
      <c r="Q17" s="54">
        <v>62</v>
      </c>
      <c r="R17" s="54">
        <v>62</v>
      </c>
      <c r="S17" s="71">
        <v>66</v>
      </c>
      <c r="T17" s="54">
        <v>41</v>
      </c>
      <c r="U17" s="54">
        <v>26</v>
      </c>
      <c r="V17" s="54">
        <v>84</v>
      </c>
      <c r="W17" s="54">
        <v>13</v>
      </c>
      <c r="X17" s="54">
        <v>26</v>
      </c>
      <c r="Y17" s="54">
        <v>4</v>
      </c>
      <c r="Z17" s="71">
        <v>47</v>
      </c>
      <c r="AA17" s="54">
        <v>49</v>
      </c>
      <c r="AB17" s="54">
        <v>45</v>
      </c>
      <c r="AC17" s="54">
        <v>24</v>
      </c>
      <c r="AD17" s="54">
        <v>9</v>
      </c>
      <c r="AE17" s="54">
        <v>1</v>
      </c>
      <c r="AF17" s="64">
        <v>16</v>
      </c>
    </row>
    <row r="18" spans="1:32" ht="20" customHeight="1" x14ac:dyDescent="0.25">
      <c r="A18" s="57" t="s">
        <v>87</v>
      </c>
      <c r="B18" s="65">
        <v>0.34913126371492287</v>
      </c>
      <c r="C18" s="55">
        <v>0.50345047615908922</v>
      </c>
      <c r="D18" s="55">
        <v>0.25566292643502725</v>
      </c>
      <c r="E18" s="55">
        <v>0.16287994976002843</v>
      </c>
      <c r="F18" s="55">
        <v>0.13111147815083249</v>
      </c>
      <c r="G18" s="55">
        <v>0.83076155937077445</v>
      </c>
      <c r="H18" s="72">
        <v>0.53783630637625035</v>
      </c>
      <c r="I18" s="55">
        <v>0.22372310462106071</v>
      </c>
      <c r="J18" s="55">
        <v>0.13977508868425714</v>
      </c>
      <c r="K18" s="72">
        <v>0.19820139127726377</v>
      </c>
      <c r="L18" s="55">
        <v>0.53530171879845911</v>
      </c>
      <c r="M18" s="72">
        <v>0.38610325872604306</v>
      </c>
      <c r="N18" s="55">
        <v>0.31449887117221631</v>
      </c>
      <c r="O18" s="72">
        <v>0.3761090498980541</v>
      </c>
      <c r="P18" s="55">
        <v>0.27796873385030718</v>
      </c>
      <c r="Q18" s="55">
        <v>0.34602379417152568</v>
      </c>
      <c r="R18" s="55">
        <v>0.39401576262382138</v>
      </c>
      <c r="S18" s="72">
        <v>0.33639337816159504</v>
      </c>
      <c r="T18" s="55">
        <v>0.39635096239031042</v>
      </c>
      <c r="U18" s="55">
        <v>0.30963915111217782</v>
      </c>
      <c r="V18" s="55">
        <v>0.34942971617295759</v>
      </c>
      <c r="W18" s="55">
        <v>0.38872946485543325</v>
      </c>
      <c r="X18" s="55">
        <v>0.2931852824440998</v>
      </c>
      <c r="Y18" s="55">
        <v>0.46715897321983513</v>
      </c>
      <c r="Z18" s="72">
        <v>0.50162628621114624</v>
      </c>
      <c r="AA18" s="55">
        <v>0.22738316979480616</v>
      </c>
      <c r="AB18" s="55">
        <v>0.27462208044108882</v>
      </c>
      <c r="AC18" s="55">
        <v>0.26181909868157349</v>
      </c>
      <c r="AD18" s="55">
        <v>0.13411780237258383</v>
      </c>
      <c r="AE18" s="55">
        <v>0.47774606987285351</v>
      </c>
      <c r="AF18" s="65">
        <v>0.75637988591440686</v>
      </c>
    </row>
    <row r="19" spans="1:32" ht="20" customHeight="1" x14ac:dyDescent="0.25">
      <c r="A19" s="57"/>
      <c r="B19" s="62">
        <v>716</v>
      </c>
      <c r="C19" s="52">
        <v>168</v>
      </c>
      <c r="D19" s="52">
        <v>121</v>
      </c>
      <c r="E19" s="52">
        <v>28</v>
      </c>
      <c r="F19" s="52">
        <v>12</v>
      </c>
      <c r="G19" s="52">
        <v>167</v>
      </c>
      <c r="H19" s="69">
        <v>329</v>
      </c>
      <c r="I19" s="52">
        <v>89</v>
      </c>
      <c r="J19" s="52">
        <v>18</v>
      </c>
      <c r="K19" s="69">
        <v>139</v>
      </c>
      <c r="L19" s="52">
        <v>384</v>
      </c>
      <c r="M19" s="69">
        <v>382</v>
      </c>
      <c r="N19" s="52">
        <v>332</v>
      </c>
      <c r="O19" s="69">
        <v>210</v>
      </c>
      <c r="P19" s="52">
        <v>138</v>
      </c>
      <c r="Q19" s="52">
        <v>176</v>
      </c>
      <c r="R19" s="52">
        <v>191</v>
      </c>
      <c r="S19" s="69">
        <v>161</v>
      </c>
      <c r="T19" s="52">
        <v>131</v>
      </c>
      <c r="U19" s="52">
        <v>83</v>
      </c>
      <c r="V19" s="52">
        <v>229</v>
      </c>
      <c r="W19" s="52">
        <v>37</v>
      </c>
      <c r="X19" s="52">
        <v>50</v>
      </c>
      <c r="Y19" s="52">
        <v>26</v>
      </c>
      <c r="Z19" s="69">
        <v>331</v>
      </c>
      <c r="AA19" s="52">
        <v>145</v>
      </c>
      <c r="AB19" s="52">
        <v>166</v>
      </c>
      <c r="AC19" s="52">
        <v>151</v>
      </c>
      <c r="AD19" s="52">
        <v>9</v>
      </c>
      <c r="AE19" s="52">
        <v>14</v>
      </c>
      <c r="AF19" s="62">
        <v>518</v>
      </c>
    </row>
    <row r="20" spans="1:32" ht="20" customHeight="1" x14ac:dyDescent="0.25">
      <c r="A20" s="58" t="s">
        <v>88</v>
      </c>
      <c r="B20" s="63">
        <v>0.33738358485601799</v>
      </c>
      <c r="C20" s="53">
        <v>0.2076852876022614</v>
      </c>
      <c r="D20" s="53">
        <v>0.46411587902346157</v>
      </c>
      <c r="E20" s="53">
        <v>0.58168457657185579</v>
      </c>
      <c r="F20" s="53">
        <v>0.59319514989480771</v>
      </c>
      <c r="G20" s="53">
        <v>3.8920204458077402E-2</v>
      </c>
      <c r="H20" s="70">
        <v>0.18196818110740876</v>
      </c>
      <c r="I20" s="53">
        <v>0.51656211370830374</v>
      </c>
      <c r="J20" s="53">
        <v>0.6031073667606982</v>
      </c>
      <c r="K20" s="70">
        <v>0.54559287706351012</v>
      </c>
      <c r="L20" s="53">
        <v>0.17192326113232972</v>
      </c>
      <c r="M20" s="70">
        <v>0.33666369739593704</v>
      </c>
      <c r="N20" s="53">
        <v>0.33858731954864885</v>
      </c>
      <c r="O20" s="70">
        <v>0.30117970662166788</v>
      </c>
      <c r="P20" s="53">
        <v>0.3806476999554203</v>
      </c>
      <c r="Q20" s="53">
        <v>0.36485770893384811</v>
      </c>
      <c r="R20" s="53">
        <v>0.3061199316702774</v>
      </c>
      <c r="S20" s="70">
        <v>0.31988833338472433</v>
      </c>
      <c r="T20" s="53">
        <v>0.29546817063598096</v>
      </c>
      <c r="U20" s="53">
        <v>0.37703442698682282</v>
      </c>
      <c r="V20" s="53">
        <v>0.34681334023850374</v>
      </c>
      <c r="W20" s="53">
        <v>0.3498799682201984</v>
      </c>
      <c r="X20" s="53">
        <v>0.40203697281358702</v>
      </c>
      <c r="Y20" s="53">
        <v>0.21547532587755699</v>
      </c>
      <c r="Z20" s="70">
        <v>0.19624259635769095</v>
      </c>
      <c r="AA20" s="53">
        <v>0.53118338262499132</v>
      </c>
      <c r="AB20" s="53">
        <v>0.47325744364326039</v>
      </c>
      <c r="AC20" s="53">
        <v>0.51955430942365621</v>
      </c>
      <c r="AD20" s="53">
        <v>0.60747816269681398</v>
      </c>
      <c r="AE20" s="53">
        <v>0.41637472846897444</v>
      </c>
      <c r="AF20" s="63">
        <v>5.7999527960559724E-2</v>
      </c>
    </row>
    <row r="21" spans="1:32" ht="20" customHeight="1" x14ac:dyDescent="0.25">
      <c r="A21" s="59"/>
      <c r="B21" s="66">
        <v>692</v>
      </c>
      <c r="C21" s="60">
        <v>69</v>
      </c>
      <c r="D21" s="60">
        <v>220</v>
      </c>
      <c r="E21" s="60">
        <v>100</v>
      </c>
      <c r="F21" s="60">
        <v>56</v>
      </c>
      <c r="G21" s="60">
        <v>8</v>
      </c>
      <c r="H21" s="75">
        <v>111</v>
      </c>
      <c r="I21" s="60">
        <v>204</v>
      </c>
      <c r="J21" s="60">
        <v>79</v>
      </c>
      <c r="K21" s="75">
        <v>384</v>
      </c>
      <c r="L21" s="60">
        <v>123</v>
      </c>
      <c r="M21" s="75">
        <v>333</v>
      </c>
      <c r="N21" s="60">
        <v>357</v>
      </c>
      <c r="O21" s="75">
        <v>169</v>
      </c>
      <c r="P21" s="60">
        <v>189</v>
      </c>
      <c r="Q21" s="60">
        <v>186</v>
      </c>
      <c r="R21" s="60">
        <v>149</v>
      </c>
      <c r="S21" s="75">
        <v>153</v>
      </c>
      <c r="T21" s="60">
        <v>98</v>
      </c>
      <c r="U21" s="60">
        <v>100</v>
      </c>
      <c r="V21" s="60">
        <v>227</v>
      </c>
      <c r="W21" s="60">
        <v>34</v>
      </c>
      <c r="X21" s="60">
        <v>68</v>
      </c>
      <c r="Y21" s="60">
        <v>12</v>
      </c>
      <c r="Z21" s="75">
        <v>129</v>
      </c>
      <c r="AA21" s="60">
        <v>338</v>
      </c>
      <c r="AB21" s="60">
        <v>286</v>
      </c>
      <c r="AC21" s="60">
        <v>300</v>
      </c>
      <c r="AD21" s="60">
        <v>43</v>
      </c>
      <c r="AE21" s="60">
        <v>12</v>
      </c>
      <c r="AF21" s="66">
        <v>40</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72" display="Return to index" xr:uid="{45E2484C-6171-4C37-9BCE-085B7493F4A7}"/>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176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81</v>
      </c>
      <c r="B6" s="61">
        <v>0.16260289190814781</v>
      </c>
      <c r="C6" s="51">
        <v>0.18630985016850438</v>
      </c>
      <c r="D6" s="51">
        <v>0.11041667300201718</v>
      </c>
      <c r="E6" s="51">
        <v>9.3920515954969683E-2</v>
      </c>
      <c r="F6" s="51">
        <v>3.896355076417695E-2</v>
      </c>
      <c r="G6" s="51">
        <v>0.50613982318112327</v>
      </c>
      <c r="H6" s="68">
        <v>0.25330614216402864</v>
      </c>
      <c r="I6" s="51">
        <v>0.10415098002148085</v>
      </c>
      <c r="J6" s="51">
        <v>7.4597892350081421E-2</v>
      </c>
      <c r="K6" s="68">
        <v>8.6668093072000102E-2</v>
      </c>
      <c r="L6" s="51">
        <v>0.25945202439836457</v>
      </c>
      <c r="M6" s="68">
        <v>0.18451969190984591</v>
      </c>
      <c r="N6" s="51">
        <v>0.14118150652281927</v>
      </c>
      <c r="O6" s="68">
        <v>0.16344281820641801</v>
      </c>
      <c r="P6" s="51">
        <v>0.13759799544303322</v>
      </c>
      <c r="Q6" s="51">
        <v>0.17529416667918835</v>
      </c>
      <c r="R6" s="51">
        <v>0.17389418265379913</v>
      </c>
      <c r="S6" s="68">
        <v>0.17667559840973796</v>
      </c>
      <c r="T6" s="51">
        <v>0.20895426076927598</v>
      </c>
      <c r="U6" s="51">
        <v>0.13845670704146718</v>
      </c>
      <c r="V6" s="51">
        <v>0.14268407703430058</v>
      </c>
      <c r="W6" s="51">
        <v>0.23196985913747675</v>
      </c>
      <c r="X6" s="51">
        <v>0.10135225764309931</v>
      </c>
      <c r="Y6" s="51">
        <v>0.18390707585425736</v>
      </c>
      <c r="Z6" s="68">
        <v>0.19986593402782923</v>
      </c>
      <c r="AA6" s="51">
        <v>8.9176746517761099E-2</v>
      </c>
      <c r="AB6" s="51">
        <v>0.10081839354186233</v>
      </c>
      <c r="AC6" s="51">
        <v>9.3221406782590138E-2</v>
      </c>
      <c r="AD6" s="51">
        <v>7.0310074654901189E-2</v>
      </c>
      <c r="AE6" s="51">
        <v>0.23951720969749746</v>
      </c>
      <c r="AF6" s="61">
        <v>0.37770700832621917</v>
      </c>
    </row>
    <row r="7" spans="1:32" ht="20" customHeight="1" x14ac:dyDescent="0.25">
      <c r="A7" s="57"/>
      <c r="B7" s="62">
        <v>333</v>
      </c>
      <c r="C7" s="52">
        <v>62</v>
      </c>
      <c r="D7" s="52">
        <v>52</v>
      </c>
      <c r="E7" s="52">
        <v>16</v>
      </c>
      <c r="F7" s="52">
        <v>4</v>
      </c>
      <c r="G7" s="52">
        <v>102</v>
      </c>
      <c r="H7" s="69">
        <v>155</v>
      </c>
      <c r="I7" s="52">
        <v>41</v>
      </c>
      <c r="J7" s="52">
        <v>10</v>
      </c>
      <c r="K7" s="69">
        <v>61</v>
      </c>
      <c r="L7" s="52">
        <v>186</v>
      </c>
      <c r="M7" s="69">
        <v>183</v>
      </c>
      <c r="N7" s="52">
        <v>149</v>
      </c>
      <c r="O7" s="69">
        <v>91</v>
      </c>
      <c r="P7" s="52">
        <v>68</v>
      </c>
      <c r="Q7" s="52">
        <v>89</v>
      </c>
      <c r="R7" s="52">
        <v>84</v>
      </c>
      <c r="S7" s="69">
        <v>84</v>
      </c>
      <c r="T7" s="52">
        <v>69</v>
      </c>
      <c r="U7" s="52">
        <v>37</v>
      </c>
      <c r="V7" s="52">
        <v>93</v>
      </c>
      <c r="W7" s="52">
        <v>22</v>
      </c>
      <c r="X7" s="52">
        <v>17</v>
      </c>
      <c r="Y7" s="52">
        <v>10</v>
      </c>
      <c r="Z7" s="69">
        <v>132</v>
      </c>
      <c r="AA7" s="52">
        <v>57</v>
      </c>
      <c r="AB7" s="52">
        <v>61</v>
      </c>
      <c r="AC7" s="52">
        <v>54</v>
      </c>
      <c r="AD7" s="52">
        <v>5</v>
      </c>
      <c r="AE7" s="52">
        <v>7</v>
      </c>
      <c r="AF7" s="62">
        <v>259</v>
      </c>
    </row>
    <row r="8" spans="1:32" ht="20" customHeight="1" x14ac:dyDescent="0.25">
      <c r="A8" s="58" t="s">
        <v>82</v>
      </c>
      <c r="B8" s="63">
        <v>0.25138116257439214</v>
      </c>
      <c r="C8" s="53">
        <v>0.31629094998169976</v>
      </c>
      <c r="D8" s="53">
        <v>0.27652485412341504</v>
      </c>
      <c r="E8" s="53">
        <v>0.21720267105851068</v>
      </c>
      <c r="F8" s="53">
        <v>0.19803939175203472</v>
      </c>
      <c r="G8" s="53">
        <v>0.31090386158533634</v>
      </c>
      <c r="H8" s="70">
        <v>0.31685585794512217</v>
      </c>
      <c r="I8" s="53">
        <v>0.24967365765325056</v>
      </c>
      <c r="J8" s="53">
        <v>0.21178297343517044</v>
      </c>
      <c r="K8" s="70">
        <v>0.23367177907746764</v>
      </c>
      <c r="L8" s="53">
        <v>0.29099642656957375</v>
      </c>
      <c r="M8" s="70">
        <v>0.27530258380607509</v>
      </c>
      <c r="N8" s="53">
        <v>0.22897234114597131</v>
      </c>
      <c r="O8" s="70">
        <v>0.2535502796875958</v>
      </c>
      <c r="P8" s="53">
        <v>0.24045270527940804</v>
      </c>
      <c r="Q8" s="53">
        <v>0.26580545582422005</v>
      </c>
      <c r="R8" s="53">
        <v>0.24493884958638312</v>
      </c>
      <c r="S8" s="70">
        <v>0.23888811882143129</v>
      </c>
      <c r="T8" s="53">
        <v>0.24044665280151334</v>
      </c>
      <c r="U8" s="53">
        <v>0.23153800212617504</v>
      </c>
      <c r="V8" s="53">
        <v>0.2555979863172379</v>
      </c>
      <c r="W8" s="53">
        <v>0.27204499618881778</v>
      </c>
      <c r="X8" s="53">
        <v>0.29072592086168791</v>
      </c>
      <c r="Y8" s="53">
        <v>0.31319213000927559</v>
      </c>
      <c r="Z8" s="70">
        <v>0.31416616417671983</v>
      </c>
      <c r="AA8" s="53">
        <v>0.25217641636221211</v>
      </c>
      <c r="AB8" s="53">
        <v>0.28414029117424688</v>
      </c>
      <c r="AC8" s="53">
        <v>0.27843394352927819</v>
      </c>
      <c r="AD8" s="53">
        <v>0.22919201792230015</v>
      </c>
      <c r="AE8" s="53">
        <v>0.35208304463342638</v>
      </c>
      <c r="AF8" s="63">
        <v>0.37444201149896228</v>
      </c>
    </row>
    <row r="9" spans="1:32" ht="20" customHeight="1" x14ac:dyDescent="0.25">
      <c r="A9" s="58"/>
      <c r="B9" s="64">
        <v>515</v>
      </c>
      <c r="C9" s="54">
        <v>105</v>
      </c>
      <c r="D9" s="54">
        <v>131</v>
      </c>
      <c r="E9" s="54">
        <v>37</v>
      </c>
      <c r="F9" s="54">
        <v>19</v>
      </c>
      <c r="G9" s="54">
        <v>62</v>
      </c>
      <c r="H9" s="71">
        <v>194</v>
      </c>
      <c r="I9" s="54">
        <v>99</v>
      </c>
      <c r="J9" s="54">
        <v>28</v>
      </c>
      <c r="K9" s="71">
        <v>164</v>
      </c>
      <c r="L9" s="54">
        <v>209</v>
      </c>
      <c r="M9" s="71">
        <v>272</v>
      </c>
      <c r="N9" s="54">
        <v>242</v>
      </c>
      <c r="O9" s="71">
        <v>142</v>
      </c>
      <c r="P9" s="54">
        <v>119</v>
      </c>
      <c r="Q9" s="54">
        <v>135</v>
      </c>
      <c r="R9" s="54">
        <v>119</v>
      </c>
      <c r="S9" s="71">
        <v>114</v>
      </c>
      <c r="T9" s="54">
        <v>79</v>
      </c>
      <c r="U9" s="54">
        <v>62</v>
      </c>
      <c r="V9" s="54">
        <v>167</v>
      </c>
      <c r="W9" s="54">
        <v>26</v>
      </c>
      <c r="X9" s="54">
        <v>49</v>
      </c>
      <c r="Y9" s="54">
        <v>17</v>
      </c>
      <c r="Z9" s="71">
        <v>207</v>
      </c>
      <c r="AA9" s="54">
        <v>161</v>
      </c>
      <c r="AB9" s="54">
        <v>172</v>
      </c>
      <c r="AC9" s="54">
        <v>161</v>
      </c>
      <c r="AD9" s="54">
        <v>16</v>
      </c>
      <c r="AE9" s="54">
        <v>10</v>
      </c>
      <c r="AF9" s="64">
        <v>257</v>
      </c>
    </row>
    <row r="10" spans="1:32" ht="20" customHeight="1" x14ac:dyDescent="0.25">
      <c r="A10" s="57" t="s">
        <v>83</v>
      </c>
      <c r="B10" s="65">
        <v>0.19333652920756264</v>
      </c>
      <c r="C10" s="55">
        <v>0.19651476231995726</v>
      </c>
      <c r="D10" s="55">
        <v>0.19504445161667269</v>
      </c>
      <c r="E10" s="55">
        <v>0.16872747179214762</v>
      </c>
      <c r="F10" s="55">
        <v>0.31379986696629109</v>
      </c>
      <c r="G10" s="55">
        <v>0.1046779340778016</v>
      </c>
      <c r="H10" s="72">
        <v>0.18331391471692107</v>
      </c>
      <c r="I10" s="55">
        <v>0.19462923466391174</v>
      </c>
      <c r="J10" s="55">
        <v>0.14103747154446875</v>
      </c>
      <c r="K10" s="72">
        <v>0.1724686072878274</v>
      </c>
      <c r="L10" s="55">
        <v>0.17996700389390757</v>
      </c>
      <c r="M10" s="72">
        <v>0.17649029286280399</v>
      </c>
      <c r="N10" s="55">
        <v>0.21007131226239489</v>
      </c>
      <c r="O10" s="72">
        <v>0.24818548857851105</v>
      </c>
      <c r="P10" s="55">
        <v>0.17121564455854149</v>
      </c>
      <c r="Q10" s="55">
        <v>0.16084178957079295</v>
      </c>
      <c r="R10" s="55">
        <v>0.18675894450586372</v>
      </c>
      <c r="S10" s="72">
        <v>0.18896353804344329</v>
      </c>
      <c r="T10" s="55">
        <v>0.23324923193332134</v>
      </c>
      <c r="U10" s="55">
        <v>0.22449850373084107</v>
      </c>
      <c r="V10" s="55">
        <v>0.18781577674604413</v>
      </c>
      <c r="W10" s="55">
        <v>9.3401108278973147E-2</v>
      </c>
      <c r="X10" s="55">
        <v>0.1509374182404559</v>
      </c>
      <c r="Y10" s="55">
        <v>0.21256583052638256</v>
      </c>
      <c r="Z10" s="72">
        <v>0.21868304401165159</v>
      </c>
      <c r="AA10" s="55">
        <v>0.20671687823092744</v>
      </c>
      <c r="AB10" s="55">
        <v>0.2242911718673723</v>
      </c>
      <c r="AC10" s="55">
        <v>0.22626415352965792</v>
      </c>
      <c r="AD10" s="55">
        <v>0.12069513017927706</v>
      </c>
      <c r="AE10" s="55">
        <v>8.0957088298594299E-2</v>
      </c>
      <c r="AF10" s="65">
        <v>0.15766287065540266</v>
      </c>
    </row>
    <row r="11" spans="1:32" ht="20" customHeight="1" x14ac:dyDescent="0.25">
      <c r="A11" s="57"/>
      <c r="B11" s="62">
        <v>396</v>
      </c>
      <c r="C11" s="52">
        <v>65</v>
      </c>
      <c r="D11" s="52">
        <v>92</v>
      </c>
      <c r="E11" s="52">
        <v>29</v>
      </c>
      <c r="F11" s="52">
        <v>30</v>
      </c>
      <c r="G11" s="52">
        <v>21</v>
      </c>
      <c r="H11" s="69">
        <v>112</v>
      </c>
      <c r="I11" s="52">
        <v>77</v>
      </c>
      <c r="J11" s="52">
        <v>18</v>
      </c>
      <c r="K11" s="69">
        <v>121</v>
      </c>
      <c r="L11" s="52">
        <v>129</v>
      </c>
      <c r="M11" s="69">
        <v>175</v>
      </c>
      <c r="N11" s="52">
        <v>222</v>
      </c>
      <c r="O11" s="69">
        <v>139</v>
      </c>
      <c r="P11" s="52">
        <v>85</v>
      </c>
      <c r="Q11" s="52">
        <v>82</v>
      </c>
      <c r="R11" s="52">
        <v>91</v>
      </c>
      <c r="S11" s="69">
        <v>90</v>
      </c>
      <c r="T11" s="52">
        <v>77</v>
      </c>
      <c r="U11" s="52">
        <v>60</v>
      </c>
      <c r="V11" s="52">
        <v>123</v>
      </c>
      <c r="W11" s="52">
        <v>9</v>
      </c>
      <c r="X11" s="52">
        <v>26</v>
      </c>
      <c r="Y11" s="52">
        <v>12</v>
      </c>
      <c r="Z11" s="69">
        <v>144</v>
      </c>
      <c r="AA11" s="52">
        <v>132</v>
      </c>
      <c r="AB11" s="52">
        <v>135</v>
      </c>
      <c r="AC11" s="52">
        <v>131</v>
      </c>
      <c r="AD11" s="52">
        <v>9</v>
      </c>
      <c r="AE11" s="52">
        <v>2</v>
      </c>
      <c r="AF11" s="62">
        <v>108</v>
      </c>
    </row>
    <row r="12" spans="1:32" ht="20" customHeight="1" x14ac:dyDescent="0.25">
      <c r="A12" s="58" t="s">
        <v>84</v>
      </c>
      <c r="B12" s="63">
        <v>0.10191833561068243</v>
      </c>
      <c r="C12" s="53">
        <v>9.2641854268602095E-2</v>
      </c>
      <c r="D12" s="53">
        <v>0.1078192150695293</v>
      </c>
      <c r="E12" s="53">
        <v>0.12892599596830928</v>
      </c>
      <c r="F12" s="53">
        <v>0.13107278057327321</v>
      </c>
      <c r="G12" s="53">
        <v>3.1360146913529355E-2</v>
      </c>
      <c r="H12" s="70">
        <v>7.8149926138835063E-2</v>
      </c>
      <c r="I12" s="53">
        <v>0.12553716784076271</v>
      </c>
      <c r="J12" s="53">
        <v>0.11591628605342383</v>
      </c>
      <c r="K12" s="70">
        <v>0.12191514362479638</v>
      </c>
      <c r="L12" s="53">
        <v>7.0399098997869003E-2</v>
      </c>
      <c r="M12" s="70">
        <v>0.11176598663191319</v>
      </c>
      <c r="N12" s="53">
        <v>9.3179427020910033E-2</v>
      </c>
      <c r="O12" s="70">
        <v>0.13792821950519654</v>
      </c>
      <c r="P12" s="53">
        <v>8.8890215078464077E-2</v>
      </c>
      <c r="Q12" s="53">
        <v>9.2619265638778925E-2</v>
      </c>
      <c r="R12" s="53">
        <v>8.3464946492721903E-2</v>
      </c>
      <c r="S12" s="70">
        <v>0.10977700998800528</v>
      </c>
      <c r="T12" s="53">
        <v>7.4799075115298749E-2</v>
      </c>
      <c r="U12" s="53">
        <v>9.7850125471046254E-2</v>
      </c>
      <c r="V12" s="53">
        <v>0.11842412435552931</v>
      </c>
      <c r="W12" s="53">
        <v>9.0573634489353128E-2</v>
      </c>
      <c r="X12" s="53">
        <v>8.0985776205028157E-2</v>
      </c>
      <c r="Y12" s="53">
        <v>0.10448329390546629</v>
      </c>
      <c r="Z12" s="70">
        <v>0.10555471049076905</v>
      </c>
      <c r="AA12" s="53">
        <v>0.14122826428603974</v>
      </c>
      <c r="AB12" s="53">
        <v>0.11541894311772662</v>
      </c>
      <c r="AC12" s="53">
        <v>0.12093311731095473</v>
      </c>
      <c r="AD12" s="53">
        <v>0.16134250178402085</v>
      </c>
      <c r="AE12" s="53">
        <v>6.0946340478730071E-2</v>
      </c>
      <c r="AF12" s="63">
        <v>4.39452416152009E-2</v>
      </c>
    </row>
    <row r="13" spans="1:32" ht="20" customHeight="1" x14ac:dyDescent="0.25">
      <c r="A13" s="58"/>
      <c r="B13" s="64">
        <v>209</v>
      </c>
      <c r="C13" s="54">
        <v>31</v>
      </c>
      <c r="D13" s="54">
        <v>51</v>
      </c>
      <c r="E13" s="54">
        <v>22</v>
      </c>
      <c r="F13" s="54">
        <v>12</v>
      </c>
      <c r="G13" s="54">
        <v>6</v>
      </c>
      <c r="H13" s="71">
        <v>48</v>
      </c>
      <c r="I13" s="54">
        <v>50</v>
      </c>
      <c r="J13" s="54">
        <v>15</v>
      </c>
      <c r="K13" s="71">
        <v>86</v>
      </c>
      <c r="L13" s="54">
        <v>51</v>
      </c>
      <c r="M13" s="71">
        <v>111</v>
      </c>
      <c r="N13" s="54">
        <v>98</v>
      </c>
      <c r="O13" s="71">
        <v>77</v>
      </c>
      <c r="P13" s="54">
        <v>44</v>
      </c>
      <c r="Q13" s="54">
        <v>47</v>
      </c>
      <c r="R13" s="54">
        <v>41</v>
      </c>
      <c r="S13" s="71">
        <v>52</v>
      </c>
      <c r="T13" s="54">
        <v>25</v>
      </c>
      <c r="U13" s="54">
        <v>26</v>
      </c>
      <c r="V13" s="54">
        <v>77</v>
      </c>
      <c r="W13" s="54">
        <v>9</v>
      </c>
      <c r="X13" s="54">
        <v>14</v>
      </c>
      <c r="Y13" s="54">
        <v>6</v>
      </c>
      <c r="Z13" s="71">
        <v>70</v>
      </c>
      <c r="AA13" s="54">
        <v>90</v>
      </c>
      <c r="AB13" s="54">
        <v>70</v>
      </c>
      <c r="AC13" s="54">
        <v>70</v>
      </c>
      <c r="AD13" s="54">
        <v>11</v>
      </c>
      <c r="AE13" s="54">
        <v>2</v>
      </c>
      <c r="AF13" s="64">
        <v>30</v>
      </c>
    </row>
    <row r="14" spans="1:32" ht="20" customHeight="1" x14ac:dyDescent="0.25">
      <c r="A14" s="57" t="s">
        <v>85</v>
      </c>
      <c r="B14" s="65">
        <v>0.15727879012966692</v>
      </c>
      <c r="C14" s="55">
        <v>0.10756253499880873</v>
      </c>
      <c r="D14" s="55">
        <v>0.22644299710671309</v>
      </c>
      <c r="E14" s="55">
        <v>0.26913330186979084</v>
      </c>
      <c r="F14" s="55">
        <v>0.23250215892669629</v>
      </c>
      <c r="G14" s="55">
        <v>1.600813601915254E-2</v>
      </c>
      <c r="H14" s="72">
        <v>8.5387889192019409E-2</v>
      </c>
      <c r="I14" s="55">
        <v>0.24499531955244744</v>
      </c>
      <c r="J14" s="55">
        <v>0.33383357785538365</v>
      </c>
      <c r="K14" s="72">
        <v>0.2760876614139981</v>
      </c>
      <c r="L14" s="55">
        <v>8.7053622370258293E-2</v>
      </c>
      <c r="M14" s="72">
        <v>0.15922869218655225</v>
      </c>
      <c r="N14" s="55">
        <v>0.15510469077289826</v>
      </c>
      <c r="O14" s="72">
        <v>9.1647774233739987E-2</v>
      </c>
      <c r="P14" s="55">
        <v>0.20569626367678423</v>
      </c>
      <c r="Q14" s="55">
        <v>0.17767449496000487</v>
      </c>
      <c r="R14" s="55">
        <v>0.16208511620087698</v>
      </c>
      <c r="S14" s="72">
        <v>0.15079401000159018</v>
      </c>
      <c r="T14" s="55">
        <v>9.9531865347192647E-2</v>
      </c>
      <c r="U14" s="55">
        <v>0.20358148295062295</v>
      </c>
      <c r="V14" s="55">
        <v>0.16398066270341613</v>
      </c>
      <c r="W14" s="55">
        <v>0.15573818910816148</v>
      </c>
      <c r="X14" s="55">
        <v>0.21648034627542612</v>
      </c>
      <c r="Y14" s="55">
        <v>7.6152736213029509E-2</v>
      </c>
      <c r="Z14" s="72">
        <v>7.3910688557670134E-2</v>
      </c>
      <c r="AA14" s="55">
        <v>0.23911138225592604</v>
      </c>
      <c r="AB14" s="55">
        <v>0.19384852380053844</v>
      </c>
      <c r="AC14" s="55">
        <v>0.23306482334008152</v>
      </c>
      <c r="AD14" s="55">
        <v>0.29268123267021667</v>
      </c>
      <c r="AE14" s="55">
        <v>0.21703730223078113</v>
      </c>
      <c r="AF14" s="65">
        <v>1.1594819241681924E-2</v>
      </c>
    </row>
    <row r="15" spans="1:32" ht="20" customHeight="1" x14ac:dyDescent="0.25">
      <c r="A15" s="57"/>
      <c r="B15" s="62">
        <v>322</v>
      </c>
      <c r="C15" s="52">
        <v>36</v>
      </c>
      <c r="D15" s="52">
        <v>107</v>
      </c>
      <c r="E15" s="52">
        <v>46</v>
      </c>
      <c r="F15" s="52">
        <v>22</v>
      </c>
      <c r="G15" s="52">
        <v>3</v>
      </c>
      <c r="H15" s="69">
        <v>52</v>
      </c>
      <c r="I15" s="52">
        <v>97</v>
      </c>
      <c r="J15" s="52">
        <v>44</v>
      </c>
      <c r="K15" s="69">
        <v>194</v>
      </c>
      <c r="L15" s="52">
        <v>63</v>
      </c>
      <c r="M15" s="69">
        <v>158</v>
      </c>
      <c r="N15" s="52">
        <v>164</v>
      </c>
      <c r="O15" s="69">
        <v>51</v>
      </c>
      <c r="P15" s="52">
        <v>102</v>
      </c>
      <c r="Q15" s="52">
        <v>90</v>
      </c>
      <c r="R15" s="52">
        <v>79</v>
      </c>
      <c r="S15" s="69">
        <v>72</v>
      </c>
      <c r="T15" s="52">
        <v>33</v>
      </c>
      <c r="U15" s="52">
        <v>54</v>
      </c>
      <c r="V15" s="52">
        <v>107</v>
      </c>
      <c r="W15" s="52">
        <v>15</v>
      </c>
      <c r="X15" s="52">
        <v>37</v>
      </c>
      <c r="Y15" s="52">
        <v>4</v>
      </c>
      <c r="Z15" s="69">
        <v>49</v>
      </c>
      <c r="AA15" s="52">
        <v>152</v>
      </c>
      <c r="AB15" s="52">
        <v>117</v>
      </c>
      <c r="AC15" s="52">
        <v>135</v>
      </c>
      <c r="AD15" s="52">
        <v>21</v>
      </c>
      <c r="AE15" s="52">
        <v>6</v>
      </c>
      <c r="AF15" s="62">
        <v>8</v>
      </c>
    </row>
    <row r="16" spans="1:32" ht="20" customHeight="1" x14ac:dyDescent="0.25">
      <c r="A16" s="58" t="s">
        <v>86</v>
      </c>
      <c r="B16" s="63">
        <v>0.13348229056954969</v>
      </c>
      <c r="C16" s="53">
        <v>0.10068004826242738</v>
      </c>
      <c r="D16" s="53">
        <v>8.3751809081653181E-2</v>
      </c>
      <c r="E16" s="53">
        <v>0.12209004335627167</v>
      </c>
      <c r="F16" s="53">
        <v>8.5622251017527976E-2</v>
      </c>
      <c r="G16" s="53">
        <v>3.0910098223057406E-2</v>
      </c>
      <c r="H16" s="70">
        <v>8.2986269843072863E-2</v>
      </c>
      <c r="I16" s="53">
        <v>8.1013640268147113E-2</v>
      </c>
      <c r="J16" s="53">
        <v>0.12283179876147195</v>
      </c>
      <c r="K16" s="70">
        <v>0.10918871552391045</v>
      </c>
      <c r="L16" s="53">
        <v>0.11213182377002676</v>
      </c>
      <c r="M16" s="70">
        <v>9.2692752602809333E-2</v>
      </c>
      <c r="N16" s="53">
        <v>0.17149072227500567</v>
      </c>
      <c r="O16" s="70">
        <v>0.10524541978853919</v>
      </c>
      <c r="P16" s="53">
        <v>0.15614717596376967</v>
      </c>
      <c r="Q16" s="53">
        <v>0.12776482732701405</v>
      </c>
      <c r="R16" s="53">
        <v>0.1488579605603555</v>
      </c>
      <c r="S16" s="70">
        <v>0.13490172473579201</v>
      </c>
      <c r="T16" s="53">
        <v>0.1430189140333965</v>
      </c>
      <c r="U16" s="53">
        <v>0.10407517867984761</v>
      </c>
      <c r="V16" s="53">
        <v>0.13149737284347254</v>
      </c>
      <c r="W16" s="53">
        <v>0.15627221279721742</v>
      </c>
      <c r="X16" s="53">
        <v>0.15951828077430186</v>
      </c>
      <c r="Y16" s="53">
        <v>0.10969893349158909</v>
      </c>
      <c r="Z16" s="70">
        <v>8.7819458735361261E-2</v>
      </c>
      <c r="AA16" s="53">
        <v>7.1590312347134241E-2</v>
      </c>
      <c r="AB16" s="53">
        <v>8.148267649825508E-2</v>
      </c>
      <c r="AC16" s="53">
        <v>4.8082555507437827E-2</v>
      </c>
      <c r="AD16" s="53">
        <v>0.12577904278928437</v>
      </c>
      <c r="AE16" s="53">
        <v>4.9459014660970614E-2</v>
      </c>
      <c r="AF16" s="63">
        <v>3.4648048662531898E-2</v>
      </c>
    </row>
    <row r="17" spans="1:32" ht="20" customHeight="1" x14ac:dyDescent="0.25">
      <c r="A17" s="58"/>
      <c r="B17" s="64">
        <v>274</v>
      </c>
      <c r="C17" s="54">
        <v>34</v>
      </c>
      <c r="D17" s="54">
        <v>40</v>
      </c>
      <c r="E17" s="54">
        <v>21</v>
      </c>
      <c r="F17" s="54">
        <v>8</v>
      </c>
      <c r="G17" s="54">
        <v>6</v>
      </c>
      <c r="H17" s="71">
        <v>51</v>
      </c>
      <c r="I17" s="54">
        <v>32</v>
      </c>
      <c r="J17" s="54">
        <v>16</v>
      </c>
      <c r="K17" s="71">
        <v>77</v>
      </c>
      <c r="L17" s="54">
        <v>81</v>
      </c>
      <c r="M17" s="71">
        <v>92</v>
      </c>
      <c r="N17" s="54">
        <v>181</v>
      </c>
      <c r="O17" s="71">
        <v>59</v>
      </c>
      <c r="P17" s="54">
        <v>77</v>
      </c>
      <c r="Q17" s="54">
        <v>65</v>
      </c>
      <c r="R17" s="54">
        <v>72</v>
      </c>
      <c r="S17" s="71">
        <v>64</v>
      </c>
      <c r="T17" s="54">
        <v>47</v>
      </c>
      <c r="U17" s="54">
        <v>28</v>
      </c>
      <c r="V17" s="54">
        <v>86</v>
      </c>
      <c r="W17" s="54">
        <v>15</v>
      </c>
      <c r="X17" s="54">
        <v>27</v>
      </c>
      <c r="Y17" s="54">
        <v>6</v>
      </c>
      <c r="Z17" s="71">
        <v>58</v>
      </c>
      <c r="AA17" s="54">
        <v>46</v>
      </c>
      <c r="AB17" s="54">
        <v>49</v>
      </c>
      <c r="AC17" s="54">
        <v>28</v>
      </c>
      <c r="AD17" s="54">
        <v>9</v>
      </c>
      <c r="AE17" s="54">
        <v>1</v>
      </c>
      <c r="AF17" s="64">
        <v>24</v>
      </c>
    </row>
    <row r="18" spans="1:32" ht="20" customHeight="1" x14ac:dyDescent="0.25">
      <c r="A18" s="57" t="s">
        <v>87</v>
      </c>
      <c r="B18" s="65">
        <v>0.41398405448253989</v>
      </c>
      <c r="C18" s="55">
        <v>0.50260080015020403</v>
      </c>
      <c r="D18" s="55">
        <v>0.38694152712543228</v>
      </c>
      <c r="E18" s="55">
        <v>0.31112318701348035</v>
      </c>
      <c r="F18" s="55">
        <v>0.23700294251621165</v>
      </c>
      <c r="G18" s="55">
        <v>0.81704368476645906</v>
      </c>
      <c r="H18" s="72">
        <v>0.57016200010915075</v>
      </c>
      <c r="I18" s="55">
        <v>0.3538246376747316</v>
      </c>
      <c r="J18" s="55">
        <v>0.28638086578525196</v>
      </c>
      <c r="K18" s="72">
        <v>0.32033987214946757</v>
      </c>
      <c r="L18" s="55">
        <v>0.55044845096793882</v>
      </c>
      <c r="M18" s="72">
        <v>0.45982227571592149</v>
      </c>
      <c r="N18" s="55">
        <v>0.3701538476687905</v>
      </c>
      <c r="O18" s="72">
        <v>0.41699309789401368</v>
      </c>
      <c r="P18" s="55">
        <v>0.37805070072244118</v>
      </c>
      <c r="Q18" s="55">
        <v>0.44109962250340828</v>
      </c>
      <c r="R18" s="55">
        <v>0.41883303224018198</v>
      </c>
      <c r="S18" s="72">
        <v>0.41556371723116925</v>
      </c>
      <c r="T18" s="55">
        <v>0.44940091357078954</v>
      </c>
      <c r="U18" s="55">
        <v>0.3699947091676426</v>
      </c>
      <c r="V18" s="55">
        <v>0.39828206335153815</v>
      </c>
      <c r="W18" s="55">
        <v>0.50401485532629453</v>
      </c>
      <c r="X18" s="55">
        <v>0.39207817850478732</v>
      </c>
      <c r="Y18" s="55">
        <v>0.49709920586353284</v>
      </c>
      <c r="Z18" s="72">
        <v>0.5140320982045492</v>
      </c>
      <c r="AA18" s="55">
        <v>0.34135316287997319</v>
      </c>
      <c r="AB18" s="55">
        <v>0.38495868471610906</v>
      </c>
      <c r="AC18" s="55">
        <v>0.37165535031186797</v>
      </c>
      <c r="AD18" s="55">
        <v>0.29950209257720134</v>
      </c>
      <c r="AE18" s="55">
        <v>0.59160025433092389</v>
      </c>
      <c r="AF18" s="65">
        <v>0.75214901982518256</v>
      </c>
    </row>
    <row r="19" spans="1:32" ht="20" customHeight="1" x14ac:dyDescent="0.25">
      <c r="A19" s="57"/>
      <c r="B19" s="62">
        <v>849</v>
      </c>
      <c r="C19" s="52">
        <v>167</v>
      </c>
      <c r="D19" s="52">
        <v>183</v>
      </c>
      <c r="E19" s="52">
        <v>53</v>
      </c>
      <c r="F19" s="52">
        <v>22</v>
      </c>
      <c r="G19" s="52">
        <v>164</v>
      </c>
      <c r="H19" s="69">
        <v>349</v>
      </c>
      <c r="I19" s="52">
        <v>140</v>
      </c>
      <c r="J19" s="52">
        <v>37</v>
      </c>
      <c r="K19" s="69">
        <v>225</v>
      </c>
      <c r="L19" s="52">
        <v>395</v>
      </c>
      <c r="M19" s="69">
        <v>455</v>
      </c>
      <c r="N19" s="52">
        <v>391</v>
      </c>
      <c r="O19" s="69">
        <v>233</v>
      </c>
      <c r="P19" s="52">
        <v>188</v>
      </c>
      <c r="Q19" s="52">
        <v>224</v>
      </c>
      <c r="R19" s="52">
        <v>203</v>
      </c>
      <c r="S19" s="69">
        <v>198</v>
      </c>
      <c r="T19" s="52">
        <v>148</v>
      </c>
      <c r="U19" s="52">
        <v>99</v>
      </c>
      <c r="V19" s="52">
        <v>260</v>
      </c>
      <c r="W19" s="52">
        <v>49</v>
      </c>
      <c r="X19" s="52">
        <v>67</v>
      </c>
      <c r="Y19" s="52">
        <v>28</v>
      </c>
      <c r="Z19" s="69">
        <v>339</v>
      </c>
      <c r="AA19" s="52">
        <v>217</v>
      </c>
      <c r="AB19" s="52">
        <v>232</v>
      </c>
      <c r="AC19" s="52">
        <v>215</v>
      </c>
      <c r="AD19" s="52">
        <v>21</v>
      </c>
      <c r="AE19" s="52">
        <v>17</v>
      </c>
      <c r="AF19" s="62">
        <v>515</v>
      </c>
    </row>
    <row r="20" spans="1:32" ht="20" customHeight="1" x14ac:dyDescent="0.25">
      <c r="A20" s="58" t="s">
        <v>88</v>
      </c>
      <c r="B20" s="63">
        <v>0.25919712574034925</v>
      </c>
      <c r="C20" s="53">
        <v>0.20020438926741083</v>
      </c>
      <c r="D20" s="53">
        <v>0.33426221217624247</v>
      </c>
      <c r="E20" s="53">
        <v>0.39805929783810012</v>
      </c>
      <c r="F20" s="53">
        <v>0.36357493949996955</v>
      </c>
      <c r="G20" s="53">
        <v>4.7368282932681902E-2</v>
      </c>
      <c r="H20" s="70">
        <v>0.1635378153308546</v>
      </c>
      <c r="I20" s="53">
        <v>0.37053248739321015</v>
      </c>
      <c r="J20" s="53">
        <v>0.44974986390880739</v>
      </c>
      <c r="K20" s="70">
        <v>0.39800280503879443</v>
      </c>
      <c r="L20" s="53">
        <v>0.15745272136812732</v>
      </c>
      <c r="M20" s="70">
        <v>0.27099467881846545</v>
      </c>
      <c r="N20" s="53">
        <v>0.24828411779380818</v>
      </c>
      <c r="O20" s="70">
        <v>0.22957599373893639</v>
      </c>
      <c r="P20" s="53">
        <v>0.29458647875524818</v>
      </c>
      <c r="Q20" s="53">
        <v>0.27029376059878385</v>
      </c>
      <c r="R20" s="53">
        <v>0.24555006269359897</v>
      </c>
      <c r="S20" s="70">
        <v>0.26057101998959536</v>
      </c>
      <c r="T20" s="53">
        <v>0.17433094046249145</v>
      </c>
      <c r="U20" s="53">
        <v>0.30143160842166927</v>
      </c>
      <c r="V20" s="53">
        <v>0.28240478705894545</v>
      </c>
      <c r="W20" s="53">
        <v>0.24631182359751461</v>
      </c>
      <c r="X20" s="53">
        <v>0.29746612248045423</v>
      </c>
      <c r="Y20" s="53">
        <v>0.1806360301184958</v>
      </c>
      <c r="Z20" s="70">
        <v>0.17946539904843928</v>
      </c>
      <c r="AA20" s="53">
        <v>0.38033964654196589</v>
      </c>
      <c r="AB20" s="53">
        <v>0.30926746691826518</v>
      </c>
      <c r="AC20" s="53">
        <v>0.35399794065103635</v>
      </c>
      <c r="AD20" s="53">
        <v>0.45402373445423733</v>
      </c>
      <c r="AE20" s="53">
        <v>0.27798364270951126</v>
      </c>
      <c r="AF20" s="63">
        <v>5.5540060856882845E-2</v>
      </c>
    </row>
    <row r="21" spans="1:32" ht="20" customHeight="1" x14ac:dyDescent="0.25">
      <c r="A21" s="59"/>
      <c r="B21" s="66">
        <v>531</v>
      </c>
      <c r="C21" s="60">
        <v>67</v>
      </c>
      <c r="D21" s="60">
        <v>158</v>
      </c>
      <c r="E21" s="60">
        <v>68</v>
      </c>
      <c r="F21" s="60">
        <v>34</v>
      </c>
      <c r="G21" s="60">
        <v>10</v>
      </c>
      <c r="H21" s="75">
        <v>100</v>
      </c>
      <c r="I21" s="60">
        <v>147</v>
      </c>
      <c r="J21" s="60">
        <v>59</v>
      </c>
      <c r="K21" s="75">
        <v>280</v>
      </c>
      <c r="L21" s="60">
        <v>113</v>
      </c>
      <c r="M21" s="75">
        <v>268</v>
      </c>
      <c r="N21" s="60">
        <v>262</v>
      </c>
      <c r="O21" s="75">
        <v>128</v>
      </c>
      <c r="P21" s="60">
        <v>146</v>
      </c>
      <c r="Q21" s="60">
        <v>137</v>
      </c>
      <c r="R21" s="60">
        <v>119</v>
      </c>
      <c r="S21" s="75">
        <v>124</v>
      </c>
      <c r="T21" s="60">
        <v>58</v>
      </c>
      <c r="U21" s="60">
        <v>80</v>
      </c>
      <c r="V21" s="60">
        <v>185</v>
      </c>
      <c r="W21" s="60">
        <v>24</v>
      </c>
      <c r="X21" s="60">
        <v>51</v>
      </c>
      <c r="Y21" s="60">
        <v>10</v>
      </c>
      <c r="Z21" s="75">
        <v>118</v>
      </c>
      <c r="AA21" s="60">
        <v>242</v>
      </c>
      <c r="AB21" s="60">
        <v>187</v>
      </c>
      <c r="AC21" s="60">
        <v>205</v>
      </c>
      <c r="AD21" s="60">
        <v>32</v>
      </c>
      <c r="AE21" s="60">
        <v>8</v>
      </c>
      <c r="AF21" s="66">
        <v>38</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73" display="Return to index" xr:uid="{7B990669-EE7A-4811-9DAC-8F0E155A58E0}"/>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177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81</v>
      </c>
      <c r="B6" s="61">
        <v>0.18900471330782107</v>
      </c>
      <c r="C6" s="51">
        <v>0.22458974373158264</v>
      </c>
      <c r="D6" s="51">
        <v>0.1222956553148235</v>
      </c>
      <c r="E6" s="51">
        <v>0.16316819122682799</v>
      </c>
      <c r="F6" s="51">
        <v>6.8331754796076616E-2</v>
      </c>
      <c r="G6" s="51">
        <v>0.51042550338211701</v>
      </c>
      <c r="H6" s="68">
        <v>0.28903431312752625</v>
      </c>
      <c r="I6" s="51">
        <v>0.12997800257495556</v>
      </c>
      <c r="J6" s="51">
        <v>0.13691758252084407</v>
      </c>
      <c r="K6" s="68">
        <v>0.12057537215046327</v>
      </c>
      <c r="L6" s="51">
        <v>0.29792140095124214</v>
      </c>
      <c r="M6" s="68">
        <v>0.20995459899818392</v>
      </c>
      <c r="N6" s="51">
        <v>0.16861815664788707</v>
      </c>
      <c r="O6" s="68">
        <v>0.20013873501453613</v>
      </c>
      <c r="P6" s="51">
        <v>0.15104568774248206</v>
      </c>
      <c r="Q6" s="51">
        <v>0.19650123027016148</v>
      </c>
      <c r="R6" s="51">
        <v>0.20711062703817762</v>
      </c>
      <c r="S6" s="68">
        <v>0.17777303068989242</v>
      </c>
      <c r="T6" s="51">
        <v>0.21456306090630148</v>
      </c>
      <c r="U6" s="51">
        <v>0.18111635925229883</v>
      </c>
      <c r="V6" s="51">
        <v>0.19679856132219736</v>
      </c>
      <c r="W6" s="51">
        <v>0.27798611742530105</v>
      </c>
      <c r="X6" s="51">
        <v>0.10463029340895552</v>
      </c>
      <c r="Y6" s="51">
        <v>0.18390707585425736</v>
      </c>
      <c r="Z6" s="68">
        <v>0.22786962012596781</v>
      </c>
      <c r="AA6" s="51">
        <v>0.12585310735861024</v>
      </c>
      <c r="AB6" s="51">
        <v>0.13697185130608322</v>
      </c>
      <c r="AC6" s="51">
        <v>0.14097800351068862</v>
      </c>
      <c r="AD6" s="51">
        <v>6.8761061151207198E-2</v>
      </c>
      <c r="AE6" s="51">
        <v>0.33666585045100628</v>
      </c>
      <c r="AF6" s="61">
        <v>0.40541122154936199</v>
      </c>
    </row>
    <row r="7" spans="1:32" ht="20" customHeight="1" x14ac:dyDescent="0.25">
      <c r="A7" s="57"/>
      <c r="B7" s="62">
        <v>387</v>
      </c>
      <c r="C7" s="52">
        <v>75</v>
      </c>
      <c r="D7" s="52">
        <v>58</v>
      </c>
      <c r="E7" s="52">
        <v>28</v>
      </c>
      <c r="F7" s="52">
        <v>6</v>
      </c>
      <c r="G7" s="52">
        <v>103</v>
      </c>
      <c r="H7" s="69">
        <v>177</v>
      </c>
      <c r="I7" s="52">
        <v>51</v>
      </c>
      <c r="J7" s="52">
        <v>18</v>
      </c>
      <c r="K7" s="69">
        <v>85</v>
      </c>
      <c r="L7" s="52">
        <v>214</v>
      </c>
      <c r="M7" s="69">
        <v>208</v>
      </c>
      <c r="N7" s="52">
        <v>178</v>
      </c>
      <c r="O7" s="69">
        <v>112</v>
      </c>
      <c r="P7" s="52">
        <v>75</v>
      </c>
      <c r="Q7" s="52">
        <v>100</v>
      </c>
      <c r="R7" s="52">
        <v>101</v>
      </c>
      <c r="S7" s="69">
        <v>85</v>
      </c>
      <c r="T7" s="52">
        <v>71</v>
      </c>
      <c r="U7" s="52">
        <v>48</v>
      </c>
      <c r="V7" s="52">
        <v>129</v>
      </c>
      <c r="W7" s="52">
        <v>27</v>
      </c>
      <c r="X7" s="52">
        <v>18</v>
      </c>
      <c r="Y7" s="52">
        <v>10</v>
      </c>
      <c r="Z7" s="69">
        <v>150</v>
      </c>
      <c r="AA7" s="52">
        <v>80</v>
      </c>
      <c r="AB7" s="52">
        <v>83</v>
      </c>
      <c r="AC7" s="52">
        <v>81</v>
      </c>
      <c r="AD7" s="52">
        <v>5</v>
      </c>
      <c r="AE7" s="52">
        <v>10</v>
      </c>
      <c r="AF7" s="62">
        <v>278</v>
      </c>
    </row>
    <row r="8" spans="1:32" ht="20" customHeight="1" x14ac:dyDescent="0.25">
      <c r="A8" s="58" t="s">
        <v>82</v>
      </c>
      <c r="B8" s="63">
        <v>0.26383465471220224</v>
      </c>
      <c r="C8" s="53">
        <v>0.31365698783227347</v>
      </c>
      <c r="D8" s="53">
        <v>0.28468225041576156</v>
      </c>
      <c r="E8" s="53">
        <v>0.21072007000860613</v>
      </c>
      <c r="F8" s="53">
        <v>0.23862036695999086</v>
      </c>
      <c r="G8" s="53">
        <v>0.31783029676337277</v>
      </c>
      <c r="H8" s="70">
        <v>0.31349547126174088</v>
      </c>
      <c r="I8" s="53">
        <v>0.26182743117056184</v>
      </c>
      <c r="J8" s="53">
        <v>0.23174239841944644</v>
      </c>
      <c r="K8" s="70">
        <v>0.25618690226144286</v>
      </c>
      <c r="L8" s="53">
        <v>0.27583361549646901</v>
      </c>
      <c r="M8" s="70">
        <v>0.28800909588355628</v>
      </c>
      <c r="N8" s="53">
        <v>0.24124905266110264</v>
      </c>
      <c r="O8" s="70">
        <v>0.30301180866482919</v>
      </c>
      <c r="P8" s="53">
        <v>0.2491423434548545</v>
      </c>
      <c r="Q8" s="53">
        <v>0.26599199273853691</v>
      </c>
      <c r="R8" s="53">
        <v>0.23142950919868807</v>
      </c>
      <c r="S8" s="70">
        <v>0.27333099785572157</v>
      </c>
      <c r="T8" s="53">
        <v>0.28562856887696159</v>
      </c>
      <c r="U8" s="53">
        <v>0.23477681399000297</v>
      </c>
      <c r="V8" s="53">
        <v>0.24829281416328122</v>
      </c>
      <c r="W8" s="53">
        <v>0.250279701002045</v>
      </c>
      <c r="X8" s="53">
        <v>0.27291863036777037</v>
      </c>
      <c r="Y8" s="53">
        <v>0.37113021505378557</v>
      </c>
      <c r="Z8" s="70">
        <v>0.33390859135943673</v>
      </c>
      <c r="AA8" s="53">
        <v>0.28029308960879856</v>
      </c>
      <c r="AB8" s="53">
        <v>0.30058218099286399</v>
      </c>
      <c r="AC8" s="53">
        <v>0.28893403951190955</v>
      </c>
      <c r="AD8" s="53">
        <v>0.17305346535452507</v>
      </c>
      <c r="AE8" s="53">
        <v>0.24016266928463895</v>
      </c>
      <c r="AF8" s="63">
        <v>0.38078541189286641</v>
      </c>
    </row>
    <row r="9" spans="1:32" ht="20" customHeight="1" x14ac:dyDescent="0.25">
      <c r="A9" s="58"/>
      <c r="B9" s="64">
        <v>541</v>
      </c>
      <c r="C9" s="54">
        <v>104</v>
      </c>
      <c r="D9" s="54">
        <v>135</v>
      </c>
      <c r="E9" s="54">
        <v>36</v>
      </c>
      <c r="F9" s="54">
        <v>23</v>
      </c>
      <c r="G9" s="54">
        <v>64</v>
      </c>
      <c r="H9" s="71">
        <v>192</v>
      </c>
      <c r="I9" s="54">
        <v>104</v>
      </c>
      <c r="J9" s="54">
        <v>30</v>
      </c>
      <c r="K9" s="71">
        <v>180</v>
      </c>
      <c r="L9" s="54">
        <v>198</v>
      </c>
      <c r="M9" s="71">
        <v>285</v>
      </c>
      <c r="N9" s="54">
        <v>255</v>
      </c>
      <c r="O9" s="71">
        <v>170</v>
      </c>
      <c r="P9" s="54">
        <v>124</v>
      </c>
      <c r="Q9" s="54">
        <v>135</v>
      </c>
      <c r="R9" s="54">
        <v>112</v>
      </c>
      <c r="S9" s="71">
        <v>131</v>
      </c>
      <c r="T9" s="54">
        <v>94</v>
      </c>
      <c r="U9" s="54">
        <v>63</v>
      </c>
      <c r="V9" s="54">
        <v>162</v>
      </c>
      <c r="W9" s="54">
        <v>24</v>
      </c>
      <c r="X9" s="54">
        <v>46</v>
      </c>
      <c r="Y9" s="54">
        <v>21</v>
      </c>
      <c r="Z9" s="71">
        <v>220</v>
      </c>
      <c r="AA9" s="54">
        <v>178</v>
      </c>
      <c r="AB9" s="54">
        <v>182</v>
      </c>
      <c r="AC9" s="54">
        <v>167</v>
      </c>
      <c r="AD9" s="54">
        <v>12</v>
      </c>
      <c r="AE9" s="54">
        <v>7</v>
      </c>
      <c r="AF9" s="64">
        <v>261</v>
      </c>
    </row>
    <row r="10" spans="1:32" ht="20" customHeight="1" x14ac:dyDescent="0.25">
      <c r="A10" s="57" t="s">
        <v>83</v>
      </c>
      <c r="B10" s="65">
        <v>0.18860002927919417</v>
      </c>
      <c r="C10" s="55">
        <v>0.19984650228159617</v>
      </c>
      <c r="D10" s="55">
        <v>0.21152759065503937</v>
      </c>
      <c r="E10" s="55">
        <v>0.11843376651156076</v>
      </c>
      <c r="F10" s="55">
        <v>0.27511155341595389</v>
      </c>
      <c r="G10" s="55">
        <v>6.7258957564071228E-2</v>
      </c>
      <c r="H10" s="72">
        <v>0.18092737512024687</v>
      </c>
      <c r="I10" s="55">
        <v>0.21145047906688183</v>
      </c>
      <c r="J10" s="55">
        <v>0.15799492671542295</v>
      </c>
      <c r="K10" s="72">
        <v>0.16317186445385501</v>
      </c>
      <c r="L10" s="55">
        <v>0.18791219106023044</v>
      </c>
      <c r="M10" s="72">
        <v>0.17535098946538302</v>
      </c>
      <c r="N10" s="55">
        <v>0.20193886328055985</v>
      </c>
      <c r="O10" s="72">
        <v>0.20188177570142077</v>
      </c>
      <c r="P10" s="55">
        <v>0.16757712782197567</v>
      </c>
      <c r="Q10" s="55">
        <v>0.17837484411396359</v>
      </c>
      <c r="R10" s="55">
        <v>0.20548668030187212</v>
      </c>
      <c r="S10" s="72">
        <v>0.17840484796996492</v>
      </c>
      <c r="T10" s="55">
        <v>0.21041033451847102</v>
      </c>
      <c r="U10" s="55">
        <v>0.19539232728025382</v>
      </c>
      <c r="V10" s="55">
        <v>0.18106288825796704</v>
      </c>
      <c r="W10" s="55">
        <v>0.15391103998898731</v>
      </c>
      <c r="X10" s="55">
        <v>0.21286182500016154</v>
      </c>
      <c r="Y10" s="55">
        <v>0.18867472947797595</v>
      </c>
      <c r="Z10" s="72">
        <v>0.20687850633347155</v>
      </c>
      <c r="AA10" s="55">
        <v>0.21795637060397988</v>
      </c>
      <c r="AB10" s="55">
        <v>0.19485195212152018</v>
      </c>
      <c r="AC10" s="55">
        <v>0.2148433774275485</v>
      </c>
      <c r="AD10" s="55">
        <v>0.27686476315032355</v>
      </c>
      <c r="AE10" s="55">
        <v>0.12361126791796158</v>
      </c>
      <c r="AF10" s="65">
        <v>0.13663177259587495</v>
      </c>
    </row>
    <row r="11" spans="1:32" ht="20" customHeight="1" x14ac:dyDescent="0.25">
      <c r="A11" s="57"/>
      <c r="B11" s="62">
        <v>387</v>
      </c>
      <c r="C11" s="52">
        <v>67</v>
      </c>
      <c r="D11" s="52">
        <v>100</v>
      </c>
      <c r="E11" s="52">
        <v>20</v>
      </c>
      <c r="F11" s="52">
        <v>26</v>
      </c>
      <c r="G11" s="52">
        <v>14</v>
      </c>
      <c r="H11" s="69">
        <v>111</v>
      </c>
      <c r="I11" s="52">
        <v>84</v>
      </c>
      <c r="J11" s="52">
        <v>21</v>
      </c>
      <c r="K11" s="69">
        <v>115</v>
      </c>
      <c r="L11" s="52">
        <v>135</v>
      </c>
      <c r="M11" s="69">
        <v>174</v>
      </c>
      <c r="N11" s="52">
        <v>213</v>
      </c>
      <c r="O11" s="69">
        <v>113</v>
      </c>
      <c r="P11" s="52">
        <v>83</v>
      </c>
      <c r="Q11" s="52">
        <v>91</v>
      </c>
      <c r="R11" s="52">
        <v>100</v>
      </c>
      <c r="S11" s="69">
        <v>85</v>
      </c>
      <c r="T11" s="52">
        <v>69</v>
      </c>
      <c r="U11" s="52">
        <v>52</v>
      </c>
      <c r="V11" s="52">
        <v>118</v>
      </c>
      <c r="W11" s="52">
        <v>15</v>
      </c>
      <c r="X11" s="52">
        <v>36</v>
      </c>
      <c r="Y11" s="52">
        <v>10</v>
      </c>
      <c r="Z11" s="69">
        <v>136</v>
      </c>
      <c r="AA11" s="52">
        <v>139</v>
      </c>
      <c r="AB11" s="52">
        <v>118</v>
      </c>
      <c r="AC11" s="52">
        <v>124</v>
      </c>
      <c r="AD11" s="52">
        <v>20</v>
      </c>
      <c r="AE11" s="52">
        <v>4</v>
      </c>
      <c r="AF11" s="62">
        <v>94</v>
      </c>
    </row>
    <row r="12" spans="1:32" ht="20" customHeight="1" x14ac:dyDescent="0.25">
      <c r="A12" s="58" t="s">
        <v>84</v>
      </c>
      <c r="B12" s="63">
        <v>8.7440047746210323E-2</v>
      </c>
      <c r="C12" s="53">
        <v>9.6501454803924969E-2</v>
      </c>
      <c r="D12" s="53">
        <v>9.9419477346944146E-2</v>
      </c>
      <c r="E12" s="53">
        <v>0.123310756763382</v>
      </c>
      <c r="F12" s="53">
        <v>0.13745888913151372</v>
      </c>
      <c r="G12" s="53">
        <v>3.638806338954545E-2</v>
      </c>
      <c r="H12" s="70">
        <v>7.1207257733144333E-2</v>
      </c>
      <c r="I12" s="53">
        <v>0.10037629216353784</v>
      </c>
      <c r="J12" s="53">
        <v>0.11685452320340818</v>
      </c>
      <c r="K12" s="70">
        <v>0.11519056616556235</v>
      </c>
      <c r="L12" s="53">
        <v>5.4439091977912205E-2</v>
      </c>
      <c r="M12" s="70">
        <v>9.140065335786432E-2</v>
      </c>
      <c r="N12" s="53">
        <v>8.4150895662695999E-2</v>
      </c>
      <c r="O12" s="70">
        <v>0.11020793436570502</v>
      </c>
      <c r="P12" s="53">
        <v>8.6499599442506236E-2</v>
      </c>
      <c r="Q12" s="53">
        <v>7.2718133874500435E-2</v>
      </c>
      <c r="R12" s="53">
        <v>7.7578488686528446E-2</v>
      </c>
      <c r="S12" s="70">
        <v>0.10051757978105134</v>
      </c>
      <c r="T12" s="53">
        <v>5.248325199398815E-2</v>
      </c>
      <c r="U12" s="53">
        <v>0.1268534356123773</v>
      </c>
      <c r="V12" s="53">
        <v>9.814584682077486E-2</v>
      </c>
      <c r="W12" s="53">
        <v>5.0145838514604912E-2</v>
      </c>
      <c r="X12" s="53">
        <v>5.5370847052162386E-2</v>
      </c>
      <c r="Y12" s="53">
        <v>3.0280918134670549E-2</v>
      </c>
      <c r="Z12" s="70">
        <v>9.4170987094406883E-2</v>
      </c>
      <c r="AA12" s="53">
        <v>0.10768075142097314</v>
      </c>
      <c r="AB12" s="53">
        <v>0.11529038676798653</v>
      </c>
      <c r="AC12" s="53">
        <v>0.1179770550196811</v>
      </c>
      <c r="AD12" s="53">
        <v>8.0429936035068705E-2</v>
      </c>
      <c r="AE12" s="53">
        <v>5.8158795478815237E-2</v>
      </c>
      <c r="AF12" s="63">
        <v>2.7263021911229108E-2</v>
      </c>
    </row>
    <row r="13" spans="1:32" ht="20" customHeight="1" x14ac:dyDescent="0.25">
      <c r="A13" s="58"/>
      <c r="B13" s="64">
        <v>179</v>
      </c>
      <c r="C13" s="54">
        <v>32</v>
      </c>
      <c r="D13" s="54">
        <v>47</v>
      </c>
      <c r="E13" s="54">
        <v>21</v>
      </c>
      <c r="F13" s="54">
        <v>13</v>
      </c>
      <c r="G13" s="54">
        <v>7</v>
      </c>
      <c r="H13" s="71">
        <v>44</v>
      </c>
      <c r="I13" s="54">
        <v>40</v>
      </c>
      <c r="J13" s="54">
        <v>15</v>
      </c>
      <c r="K13" s="71">
        <v>81</v>
      </c>
      <c r="L13" s="54">
        <v>39</v>
      </c>
      <c r="M13" s="71">
        <v>90</v>
      </c>
      <c r="N13" s="54">
        <v>89</v>
      </c>
      <c r="O13" s="71">
        <v>62</v>
      </c>
      <c r="P13" s="54">
        <v>43</v>
      </c>
      <c r="Q13" s="54">
        <v>37</v>
      </c>
      <c r="R13" s="54">
        <v>38</v>
      </c>
      <c r="S13" s="71">
        <v>48</v>
      </c>
      <c r="T13" s="54">
        <v>17</v>
      </c>
      <c r="U13" s="54">
        <v>34</v>
      </c>
      <c r="V13" s="54">
        <v>64</v>
      </c>
      <c r="W13" s="54">
        <v>5</v>
      </c>
      <c r="X13" s="54">
        <v>9</v>
      </c>
      <c r="Y13" s="54">
        <v>2</v>
      </c>
      <c r="Z13" s="71">
        <v>62</v>
      </c>
      <c r="AA13" s="54">
        <v>69</v>
      </c>
      <c r="AB13" s="54">
        <v>70</v>
      </c>
      <c r="AC13" s="54">
        <v>68</v>
      </c>
      <c r="AD13" s="54">
        <v>6</v>
      </c>
      <c r="AE13" s="54">
        <v>2</v>
      </c>
      <c r="AF13" s="64">
        <v>19</v>
      </c>
    </row>
    <row r="14" spans="1:32" ht="20" customHeight="1" x14ac:dyDescent="0.25">
      <c r="A14" s="57" t="s">
        <v>85</v>
      </c>
      <c r="B14" s="65">
        <v>0.14382968285535824</v>
      </c>
      <c r="C14" s="55">
        <v>8.1227203870879283E-2</v>
      </c>
      <c r="D14" s="55">
        <v>0.19564022821842195</v>
      </c>
      <c r="E14" s="55">
        <v>0.25213195697195906</v>
      </c>
      <c r="F14" s="55">
        <v>0.21620211447623031</v>
      </c>
      <c r="G14" s="55">
        <v>2.4312078914838151E-2</v>
      </c>
      <c r="H14" s="72">
        <v>7.1396228348687196E-2</v>
      </c>
      <c r="I14" s="55">
        <v>0.21316144914342894</v>
      </c>
      <c r="J14" s="55">
        <v>0.2489131067659513</v>
      </c>
      <c r="K14" s="72">
        <v>0.24724965268182605</v>
      </c>
      <c r="L14" s="55">
        <v>7.7395646262329809E-2</v>
      </c>
      <c r="M14" s="72">
        <v>0.15397333786152909</v>
      </c>
      <c r="N14" s="55">
        <v>0.13390731892472865</v>
      </c>
      <c r="O14" s="72">
        <v>9.9442582513693478E-2</v>
      </c>
      <c r="P14" s="55">
        <v>0.18581152366604314</v>
      </c>
      <c r="Q14" s="55">
        <v>0.15715912326477244</v>
      </c>
      <c r="R14" s="55">
        <v>0.13812724161831377</v>
      </c>
      <c r="S14" s="72">
        <v>0.13491397709996897</v>
      </c>
      <c r="T14" s="55">
        <v>0.10624968433387683</v>
      </c>
      <c r="U14" s="55">
        <v>0.17628061900043834</v>
      </c>
      <c r="V14" s="55">
        <v>0.14328770561464618</v>
      </c>
      <c r="W14" s="55">
        <v>0.12499294339648032</v>
      </c>
      <c r="X14" s="55">
        <v>0.19800242793079803</v>
      </c>
      <c r="Y14" s="55">
        <v>0.16127191003695121</v>
      </c>
      <c r="Z14" s="72">
        <v>6.5215936615546782E-2</v>
      </c>
      <c r="AA14" s="55">
        <v>0.20168414666243187</v>
      </c>
      <c r="AB14" s="55">
        <v>0.16859723458992135</v>
      </c>
      <c r="AC14" s="55">
        <v>0.19512216848454433</v>
      </c>
      <c r="AD14" s="55">
        <v>0.28999132387921994</v>
      </c>
      <c r="AE14" s="55">
        <v>0.17150139683147192</v>
      </c>
      <c r="AF14" s="65">
        <v>1.7868091823480623E-2</v>
      </c>
    </row>
    <row r="15" spans="1:32" ht="20" customHeight="1" x14ac:dyDescent="0.25">
      <c r="A15" s="57"/>
      <c r="B15" s="62">
        <v>295</v>
      </c>
      <c r="C15" s="52">
        <v>27</v>
      </c>
      <c r="D15" s="52">
        <v>93</v>
      </c>
      <c r="E15" s="52">
        <v>43</v>
      </c>
      <c r="F15" s="52">
        <v>20</v>
      </c>
      <c r="G15" s="52">
        <v>5</v>
      </c>
      <c r="H15" s="69">
        <v>44</v>
      </c>
      <c r="I15" s="52">
        <v>84</v>
      </c>
      <c r="J15" s="52">
        <v>32</v>
      </c>
      <c r="K15" s="69">
        <v>174</v>
      </c>
      <c r="L15" s="52">
        <v>56</v>
      </c>
      <c r="M15" s="69">
        <v>152</v>
      </c>
      <c r="N15" s="52">
        <v>141</v>
      </c>
      <c r="O15" s="69">
        <v>56</v>
      </c>
      <c r="P15" s="52">
        <v>92</v>
      </c>
      <c r="Q15" s="52">
        <v>80</v>
      </c>
      <c r="R15" s="52">
        <v>67</v>
      </c>
      <c r="S15" s="69">
        <v>64</v>
      </c>
      <c r="T15" s="52">
        <v>35</v>
      </c>
      <c r="U15" s="52">
        <v>47</v>
      </c>
      <c r="V15" s="52">
        <v>94</v>
      </c>
      <c r="W15" s="52">
        <v>12</v>
      </c>
      <c r="X15" s="52">
        <v>34</v>
      </c>
      <c r="Y15" s="52">
        <v>9</v>
      </c>
      <c r="Z15" s="69">
        <v>43</v>
      </c>
      <c r="AA15" s="52">
        <v>128</v>
      </c>
      <c r="AB15" s="52">
        <v>102</v>
      </c>
      <c r="AC15" s="52">
        <v>113</v>
      </c>
      <c r="AD15" s="52">
        <v>20</v>
      </c>
      <c r="AE15" s="52">
        <v>5</v>
      </c>
      <c r="AF15" s="62">
        <v>12</v>
      </c>
    </row>
    <row r="16" spans="1:32" ht="20" customHeight="1" x14ac:dyDescent="0.25">
      <c r="A16" s="58" t="s">
        <v>86</v>
      </c>
      <c r="B16" s="63">
        <v>0.12729087209921519</v>
      </c>
      <c r="C16" s="53">
        <v>8.417810747974297E-2</v>
      </c>
      <c r="D16" s="53">
        <v>8.6434798049009748E-2</v>
      </c>
      <c r="E16" s="53">
        <v>0.13223525851766385</v>
      </c>
      <c r="F16" s="53">
        <v>6.4275321220234646E-2</v>
      </c>
      <c r="G16" s="53">
        <v>4.3785099986056106E-2</v>
      </c>
      <c r="H16" s="70">
        <v>7.3939354408653568E-2</v>
      </c>
      <c r="I16" s="53">
        <v>8.3206345880634511E-2</v>
      </c>
      <c r="J16" s="53">
        <v>0.1075774623749271</v>
      </c>
      <c r="K16" s="70">
        <v>9.7625642286850597E-2</v>
      </c>
      <c r="L16" s="53">
        <v>0.10649805425181626</v>
      </c>
      <c r="M16" s="70">
        <v>8.1311324433483143E-2</v>
      </c>
      <c r="N16" s="53">
        <v>0.17013571282302517</v>
      </c>
      <c r="O16" s="70">
        <v>8.5317163739816002E-2</v>
      </c>
      <c r="P16" s="53">
        <v>0.15992371787213894</v>
      </c>
      <c r="Q16" s="53">
        <v>0.12925467573806435</v>
      </c>
      <c r="R16" s="53">
        <v>0.14026745315642034</v>
      </c>
      <c r="S16" s="70">
        <v>0.13505956660340063</v>
      </c>
      <c r="T16" s="53">
        <v>0.13066509937039961</v>
      </c>
      <c r="U16" s="53">
        <v>8.5580444864628957E-2</v>
      </c>
      <c r="V16" s="53">
        <v>0.13241218382113401</v>
      </c>
      <c r="W16" s="53">
        <v>0.14268435967258125</v>
      </c>
      <c r="X16" s="53">
        <v>0.15621597624015154</v>
      </c>
      <c r="Y16" s="53">
        <v>6.4735151442359792E-2</v>
      </c>
      <c r="Z16" s="70">
        <v>7.1956358471171211E-2</v>
      </c>
      <c r="AA16" s="53">
        <v>6.6532534345207062E-2</v>
      </c>
      <c r="AB16" s="53">
        <v>8.3706394221626457E-2</v>
      </c>
      <c r="AC16" s="53">
        <v>4.2145356045628392E-2</v>
      </c>
      <c r="AD16" s="53">
        <v>0.11089945042965564</v>
      </c>
      <c r="AE16" s="53">
        <v>6.9900020036106056E-2</v>
      </c>
      <c r="AF16" s="63">
        <v>3.2040480227186093E-2</v>
      </c>
    </row>
    <row r="17" spans="1:32" ht="20" customHeight="1" x14ac:dyDescent="0.25">
      <c r="A17" s="58"/>
      <c r="B17" s="64">
        <v>261</v>
      </c>
      <c r="C17" s="54">
        <v>28</v>
      </c>
      <c r="D17" s="54">
        <v>41</v>
      </c>
      <c r="E17" s="54">
        <v>23</v>
      </c>
      <c r="F17" s="54">
        <v>6</v>
      </c>
      <c r="G17" s="54">
        <v>9</v>
      </c>
      <c r="H17" s="71">
        <v>45</v>
      </c>
      <c r="I17" s="54">
        <v>33</v>
      </c>
      <c r="J17" s="54">
        <v>14</v>
      </c>
      <c r="K17" s="71">
        <v>69</v>
      </c>
      <c r="L17" s="54">
        <v>76</v>
      </c>
      <c r="M17" s="71">
        <v>80</v>
      </c>
      <c r="N17" s="54">
        <v>180</v>
      </c>
      <c r="O17" s="71">
        <v>48</v>
      </c>
      <c r="P17" s="54">
        <v>79</v>
      </c>
      <c r="Q17" s="54">
        <v>66</v>
      </c>
      <c r="R17" s="54">
        <v>68</v>
      </c>
      <c r="S17" s="71">
        <v>65</v>
      </c>
      <c r="T17" s="54">
        <v>43</v>
      </c>
      <c r="U17" s="54">
        <v>23</v>
      </c>
      <c r="V17" s="54">
        <v>87</v>
      </c>
      <c r="W17" s="54">
        <v>14</v>
      </c>
      <c r="X17" s="54">
        <v>27</v>
      </c>
      <c r="Y17" s="54">
        <v>4</v>
      </c>
      <c r="Z17" s="71">
        <v>47</v>
      </c>
      <c r="AA17" s="54">
        <v>42</v>
      </c>
      <c r="AB17" s="54">
        <v>51</v>
      </c>
      <c r="AC17" s="54">
        <v>24</v>
      </c>
      <c r="AD17" s="54">
        <v>8</v>
      </c>
      <c r="AE17" s="54">
        <v>2</v>
      </c>
      <c r="AF17" s="64">
        <v>22</v>
      </c>
    </row>
    <row r="18" spans="1:32" ht="20" customHeight="1" x14ac:dyDescent="0.25">
      <c r="A18" s="57" t="s">
        <v>87</v>
      </c>
      <c r="B18" s="65">
        <v>0.45283936802002356</v>
      </c>
      <c r="C18" s="55">
        <v>0.53824673156385605</v>
      </c>
      <c r="D18" s="55">
        <v>0.40697790573058507</v>
      </c>
      <c r="E18" s="55">
        <v>0.37388826123543412</v>
      </c>
      <c r="F18" s="55">
        <v>0.30695212175606756</v>
      </c>
      <c r="G18" s="55">
        <v>0.82825580014548916</v>
      </c>
      <c r="H18" s="72">
        <v>0.60252978438926741</v>
      </c>
      <c r="I18" s="55">
        <v>0.39180543374551752</v>
      </c>
      <c r="J18" s="55">
        <v>0.36865998094029045</v>
      </c>
      <c r="K18" s="72">
        <v>0.37676227441190607</v>
      </c>
      <c r="L18" s="55">
        <v>0.57375501644771154</v>
      </c>
      <c r="M18" s="72">
        <v>0.49796369488174086</v>
      </c>
      <c r="N18" s="55">
        <v>0.40986720930898957</v>
      </c>
      <c r="O18" s="72">
        <v>0.50315054367936518</v>
      </c>
      <c r="P18" s="55">
        <v>0.40018803119733648</v>
      </c>
      <c r="Q18" s="55">
        <v>0.46249322300869844</v>
      </c>
      <c r="R18" s="55">
        <v>0.43854013623686539</v>
      </c>
      <c r="S18" s="72">
        <v>0.45110402854561388</v>
      </c>
      <c r="T18" s="55">
        <v>0.50019162978326326</v>
      </c>
      <c r="U18" s="55">
        <v>0.41589317324230213</v>
      </c>
      <c r="V18" s="55">
        <v>0.44509137548547856</v>
      </c>
      <c r="W18" s="55">
        <v>0.5282658184273461</v>
      </c>
      <c r="X18" s="55">
        <v>0.37754892377672583</v>
      </c>
      <c r="Y18" s="55">
        <v>0.55503729090804299</v>
      </c>
      <c r="Z18" s="72">
        <v>0.56177821148540463</v>
      </c>
      <c r="AA18" s="55">
        <v>0.40614619696740867</v>
      </c>
      <c r="AB18" s="55">
        <v>0.43755403229894702</v>
      </c>
      <c r="AC18" s="55">
        <v>0.42991204302259767</v>
      </c>
      <c r="AD18" s="55">
        <v>0.24181452650573226</v>
      </c>
      <c r="AE18" s="55">
        <v>0.5768285197356452</v>
      </c>
      <c r="AF18" s="65">
        <v>0.7861966334422289</v>
      </c>
    </row>
    <row r="19" spans="1:32" ht="20" customHeight="1" x14ac:dyDescent="0.25">
      <c r="A19" s="57"/>
      <c r="B19" s="62">
        <v>928</v>
      </c>
      <c r="C19" s="52">
        <v>179</v>
      </c>
      <c r="D19" s="52">
        <v>193</v>
      </c>
      <c r="E19" s="52">
        <v>64</v>
      </c>
      <c r="F19" s="52">
        <v>29</v>
      </c>
      <c r="G19" s="52">
        <v>166</v>
      </c>
      <c r="H19" s="69">
        <v>368</v>
      </c>
      <c r="I19" s="52">
        <v>155</v>
      </c>
      <c r="J19" s="52">
        <v>48</v>
      </c>
      <c r="K19" s="69">
        <v>265</v>
      </c>
      <c r="L19" s="52">
        <v>412</v>
      </c>
      <c r="M19" s="69">
        <v>493</v>
      </c>
      <c r="N19" s="52">
        <v>433</v>
      </c>
      <c r="O19" s="69">
        <v>282</v>
      </c>
      <c r="P19" s="52">
        <v>199</v>
      </c>
      <c r="Q19" s="52">
        <v>235</v>
      </c>
      <c r="R19" s="52">
        <v>213</v>
      </c>
      <c r="S19" s="69">
        <v>215</v>
      </c>
      <c r="T19" s="52">
        <v>165</v>
      </c>
      <c r="U19" s="52">
        <v>111</v>
      </c>
      <c r="V19" s="52">
        <v>291</v>
      </c>
      <c r="W19" s="52">
        <v>51</v>
      </c>
      <c r="X19" s="52">
        <v>64</v>
      </c>
      <c r="Y19" s="52">
        <v>31</v>
      </c>
      <c r="Z19" s="69">
        <v>370</v>
      </c>
      <c r="AA19" s="52">
        <v>259</v>
      </c>
      <c r="AB19" s="52">
        <v>264</v>
      </c>
      <c r="AC19" s="52">
        <v>248</v>
      </c>
      <c r="AD19" s="52">
        <v>17</v>
      </c>
      <c r="AE19" s="52">
        <v>17</v>
      </c>
      <c r="AF19" s="62">
        <v>539</v>
      </c>
    </row>
    <row r="20" spans="1:32" ht="20" customHeight="1" x14ac:dyDescent="0.25">
      <c r="A20" s="58" t="s">
        <v>88</v>
      </c>
      <c r="B20" s="63">
        <v>0.23126973060156841</v>
      </c>
      <c r="C20" s="53">
        <v>0.17772865867480425</v>
      </c>
      <c r="D20" s="53">
        <v>0.29505970556536615</v>
      </c>
      <c r="E20" s="53">
        <v>0.37544271373534099</v>
      </c>
      <c r="F20" s="53">
        <v>0.35366100360774405</v>
      </c>
      <c r="G20" s="53">
        <v>6.0700142304383593E-2</v>
      </c>
      <c r="H20" s="70">
        <v>0.14260348608183163</v>
      </c>
      <c r="I20" s="53">
        <v>0.31353774130696677</v>
      </c>
      <c r="J20" s="53">
        <v>0.36576762996935952</v>
      </c>
      <c r="K20" s="70">
        <v>0.36244021884738836</v>
      </c>
      <c r="L20" s="53">
        <v>0.13183473824024206</v>
      </c>
      <c r="M20" s="70">
        <v>0.24537399121939341</v>
      </c>
      <c r="N20" s="53">
        <v>0.21805821458742461</v>
      </c>
      <c r="O20" s="70">
        <v>0.20965051687939845</v>
      </c>
      <c r="P20" s="53">
        <v>0.27231112310854944</v>
      </c>
      <c r="Q20" s="53">
        <v>0.22987725713927287</v>
      </c>
      <c r="R20" s="53">
        <v>0.21570573030484222</v>
      </c>
      <c r="S20" s="70">
        <v>0.2354315568810203</v>
      </c>
      <c r="T20" s="53">
        <v>0.15873293632786503</v>
      </c>
      <c r="U20" s="53">
        <v>0.30313405461281573</v>
      </c>
      <c r="V20" s="53">
        <v>0.24143355243542117</v>
      </c>
      <c r="W20" s="53">
        <v>0.17513878191108517</v>
      </c>
      <c r="X20" s="53">
        <v>0.25337327498296047</v>
      </c>
      <c r="Y20" s="53">
        <v>0.19155282817162178</v>
      </c>
      <c r="Z20" s="70">
        <v>0.15938692370995378</v>
      </c>
      <c r="AA20" s="53">
        <v>0.309364898083405</v>
      </c>
      <c r="AB20" s="53">
        <v>0.28388762135790813</v>
      </c>
      <c r="AC20" s="53">
        <v>0.31309922350422559</v>
      </c>
      <c r="AD20" s="53">
        <v>0.3704212599142887</v>
      </c>
      <c r="AE20" s="53">
        <v>0.22966019231028717</v>
      </c>
      <c r="AF20" s="63">
        <v>4.5131113734709724E-2</v>
      </c>
    </row>
    <row r="21" spans="1:32" ht="20" customHeight="1" x14ac:dyDescent="0.25">
      <c r="A21" s="59"/>
      <c r="B21" s="66">
        <v>474</v>
      </c>
      <c r="C21" s="60">
        <v>59</v>
      </c>
      <c r="D21" s="60">
        <v>140</v>
      </c>
      <c r="E21" s="60">
        <v>64</v>
      </c>
      <c r="F21" s="60">
        <v>33</v>
      </c>
      <c r="G21" s="60">
        <v>12</v>
      </c>
      <c r="H21" s="75">
        <v>87</v>
      </c>
      <c r="I21" s="60">
        <v>124</v>
      </c>
      <c r="J21" s="60">
        <v>48</v>
      </c>
      <c r="K21" s="75">
        <v>255</v>
      </c>
      <c r="L21" s="60">
        <v>95</v>
      </c>
      <c r="M21" s="75">
        <v>243</v>
      </c>
      <c r="N21" s="60">
        <v>230</v>
      </c>
      <c r="O21" s="75">
        <v>117</v>
      </c>
      <c r="P21" s="60">
        <v>135</v>
      </c>
      <c r="Q21" s="60">
        <v>117</v>
      </c>
      <c r="R21" s="60">
        <v>105</v>
      </c>
      <c r="S21" s="75">
        <v>112</v>
      </c>
      <c r="T21" s="60">
        <v>52</v>
      </c>
      <c r="U21" s="60">
        <v>81</v>
      </c>
      <c r="V21" s="60">
        <v>158</v>
      </c>
      <c r="W21" s="60">
        <v>17</v>
      </c>
      <c r="X21" s="60">
        <v>43</v>
      </c>
      <c r="Y21" s="60">
        <v>11</v>
      </c>
      <c r="Z21" s="75">
        <v>105</v>
      </c>
      <c r="AA21" s="60">
        <v>197</v>
      </c>
      <c r="AB21" s="60">
        <v>171</v>
      </c>
      <c r="AC21" s="60">
        <v>181</v>
      </c>
      <c r="AD21" s="60">
        <v>26</v>
      </c>
      <c r="AE21" s="60">
        <v>7</v>
      </c>
      <c r="AF21" s="66">
        <v>31</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74" display="Return to index" xr:uid="{3BA53070-6BAD-4250-8BFD-EBD9C131D00C}"/>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178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81</v>
      </c>
      <c r="B6" s="61">
        <v>0.11209104920618683</v>
      </c>
      <c r="C6" s="51">
        <v>0.12109932958121371</v>
      </c>
      <c r="D6" s="51">
        <v>5.1015739765518438E-2</v>
      </c>
      <c r="E6" s="51">
        <v>4.6687654568249207E-2</v>
      </c>
      <c r="F6" s="51">
        <v>3.1987607341227402E-2</v>
      </c>
      <c r="G6" s="51">
        <v>0.40948104406447716</v>
      </c>
      <c r="H6" s="68">
        <v>0.16934861751564334</v>
      </c>
      <c r="I6" s="51">
        <v>5.383740216246146E-2</v>
      </c>
      <c r="J6" s="51">
        <v>4.6825368316613512E-2</v>
      </c>
      <c r="K6" s="68">
        <v>4.1055909640366942E-2</v>
      </c>
      <c r="L6" s="51">
        <v>0.17744773613577994</v>
      </c>
      <c r="M6" s="68">
        <v>0.11914552739808543</v>
      </c>
      <c r="N6" s="51">
        <v>0.10499081648468975</v>
      </c>
      <c r="O6" s="68">
        <v>0.12948361387887508</v>
      </c>
      <c r="P6" s="51">
        <v>8.7655855099478014E-2</v>
      </c>
      <c r="Q6" s="51">
        <v>0.10352258001001918</v>
      </c>
      <c r="R6" s="51">
        <v>0.12599082449751059</v>
      </c>
      <c r="S6" s="68">
        <v>0.12137301036191006</v>
      </c>
      <c r="T6" s="51">
        <v>0.13421066463492104</v>
      </c>
      <c r="U6" s="51">
        <v>7.9052450772039151E-2</v>
      </c>
      <c r="V6" s="51">
        <v>0.10584245820350331</v>
      </c>
      <c r="W6" s="51">
        <v>0.18220287535414431</v>
      </c>
      <c r="X6" s="51">
        <v>6.2614574717533553E-2</v>
      </c>
      <c r="Y6" s="51">
        <v>0.16304215747089532</v>
      </c>
      <c r="Z6" s="68">
        <v>0.12919076025976065</v>
      </c>
      <c r="AA6" s="51">
        <v>4.6286738140109931E-2</v>
      </c>
      <c r="AB6" s="51">
        <v>5.5557523800890941E-2</v>
      </c>
      <c r="AC6" s="51">
        <v>6.417540439589843E-2</v>
      </c>
      <c r="AD6" s="51">
        <v>1.5815042291464548E-2</v>
      </c>
      <c r="AE6" s="51">
        <v>0.13338882689366813</v>
      </c>
      <c r="AF6" s="61">
        <v>0.28354122565452533</v>
      </c>
    </row>
    <row r="7" spans="1:32" ht="20" customHeight="1" x14ac:dyDescent="0.25">
      <c r="A7" s="57"/>
      <c r="B7" s="62">
        <v>230</v>
      </c>
      <c r="C7" s="52">
        <v>40</v>
      </c>
      <c r="D7" s="52">
        <v>24</v>
      </c>
      <c r="E7" s="52">
        <v>8</v>
      </c>
      <c r="F7" s="52">
        <v>3</v>
      </c>
      <c r="G7" s="52">
        <v>82</v>
      </c>
      <c r="H7" s="69">
        <v>104</v>
      </c>
      <c r="I7" s="52">
        <v>21</v>
      </c>
      <c r="J7" s="52">
        <v>6</v>
      </c>
      <c r="K7" s="69">
        <v>29</v>
      </c>
      <c r="L7" s="52">
        <v>127</v>
      </c>
      <c r="M7" s="69">
        <v>118</v>
      </c>
      <c r="N7" s="52">
        <v>111</v>
      </c>
      <c r="O7" s="69">
        <v>72</v>
      </c>
      <c r="P7" s="52">
        <v>43</v>
      </c>
      <c r="Q7" s="52">
        <v>53</v>
      </c>
      <c r="R7" s="52">
        <v>61</v>
      </c>
      <c r="S7" s="69">
        <v>58</v>
      </c>
      <c r="T7" s="52">
        <v>44</v>
      </c>
      <c r="U7" s="52">
        <v>21</v>
      </c>
      <c r="V7" s="52">
        <v>69</v>
      </c>
      <c r="W7" s="52">
        <v>18</v>
      </c>
      <c r="X7" s="52">
        <v>11</v>
      </c>
      <c r="Y7" s="52">
        <v>9</v>
      </c>
      <c r="Z7" s="69">
        <v>85</v>
      </c>
      <c r="AA7" s="52">
        <v>29</v>
      </c>
      <c r="AB7" s="52">
        <v>34</v>
      </c>
      <c r="AC7" s="52">
        <v>37</v>
      </c>
      <c r="AD7" s="52">
        <v>1</v>
      </c>
      <c r="AE7" s="52">
        <v>4</v>
      </c>
      <c r="AF7" s="62">
        <v>194</v>
      </c>
    </row>
    <row r="8" spans="1:32" ht="20" customHeight="1" x14ac:dyDescent="0.25">
      <c r="A8" s="58" t="s">
        <v>82</v>
      </c>
      <c r="B8" s="63">
        <v>0.1526735870407962</v>
      </c>
      <c r="C8" s="53">
        <v>0.19139445820503145</v>
      </c>
      <c r="D8" s="53">
        <v>0.15293647296885171</v>
      </c>
      <c r="E8" s="53">
        <v>5.0440653926483413E-2</v>
      </c>
      <c r="F8" s="53">
        <v>9.4300596603890202E-2</v>
      </c>
      <c r="G8" s="53">
        <v>0.30022983870433456</v>
      </c>
      <c r="H8" s="70">
        <v>0.20962827690486927</v>
      </c>
      <c r="I8" s="53">
        <v>0.14249390445053245</v>
      </c>
      <c r="J8" s="53">
        <v>3.5897714688023746E-2</v>
      </c>
      <c r="K8" s="70">
        <v>8.9397436951914599E-2</v>
      </c>
      <c r="L8" s="53">
        <v>0.22399777842120605</v>
      </c>
      <c r="M8" s="70">
        <v>0.18109326502043158</v>
      </c>
      <c r="N8" s="53">
        <v>0.12676684526391901</v>
      </c>
      <c r="O8" s="70">
        <v>0.21821132849446531</v>
      </c>
      <c r="P8" s="53">
        <v>0.12681095662196329</v>
      </c>
      <c r="Q8" s="53">
        <v>0.12441563634854286</v>
      </c>
      <c r="R8" s="53">
        <v>0.13316039587413683</v>
      </c>
      <c r="S8" s="70">
        <v>0.17315711021235664</v>
      </c>
      <c r="T8" s="53">
        <v>0.20284202351611405</v>
      </c>
      <c r="U8" s="53">
        <v>0.16170045677466302</v>
      </c>
      <c r="V8" s="53">
        <v>0.12842965927763642</v>
      </c>
      <c r="W8" s="53">
        <v>0.12412312457486838</v>
      </c>
      <c r="X8" s="53">
        <v>0.10745232381834993</v>
      </c>
      <c r="Y8" s="53">
        <v>0.10844645875868783</v>
      </c>
      <c r="Z8" s="70">
        <v>0.2236449882706654</v>
      </c>
      <c r="AA8" s="53">
        <v>0.14112291375054362</v>
      </c>
      <c r="AB8" s="53">
        <v>0.1505458291044133</v>
      </c>
      <c r="AC8" s="53">
        <v>0.14600572512829757</v>
      </c>
      <c r="AD8" s="53">
        <v>0.13053040522286086</v>
      </c>
      <c r="AE8" s="53">
        <v>0.18144768542325418</v>
      </c>
      <c r="AF8" s="63">
        <v>0.32992662417556218</v>
      </c>
    </row>
    <row r="9" spans="1:32" ht="20" customHeight="1" x14ac:dyDescent="0.25">
      <c r="A9" s="58"/>
      <c r="B9" s="64">
        <v>313</v>
      </c>
      <c r="C9" s="54">
        <v>64</v>
      </c>
      <c r="D9" s="54">
        <v>72</v>
      </c>
      <c r="E9" s="54">
        <v>9</v>
      </c>
      <c r="F9" s="54">
        <v>9</v>
      </c>
      <c r="G9" s="54">
        <v>60</v>
      </c>
      <c r="H9" s="71">
        <v>128</v>
      </c>
      <c r="I9" s="54">
        <v>56</v>
      </c>
      <c r="J9" s="54">
        <v>5</v>
      </c>
      <c r="K9" s="71">
        <v>63</v>
      </c>
      <c r="L9" s="54">
        <v>161</v>
      </c>
      <c r="M9" s="71">
        <v>179</v>
      </c>
      <c r="N9" s="54">
        <v>134</v>
      </c>
      <c r="O9" s="71">
        <v>122</v>
      </c>
      <c r="P9" s="54">
        <v>63</v>
      </c>
      <c r="Q9" s="54">
        <v>63</v>
      </c>
      <c r="R9" s="54">
        <v>65</v>
      </c>
      <c r="S9" s="71">
        <v>83</v>
      </c>
      <c r="T9" s="54">
        <v>67</v>
      </c>
      <c r="U9" s="54">
        <v>43</v>
      </c>
      <c r="V9" s="54">
        <v>84</v>
      </c>
      <c r="W9" s="54">
        <v>12</v>
      </c>
      <c r="X9" s="54">
        <v>18</v>
      </c>
      <c r="Y9" s="54">
        <v>6</v>
      </c>
      <c r="Z9" s="71">
        <v>147</v>
      </c>
      <c r="AA9" s="54">
        <v>90</v>
      </c>
      <c r="AB9" s="54">
        <v>91</v>
      </c>
      <c r="AC9" s="54">
        <v>84</v>
      </c>
      <c r="AD9" s="54">
        <v>9</v>
      </c>
      <c r="AE9" s="54">
        <v>5</v>
      </c>
      <c r="AF9" s="64">
        <v>226</v>
      </c>
    </row>
    <row r="10" spans="1:32" ht="20" customHeight="1" x14ac:dyDescent="0.25">
      <c r="A10" s="57" t="s">
        <v>83</v>
      </c>
      <c r="B10" s="65">
        <v>0.20712893782814465</v>
      </c>
      <c r="C10" s="55">
        <v>0.29287326912143202</v>
      </c>
      <c r="D10" s="55">
        <v>0.18606301056559116</v>
      </c>
      <c r="E10" s="55">
        <v>0.13168401483313999</v>
      </c>
      <c r="F10" s="55">
        <v>0.15473418131198097</v>
      </c>
      <c r="G10" s="55">
        <v>0.17053091215240992</v>
      </c>
      <c r="H10" s="72">
        <v>0.24272495878730221</v>
      </c>
      <c r="I10" s="55">
        <v>0.15343218068549469</v>
      </c>
      <c r="J10" s="55">
        <v>0.14606073522009178</v>
      </c>
      <c r="K10" s="72">
        <v>0.15829416714497019</v>
      </c>
      <c r="L10" s="55">
        <v>0.22825036789628261</v>
      </c>
      <c r="M10" s="72">
        <v>0.21645477044142625</v>
      </c>
      <c r="N10" s="55">
        <v>0.19787312934699064</v>
      </c>
      <c r="O10" s="72">
        <v>0.236881200352897</v>
      </c>
      <c r="P10" s="55">
        <v>0.19457576247204639</v>
      </c>
      <c r="Q10" s="55">
        <v>0.19359629001109005</v>
      </c>
      <c r="R10" s="55">
        <v>0.19983850615128959</v>
      </c>
      <c r="S10" s="72">
        <v>0.19487393578520618</v>
      </c>
      <c r="T10" s="55">
        <v>0.21280614136984433</v>
      </c>
      <c r="U10" s="55">
        <v>0.22883983204571051</v>
      </c>
      <c r="V10" s="55">
        <v>0.20497705214231782</v>
      </c>
      <c r="W10" s="55">
        <v>0.13891342168128964</v>
      </c>
      <c r="X10" s="55">
        <v>0.21888655100605139</v>
      </c>
      <c r="Y10" s="55">
        <v>0.2825235948915838</v>
      </c>
      <c r="Z10" s="72">
        <v>0.27959801901156456</v>
      </c>
      <c r="AA10" s="55">
        <v>0.1783844297537128</v>
      </c>
      <c r="AB10" s="55">
        <v>0.18108424494538147</v>
      </c>
      <c r="AC10" s="55">
        <v>0.18782807206775196</v>
      </c>
      <c r="AD10" s="55">
        <v>8.3484958577197316E-2</v>
      </c>
      <c r="AE10" s="55">
        <v>5.0106176754800495E-2</v>
      </c>
      <c r="AF10" s="65">
        <v>0.25175589495103207</v>
      </c>
    </row>
    <row r="11" spans="1:32" ht="20" customHeight="1" x14ac:dyDescent="0.25">
      <c r="A11" s="57"/>
      <c r="B11" s="62">
        <v>425</v>
      </c>
      <c r="C11" s="52">
        <v>98</v>
      </c>
      <c r="D11" s="52">
        <v>88</v>
      </c>
      <c r="E11" s="52">
        <v>23</v>
      </c>
      <c r="F11" s="52">
        <v>15</v>
      </c>
      <c r="G11" s="52">
        <v>34</v>
      </c>
      <c r="H11" s="69">
        <v>148</v>
      </c>
      <c r="I11" s="52">
        <v>61</v>
      </c>
      <c r="J11" s="52">
        <v>19</v>
      </c>
      <c r="K11" s="69">
        <v>111</v>
      </c>
      <c r="L11" s="52">
        <v>164</v>
      </c>
      <c r="M11" s="69">
        <v>214</v>
      </c>
      <c r="N11" s="52">
        <v>209</v>
      </c>
      <c r="O11" s="69">
        <v>133</v>
      </c>
      <c r="P11" s="52">
        <v>97</v>
      </c>
      <c r="Q11" s="52">
        <v>98</v>
      </c>
      <c r="R11" s="52">
        <v>97</v>
      </c>
      <c r="S11" s="69">
        <v>93</v>
      </c>
      <c r="T11" s="52">
        <v>70</v>
      </c>
      <c r="U11" s="52">
        <v>61</v>
      </c>
      <c r="V11" s="52">
        <v>134</v>
      </c>
      <c r="W11" s="52">
        <v>13</v>
      </c>
      <c r="X11" s="52">
        <v>37</v>
      </c>
      <c r="Y11" s="52">
        <v>16</v>
      </c>
      <c r="Z11" s="69">
        <v>184</v>
      </c>
      <c r="AA11" s="52">
        <v>114</v>
      </c>
      <c r="AB11" s="52">
        <v>109</v>
      </c>
      <c r="AC11" s="52">
        <v>109</v>
      </c>
      <c r="AD11" s="52">
        <v>6</v>
      </c>
      <c r="AE11" s="52">
        <v>1</v>
      </c>
      <c r="AF11" s="62">
        <v>172</v>
      </c>
    </row>
    <row r="12" spans="1:32" ht="20" customHeight="1" x14ac:dyDescent="0.25">
      <c r="A12" s="58" t="s">
        <v>84</v>
      </c>
      <c r="B12" s="63">
        <v>0.10917789653052308</v>
      </c>
      <c r="C12" s="53">
        <v>0.11721281249733809</v>
      </c>
      <c r="D12" s="53">
        <v>0.15611891477960854</v>
      </c>
      <c r="E12" s="53">
        <v>0.11377075684547941</v>
      </c>
      <c r="F12" s="53">
        <v>0.1326545255475084</v>
      </c>
      <c r="G12" s="53">
        <v>3.365857702437796E-2</v>
      </c>
      <c r="H12" s="70">
        <v>0.11269460885291809</v>
      </c>
      <c r="I12" s="53">
        <v>0.15735846115402863</v>
      </c>
      <c r="J12" s="53">
        <v>8.6861161180380272E-2</v>
      </c>
      <c r="K12" s="70">
        <v>0.1321816303226761</v>
      </c>
      <c r="L12" s="53">
        <v>8.3476326143503379E-2</v>
      </c>
      <c r="M12" s="70">
        <v>0.10128615918302394</v>
      </c>
      <c r="N12" s="53">
        <v>0.11710777181620488</v>
      </c>
      <c r="O12" s="70">
        <v>0.12395916098215881</v>
      </c>
      <c r="P12" s="53">
        <v>9.7272189415161137E-2</v>
      </c>
      <c r="Q12" s="53">
        <v>0.12545005565903247</v>
      </c>
      <c r="R12" s="53">
        <v>8.7260184324729942E-2</v>
      </c>
      <c r="S12" s="70">
        <v>0.11400630946159936</v>
      </c>
      <c r="T12" s="53">
        <v>7.3710526475852467E-2</v>
      </c>
      <c r="U12" s="53">
        <v>0.10150302742096823</v>
      </c>
      <c r="V12" s="53">
        <v>0.13336881006307552</v>
      </c>
      <c r="W12" s="53">
        <v>0.1303244342877585</v>
      </c>
      <c r="X12" s="53">
        <v>9.3092928759081192E-2</v>
      </c>
      <c r="Y12" s="53">
        <v>4.2778851685653978E-2</v>
      </c>
      <c r="Z12" s="70">
        <v>0.11926298207179271</v>
      </c>
      <c r="AA12" s="53">
        <v>0.15650647806439671</v>
      </c>
      <c r="AB12" s="53">
        <v>0.13797404204948738</v>
      </c>
      <c r="AC12" s="53">
        <v>0.12336160149886956</v>
      </c>
      <c r="AD12" s="53">
        <v>9.0312082353754292E-2</v>
      </c>
      <c r="AE12" s="53">
        <v>0.20748749435519331</v>
      </c>
      <c r="AF12" s="63">
        <v>5.335477002060917E-2</v>
      </c>
    </row>
    <row r="13" spans="1:32" ht="20" customHeight="1" x14ac:dyDescent="0.25">
      <c r="A13" s="58"/>
      <c r="B13" s="64">
        <v>224</v>
      </c>
      <c r="C13" s="54">
        <v>39</v>
      </c>
      <c r="D13" s="54">
        <v>74</v>
      </c>
      <c r="E13" s="54">
        <v>20</v>
      </c>
      <c r="F13" s="54">
        <v>13</v>
      </c>
      <c r="G13" s="54">
        <v>7</v>
      </c>
      <c r="H13" s="71">
        <v>69</v>
      </c>
      <c r="I13" s="54">
        <v>62</v>
      </c>
      <c r="J13" s="54">
        <v>11</v>
      </c>
      <c r="K13" s="71">
        <v>93</v>
      </c>
      <c r="L13" s="54">
        <v>60</v>
      </c>
      <c r="M13" s="71">
        <v>100</v>
      </c>
      <c r="N13" s="54">
        <v>124</v>
      </c>
      <c r="O13" s="71">
        <v>69</v>
      </c>
      <c r="P13" s="54">
        <v>48</v>
      </c>
      <c r="Q13" s="54">
        <v>64</v>
      </c>
      <c r="R13" s="54">
        <v>42</v>
      </c>
      <c r="S13" s="71">
        <v>54</v>
      </c>
      <c r="T13" s="54">
        <v>24</v>
      </c>
      <c r="U13" s="54">
        <v>27</v>
      </c>
      <c r="V13" s="54">
        <v>87</v>
      </c>
      <c r="W13" s="54">
        <v>13</v>
      </c>
      <c r="X13" s="54">
        <v>16</v>
      </c>
      <c r="Y13" s="54">
        <v>2</v>
      </c>
      <c r="Z13" s="71">
        <v>79</v>
      </c>
      <c r="AA13" s="54">
        <v>100</v>
      </c>
      <c r="AB13" s="54">
        <v>83</v>
      </c>
      <c r="AC13" s="54">
        <v>71</v>
      </c>
      <c r="AD13" s="54">
        <v>6</v>
      </c>
      <c r="AE13" s="54">
        <v>6</v>
      </c>
      <c r="AF13" s="64">
        <v>37</v>
      </c>
    </row>
    <row r="14" spans="1:32" ht="20" customHeight="1" x14ac:dyDescent="0.25">
      <c r="A14" s="57" t="s">
        <v>85</v>
      </c>
      <c r="B14" s="65">
        <v>0.26478638837432628</v>
      </c>
      <c r="C14" s="55">
        <v>0.16179012769151516</v>
      </c>
      <c r="D14" s="55">
        <v>0.33946872863611766</v>
      </c>
      <c r="E14" s="55">
        <v>0.51665770482942441</v>
      </c>
      <c r="F14" s="55">
        <v>0.51192417451166616</v>
      </c>
      <c r="G14" s="55">
        <v>2.154207459115549E-2</v>
      </c>
      <c r="H14" s="72">
        <v>0.13618272371761617</v>
      </c>
      <c r="I14" s="55">
        <v>0.38849411942784701</v>
      </c>
      <c r="J14" s="55">
        <v>0.54438251890646883</v>
      </c>
      <c r="K14" s="72">
        <v>0.4533518968954377</v>
      </c>
      <c r="L14" s="55">
        <v>0.13829168248900614</v>
      </c>
      <c r="M14" s="72">
        <v>0.27688330321869797</v>
      </c>
      <c r="N14" s="55">
        <v>0.25242063591150221</v>
      </c>
      <c r="O14" s="72">
        <v>0.18195761555100556</v>
      </c>
      <c r="P14" s="55">
        <v>0.32221162397782749</v>
      </c>
      <c r="Q14" s="55">
        <v>0.29819085995597783</v>
      </c>
      <c r="R14" s="55">
        <v>0.26658342335284152</v>
      </c>
      <c r="S14" s="72">
        <v>0.23814944704947252</v>
      </c>
      <c r="T14" s="55">
        <v>0.21244023504421491</v>
      </c>
      <c r="U14" s="55">
        <v>0.28550258703973269</v>
      </c>
      <c r="V14" s="55">
        <v>0.27234525322697523</v>
      </c>
      <c r="W14" s="55">
        <v>0.25398626818645065</v>
      </c>
      <c r="X14" s="55">
        <v>0.36335202197337202</v>
      </c>
      <c r="Y14" s="55">
        <v>0.33353774177731199</v>
      </c>
      <c r="Z14" s="72">
        <v>0.13541835753231549</v>
      </c>
      <c r="AA14" s="55">
        <v>0.38687132317849476</v>
      </c>
      <c r="AB14" s="55">
        <v>0.36738121831964954</v>
      </c>
      <c r="AC14" s="55">
        <v>0.41157513454357625</v>
      </c>
      <c r="AD14" s="55">
        <v>0.54097669767728096</v>
      </c>
      <c r="AE14" s="55">
        <v>0.35542838799024445</v>
      </c>
      <c r="AF14" s="65">
        <v>1.5993098018518198E-2</v>
      </c>
    </row>
    <row r="15" spans="1:32" ht="20" customHeight="1" x14ac:dyDescent="0.25">
      <c r="A15" s="57"/>
      <c r="B15" s="62">
        <v>543</v>
      </c>
      <c r="C15" s="52">
        <v>54</v>
      </c>
      <c r="D15" s="52">
        <v>161</v>
      </c>
      <c r="E15" s="52">
        <v>89</v>
      </c>
      <c r="F15" s="52">
        <v>48</v>
      </c>
      <c r="G15" s="52">
        <v>4</v>
      </c>
      <c r="H15" s="69">
        <v>83</v>
      </c>
      <c r="I15" s="52">
        <v>154</v>
      </c>
      <c r="J15" s="52">
        <v>71</v>
      </c>
      <c r="K15" s="69">
        <v>319</v>
      </c>
      <c r="L15" s="52">
        <v>99</v>
      </c>
      <c r="M15" s="69">
        <v>274</v>
      </c>
      <c r="N15" s="52">
        <v>266</v>
      </c>
      <c r="O15" s="69">
        <v>102</v>
      </c>
      <c r="P15" s="52">
        <v>160</v>
      </c>
      <c r="Q15" s="52">
        <v>152</v>
      </c>
      <c r="R15" s="52">
        <v>129</v>
      </c>
      <c r="S15" s="69">
        <v>114</v>
      </c>
      <c r="T15" s="52">
        <v>70</v>
      </c>
      <c r="U15" s="52">
        <v>76</v>
      </c>
      <c r="V15" s="52">
        <v>178</v>
      </c>
      <c r="W15" s="52">
        <v>24</v>
      </c>
      <c r="X15" s="52">
        <v>62</v>
      </c>
      <c r="Y15" s="52">
        <v>18</v>
      </c>
      <c r="Z15" s="69">
        <v>89</v>
      </c>
      <c r="AA15" s="52">
        <v>246</v>
      </c>
      <c r="AB15" s="52">
        <v>222</v>
      </c>
      <c r="AC15" s="52">
        <v>238</v>
      </c>
      <c r="AD15" s="52">
        <v>38</v>
      </c>
      <c r="AE15" s="52">
        <v>10</v>
      </c>
      <c r="AF15" s="62">
        <v>11</v>
      </c>
    </row>
    <row r="16" spans="1:32" ht="20" customHeight="1" x14ac:dyDescent="0.25">
      <c r="A16" s="58" t="s">
        <v>86</v>
      </c>
      <c r="B16" s="63">
        <v>0.15414214102002419</v>
      </c>
      <c r="C16" s="53">
        <v>0.11563000290346918</v>
      </c>
      <c r="D16" s="53">
        <v>0.11439713328431261</v>
      </c>
      <c r="E16" s="53">
        <v>0.14075921499722369</v>
      </c>
      <c r="F16" s="53">
        <v>7.4398914683726933E-2</v>
      </c>
      <c r="G16" s="53">
        <v>6.4557553463245224E-2</v>
      </c>
      <c r="H16" s="70">
        <v>0.1294208142216503</v>
      </c>
      <c r="I16" s="53">
        <v>0.10438393211963623</v>
      </c>
      <c r="J16" s="53">
        <v>0.13997250168842185</v>
      </c>
      <c r="K16" s="70">
        <v>0.12571895904463429</v>
      </c>
      <c r="L16" s="53">
        <v>0.14853610891422206</v>
      </c>
      <c r="M16" s="70">
        <v>0.10513697473833483</v>
      </c>
      <c r="N16" s="53">
        <v>0.20084080117669281</v>
      </c>
      <c r="O16" s="70">
        <v>0.10950708074059878</v>
      </c>
      <c r="P16" s="53">
        <v>0.17147361241352432</v>
      </c>
      <c r="Q16" s="53">
        <v>0.15482457801533692</v>
      </c>
      <c r="R16" s="53">
        <v>0.18716666579949187</v>
      </c>
      <c r="S16" s="70">
        <v>0.15844018712945501</v>
      </c>
      <c r="T16" s="53">
        <v>0.16399040895905193</v>
      </c>
      <c r="U16" s="53">
        <v>0.1434016459468867</v>
      </c>
      <c r="V16" s="53">
        <v>0.15503676708649231</v>
      </c>
      <c r="W16" s="53">
        <v>0.1704498759154883</v>
      </c>
      <c r="X16" s="53">
        <v>0.15460159972561111</v>
      </c>
      <c r="Y16" s="53">
        <v>6.967119541586754E-2</v>
      </c>
      <c r="Z16" s="70">
        <v>0.11288489285390234</v>
      </c>
      <c r="AA16" s="53">
        <v>9.0828117112742995E-2</v>
      </c>
      <c r="AB16" s="53">
        <v>0.10745714178017884</v>
      </c>
      <c r="AC16" s="53">
        <v>6.7054062365606501E-2</v>
      </c>
      <c r="AD16" s="53">
        <v>0.13888081387744222</v>
      </c>
      <c r="AE16" s="53">
        <v>7.214142858283952E-2</v>
      </c>
      <c r="AF16" s="63">
        <v>6.5428387179752232E-2</v>
      </c>
    </row>
    <row r="17" spans="1:32" ht="20" customHeight="1" x14ac:dyDescent="0.25">
      <c r="A17" s="58"/>
      <c r="B17" s="64">
        <v>316</v>
      </c>
      <c r="C17" s="54">
        <v>38</v>
      </c>
      <c r="D17" s="54">
        <v>54</v>
      </c>
      <c r="E17" s="54">
        <v>24</v>
      </c>
      <c r="F17" s="54">
        <v>7</v>
      </c>
      <c r="G17" s="54">
        <v>13</v>
      </c>
      <c r="H17" s="71">
        <v>79</v>
      </c>
      <c r="I17" s="54">
        <v>41</v>
      </c>
      <c r="J17" s="54">
        <v>18</v>
      </c>
      <c r="K17" s="71">
        <v>88</v>
      </c>
      <c r="L17" s="54">
        <v>107</v>
      </c>
      <c r="M17" s="71">
        <v>104</v>
      </c>
      <c r="N17" s="54">
        <v>212</v>
      </c>
      <c r="O17" s="71">
        <v>61</v>
      </c>
      <c r="P17" s="54">
        <v>85</v>
      </c>
      <c r="Q17" s="54">
        <v>79</v>
      </c>
      <c r="R17" s="54">
        <v>91</v>
      </c>
      <c r="S17" s="71">
        <v>76</v>
      </c>
      <c r="T17" s="54">
        <v>54</v>
      </c>
      <c r="U17" s="54">
        <v>38</v>
      </c>
      <c r="V17" s="54">
        <v>101</v>
      </c>
      <c r="W17" s="54">
        <v>16</v>
      </c>
      <c r="X17" s="54">
        <v>26</v>
      </c>
      <c r="Y17" s="54">
        <v>4</v>
      </c>
      <c r="Z17" s="71">
        <v>74</v>
      </c>
      <c r="AA17" s="54">
        <v>58</v>
      </c>
      <c r="AB17" s="54">
        <v>65</v>
      </c>
      <c r="AC17" s="54">
        <v>39</v>
      </c>
      <c r="AD17" s="54">
        <v>10</v>
      </c>
      <c r="AE17" s="54">
        <v>2</v>
      </c>
      <c r="AF17" s="64">
        <v>45</v>
      </c>
    </row>
    <row r="18" spans="1:32" ht="20" customHeight="1" x14ac:dyDescent="0.25">
      <c r="A18" s="57" t="s">
        <v>87</v>
      </c>
      <c r="B18" s="65">
        <v>0.26476463624698299</v>
      </c>
      <c r="C18" s="55">
        <v>0.31249378778624526</v>
      </c>
      <c r="D18" s="55">
        <v>0.20395221273437028</v>
      </c>
      <c r="E18" s="55">
        <v>9.712830849473264E-2</v>
      </c>
      <c r="F18" s="55">
        <v>0.12628820394511758</v>
      </c>
      <c r="G18" s="55">
        <v>0.70971088276881167</v>
      </c>
      <c r="H18" s="72">
        <v>0.37897689442051236</v>
      </c>
      <c r="I18" s="55">
        <v>0.196331306612994</v>
      </c>
      <c r="J18" s="55">
        <v>8.2723083004637279E-2</v>
      </c>
      <c r="K18" s="72">
        <v>0.13045334659228164</v>
      </c>
      <c r="L18" s="55">
        <v>0.40144551455698541</v>
      </c>
      <c r="M18" s="72">
        <v>0.3002387924185167</v>
      </c>
      <c r="N18" s="55">
        <v>0.23175766174860868</v>
      </c>
      <c r="O18" s="72">
        <v>0.34769494237334037</v>
      </c>
      <c r="P18" s="55">
        <v>0.21446681172144139</v>
      </c>
      <c r="Q18" s="55">
        <v>0.22793821635856198</v>
      </c>
      <c r="R18" s="55">
        <v>0.25915122037164773</v>
      </c>
      <c r="S18" s="72">
        <v>0.29453012057426686</v>
      </c>
      <c r="T18" s="55">
        <v>0.33705268815103506</v>
      </c>
      <c r="U18" s="55">
        <v>0.24075290754670209</v>
      </c>
      <c r="V18" s="55">
        <v>0.23427211748113969</v>
      </c>
      <c r="W18" s="55">
        <v>0.30632599992901272</v>
      </c>
      <c r="X18" s="55">
        <v>0.17006689853588347</v>
      </c>
      <c r="Y18" s="55">
        <v>0.2714886162295832</v>
      </c>
      <c r="Z18" s="72">
        <v>0.35283574853042571</v>
      </c>
      <c r="AA18" s="55">
        <v>0.18740965189065359</v>
      </c>
      <c r="AB18" s="55">
        <v>0.20610335290530435</v>
      </c>
      <c r="AC18" s="55">
        <v>0.21018112952419604</v>
      </c>
      <c r="AD18" s="55">
        <v>0.14634544751432543</v>
      </c>
      <c r="AE18" s="55">
        <v>0.31483651231692233</v>
      </c>
      <c r="AF18" s="65">
        <v>0.61346784983008762</v>
      </c>
    </row>
    <row r="19" spans="1:32" ht="20" customHeight="1" x14ac:dyDescent="0.25">
      <c r="A19" s="57"/>
      <c r="B19" s="62">
        <v>543</v>
      </c>
      <c r="C19" s="52">
        <v>104</v>
      </c>
      <c r="D19" s="52">
        <v>97</v>
      </c>
      <c r="E19" s="52">
        <v>17</v>
      </c>
      <c r="F19" s="52">
        <v>12</v>
      </c>
      <c r="G19" s="52">
        <v>143</v>
      </c>
      <c r="H19" s="69">
        <v>232</v>
      </c>
      <c r="I19" s="52">
        <v>78</v>
      </c>
      <c r="J19" s="52">
        <v>11</v>
      </c>
      <c r="K19" s="69">
        <v>92</v>
      </c>
      <c r="L19" s="52">
        <v>288</v>
      </c>
      <c r="M19" s="69">
        <v>297</v>
      </c>
      <c r="N19" s="52">
        <v>245</v>
      </c>
      <c r="O19" s="69">
        <v>195</v>
      </c>
      <c r="P19" s="52">
        <v>106</v>
      </c>
      <c r="Q19" s="52">
        <v>116</v>
      </c>
      <c r="R19" s="52">
        <v>126</v>
      </c>
      <c r="S19" s="69">
        <v>141</v>
      </c>
      <c r="T19" s="52">
        <v>111</v>
      </c>
      <c r="U19" s="52">
        <v>64</v>
      </c>
      <c r="V19" s="52">
        <v>153</v>
      </c>
      <c r="W19" s="52">
        <v>30</v>
      </c>
      <c r="X19" s="52">
        <v>29</v>
      </c>
      <c r="Y19" s="52">
        <v>15</v>
      </c>
      <c r="Z19" s="69">
        <v>232</v>
      </c>
      <c r="AA19" s="52">
        <v>119</v>
      </c>
      <c r="AB19" s="52">
        <v>124</v>
      </c>
      <c r="AC19" s="52">
        <v>121</v>
      </c>
      <c r="AD19" s="52">
        <v>10</v>
      </c>
      <c r="AE19" s="52">
        <v>9</v>
      </c>
      <c r="AF19" s="62">
        <v>420</v>
      </c>
    </row>
    <row r="20" spans="1:32" ht="20" customHeight="1" x14ac:dyDescent="0.25">
      <c r="A20" s="58" t="s">
        <v>88</v>
      </c>
      <c r="B20" s="63">
        <v>0.37396428490484934</v>
      </c>
      <c r="C20" s="53">
        <v>0.27900294018885341</v>
      </c>
      <c r="D20" s="53">
        <v>0.4955876434157262</v>
      </c>
      <c r="E20" s="53">
        <v>0.63042846167490385</v>
      </c>
      <c r="F20" s="53">
        <v>0.64457870005917461</v>
      </c>
      <c r="G20" s="53">
        <v>5.5200651615533454E-2</v>
      </c>
      <c r="H20" s="70">
        <v>0.24887733257053435</v>
      </c>
      <c r="I20" s="53">
        <v>0.54585258058187558</v>
      </c>
      <c r="J20" s="53">
        <v>0.63124368008684906</v>
      </c>
      <c r="K20" s="70">
        <v>0.58553352721811402</v>
      </c>
      <c r="L20" s="53">
        <v>0.22176800863250964</v>
      </c>
      <c r="M20" s="70">
        <v>0.37816946240172206</v>
      </c>
      <c r="N20" s="53">
        <v>0.36952840772770684</v>
      </c>
      <c r="O20" s="70">
        <v>0.30591677653316429</v>
      </c>
      <c r="P20" s="53">
        <v>0.4194838133929884</v>
      </c>
      <c r="Q20" s="53">
        <v>0.42364091561501011</v>
      </c>
      <c r="R20" s="53">
        <v>0.35384360767757173</v>
      </c>
      <c r="S20" s="70">
        <v>0.35215575651107195</v>
      </c>
      <c r="T20" s="53">
        <v>0.28615076152006746</v>
      </c>
      <c r="U20" s="53">
        <v>0.38700561446070103</v>
      </c>
      <c r="V20" s="53">
        <v>0.405714063290051</v>
      </c>
      <c r="W20" s="53">
        <v>0.38431070247420912</v>
      </c>
      <c r="X20" s="53">
        <v>0.45644495073245289</v>
      </c>
      <c r="Y20" s="53">
        <v>0.37631659346296586</v>
      </c>
      <c r="Z20" s="70">
        <v>0.25468133960410805</v>
      </c>
      <c r="AA20" s="53">
        <v>0.54337780124289159</v>
      </c>
      <c r="AB20" s="53">
        <v>0.50535526036913725</v>
      </c>
      <c r="AC20" s="53">
        <v>0.53493673604244607</v>
      </c>
      <c r="AD20" s="53">
        <v>0.63128878003103528</v>
      </c>
      <c r="AE20" s="53">
        <v>0.56291588234543766</v>
      </c>
      <c r="AF20" s="63">
        <v>6.9347868039127375E-2</v>
      </c>
    </row>
    <row r="21" spans="1:32" ht="20" customHeight="1" x14ac:dyDescent="0.25">
      <c r="A21" s="59"/>
      <c r="B21" s="66">
        <v>767</v>
      </c>
      <c r="C21" s="60">
        <v>93</v>
      </c>
      <c r="D21" s="60">
        <v>235</v>
      </c>
      <c r="E21" s="60">
        <v>108</v>
      </c>
      <c r="F21" s="60">
        <v>61</v>
      </c>
      <c r="G21" s="60">
        <v>11</v>
      </c>
      <c r="H21" s="75">
        <v>152</v>
      </c>
      <c r="I21" s="60">
        <v>216</v>
      </c>
      <c r="J21" s="60">
        <v>82</v>
      </c>
      <c r="K21" s="75">
        <v>412</v>
      </c>
      <c r="L21" s="60">
        <v>159</v>
      </c>
      <c r="M21" s="75">
        <v>374</v>
      </c>
      <c r="N21" s="60">
        <v>390</v>
      </c>
      <c r="O21" s="75">
        <v>171</v>
      </c>
      <c r="P21" s="60">
        <v>208</v>
      </c>
      <c r="Q21" s="60">
        <v>215</v>
      </c>
      <c r="R21" s="60">
        <v>172</v>
      </c>
      <c r="S21" s="75">
        <v>168</v>
      </c>
      <c r="T21" s="60">
        <v>94</v>
      </c>
      <c r="U21" s="60">
        <v>103</v>
      </c>
      <c r="V21" s="60">
        <v>265</v>
      </c>
      <c r="W21" s="60">
        <v>37</v>
      </c>
      <c r="X21" s="60">
        <v>78</v>
      </c>
      <c r="Y21" s="60">
        <v>21</v>
      </c>
      <c r="Z21" s="75">
        <v>168</v>
      </c>
      <c r="AA21" s="60">
        <v>346</v>
      </c>
      <c r="AB21" s="60">
        <v>305</v>
      </c>
      <c r="AC21" s="60">
        <v>309</v>
      </c>
      <c r="AD21" s="60">
        <v>45</v>
      </c>
      <c r="AE21" s="60">
        <v>16</v>
      </c>
      <c r="AF21" s="66">
        <v>48</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75" display="Return to index" xr:uid="{3CE8BE59-A4FA-4B54-B012-F8C60451E049}"/>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179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81</v>
      </c>
      <c r="B6" s="61">
        <v>0.10660532103941152</v>
      </c>
      <c r="C6" s="51">
        <v>0.14198239915661234</v>
      </c>
      <c r="D6" s="51">
        <v>5.3836460356342861E-2</v>
      </c>
      <c r="E6" s="51">
        <v>3.9770818456366715E-2</v>
      </c>
      <c r="F6" s="51">
        <v>4.0131049600538947E-2</v>
      </c>
      <c r="G6" s="51">
        <v>0.35275057228299128</v>
      </c>
      <c r="H6" s="68">
        <v>0.16533925472096089</v>
      </c>
      <c r="I6" s="51">
        <v>4.9896776477675979E-2</v>
      </c>
      <c r="J6" s="51">
        <v>4.3535438930290354E-2</v>
      </c>
      <c r="K6" s="68">
        <v>4.4183536585425731E-2</v>
      </c>
      <c r="L6" s="51">
        <v>0.17445781585637221</v>
      </c>
      <c r="M6" s="68">
        <v>0.10504922236517482</v>
      </c>
      <c r="N6" s="51">
        <v>0.10692167262618271</v>
      </c>
      <c r="O6" s="68">
        <v>0.112418458358565</v>
      </c>
      <c r="P6" s="51">
        <v>9.8928715356548805E-2</v>
      </c>
      <c r="Q6" s="51">
        <v>9.8003899499789521E-2</v>
      </c>
      <c r="R6" s="51">
        <v>0.11676046519718516</v>
      </c>
      <c r="S6" s="68">
        <v>9.6804737300092883E-2</v>
      </c>
      <c r="T6" s="51">
        <v>0.14356934808925004</v>
      </c>
      <c r="U6" s="51">
        <v>9.6018994059131127E-2</v>
      </c>
      <c r="V6" s="51">
        <v>0.11243581393954273</v>
      </c>
      <c r="W6" s="51">
        <v>0.12950778005692318</v>
      </c>
      <c r="X6" s="51">
        <v>3.9037669502044611E-2</v>
      </c>
      <c r="Y6" s="51">
        <v>0.12069381437587758</v>
      </c>
      <c r="Z6" s="68">
        <v>0.13825765525926662</v>
      </c>
      <c r="AA6" s="51">
        <v>4.599805914043497E-2</v>
      </c>
      <c r="AB6" s="51">
        <v>6.6373629701234435E-2</v>
      </c>
      <c r="AC6" s="51">
        <v>6.0190780903550706E-2</v>
      </c>
      <c r="AD6" s="51">
        <v>0</v>
      </c>
      <c r="AE6" s="51">
        <v>5.681211660350946E-2</v>
      </c>
      <c r="AF6" s="61">
        <v>0.26683855989893962</v>
      </c>
    </row>
    <row r="7" spans="1:32" ht="20" customHeight="1" x14ac:dyDescent="0.25">
      <c r="A7" s="57"/>
      <c r="B7" s="62">
        <v>219</v>
      </c>
      <c r="C7" s="52">
        <v>47</v>
      </c>
      <c r="D7" s="52">
        <v>25</v>
      </c>
      <c r="E7" s="52">
        <v>7</v>
      </c>
      <c r="F7" s="52">
        <v>4</v>
      </c>
      <c r="G7" s="52">
        <v>71</v>
      </c>
      <c r="H7" s="69">
        <v>101</v>
      </c>
      <c r="I7" s="52">
        <v>20</v>
      </c>
      <c r="J7" s="52">
        <v>6</v>
      </c>
      <c r="K7" s="69">
        <v>31</v>
      </c>
      <c r="L7" s="52">
        <v>125</v>
      </c>
      <c r="M7" s="69">
        <v>104</v>
      </c>
      <c r="N7" s="52">
        <v>113</v>
      </c>
      <c r="O7" s="69">
        <v>63</v>
      </c>
      <c r="P7" s="52">
        <v>49</v>
      </c>
      <c r="Q7" s="52">
        <v>50</v>
      </c>
      <c r="R7" s="52">
        <v>57</v>
      </c>
      <c r="S7" s="69">
        <v>46</v>
      </c>
      <c r="T7" s="52">
        <v>47</v>
      </c>
      <c r="U7" s="52">
        <v>26</v>
      </c>
      <c r="V7" s="52">
        <v>74</v>
      </c>
      <c r="W7" s="52">
        <v>12</v>
      </c>
      <c r="X7" s="52">
        <v>7</v>
      </c>
      <c r="Y7" s="52">
        <v>7</v>
      </c>
      <c r="Z7" s="69">
        <v>91</v>
      </c>
      <c r="AA7" s="52">
        <v>29</v>
      </c>
      <c r="AB7" s="52">
        <v>40</v>
      </c>
      <c r="AC7" s="52">
        <v>35</v>
      </c>
      <c r="AD7" s="52">
        <v>0</v>
      </c>
      <c r="AE7" s="52">
        <v>2</v>
      </c>
      <c r="AF7" s="62">
        <v>183</v>
      </c>
    </row>
    <row r="8" spans="1:32" ht="20" customHeight="1" x14ac:dyDescent="0.25">
      <c r="A8" s="58" t="s">
        <v>82</v>
      </c>
      <c r="B8" s="63">
        <v>0.17701904005475869</v>
      </c>
      <c r="C8" s="53">
        <v>0.21398614573206587</v>
      </c>
      <c r="D8" s="53">
        <v>0.15501282560219815</v>
      </c>
      <c r="E8" s="53">
        <v>7.6111073611185034E-2</v>
      </c>
      <c r="F8" s="53">
        <v>0.10826083345411071</v>
      </c>
      <c r="G8" s="53">
        <v>0.41551420483051621</v>
      </c>
      <c r="H8" s="70">
        <v>0.25092640910696029</v>
      </c>
      <c r="I8" s="53">
        <v>0.15630267983880602</v>
      </c>
      <c r="J8" s="53">
        <v>7.5277985623970117E-2</v>
      </c>
      <c r="K8" s="70">
        <v>0.10611005964875968</v>
      </c>
      <c r="L8" s="53">
        <v>0.25568577249165814</v>
      </c>
      <c r="M8" s="70">
        <v>0.21051651046204778</v>
      </c>
      <c r="N8" s="53">
        <v>0.14646925565667357</v>
      </c>
      <c r="O8" s="70">
        <v>0.23177863676937085</v>
      </c>
      <c r="P8" s="53">
        <v>0.15204813643519766</v>
      </c>
      <c r="Q8" s="53">
        <v>0.14196137842033135</v>
      </c>
      <c r="R8" s="53">
        <v>0.17614202163701015</v>
      </c>
      <c r="S8" s="70">
        <v>0.20058419359120486</v>
      </c>
      <c r="T8" s="53">
        <v>0.21275469618644965</v>
      </c>
      <c r="U8" s="53">
        <v>0.13429585867631644</v>
      </c>
      <c r="V8" s="53">
        <v>0.17494513232828962</v>
      </c>
      <c r="W8" s="53">
        <v>0.17082256620193514</v>
      </c>
      <c r="X8" s="53">
        <v>0.11862047344208262</v>
      </c>
      <c r="Y8" s="53">
        <v>0.18108710425623137</v>
      </c>
      <c r="Z8" s="70">
        <v>0.23692381516361613</v>
      </c>
      <c r="AA8" s="53">
        <v>0.13609369379276293</v>
      </c>
      <c r="AB8" s="53">
        <v>0.14853737976207337</v>
      </c>
      <c r="AC8" s="53">
        <v>0.1626606114011363</v>
      </c>
      <c r="AD8" s="53">
        <v>3.504794920440913E-2</v>
      </c>
      <c r="AE8" s="53">
        <v>0.17429053696991662</v>
      </c>
      <c r="AF8" s="63">
        <v>0.39119026837895166</v>
      </c>
    </row>
    <row r="9" spans="1:32" ht="20" customHeight="1" x14ac:dyDescent="0.25">
      <c r="A9" s="58"/>
      <c r="B9" s="64">
        <v>363</v>
      </c>
      <c r="C9" s="54">
        <v>71</v>
      </c>
      <c r="D9" s="54">
        <v>73</v>
      </c>
      <c r="E9" s="54">
        <v>13</v>
      </c>
      <c r="F9" s="54">
        <v>10</v>
      </c>
      <c r="G9" s="54">
        <v>83</v>
      </c>
      <c r="H9" s="71">
        <v>153</v>
      </c>
      <c r="I9" s="54">
        <v>62</v>
      </c>
      <c r="J9" s="54">
        <v>10</v>
      </c>
      <c r="K9" s="71">
        <v>75</v>
      </c>
      <c r="L9" s="54">
        <v>184</v>
      </c>
      <c r="M9" s="71">
        <v>208</v>
      </c>
      <c r="N9" s="54">
        <v>155</v>
      </c>
      <c r="O9" s="71">
        <v>130</v>
      </c>
      <c r="P9" s="54">
        <v>75</v>
      </c>
      <c r="Q9" s="54">
        <v>72</v>
      </c>
      <c r="R9" s="54">
        <v>86</v>
      </c>
      <c r="S9" s="71">
        <v>96</v>
      </c>
      <c r="T9" s="54">
        <v>70</v>
      </c>
      <c r="U9" s="54">
        <v>36</v>
      </c>
      <c r="V9" s="54">
        <v>114</v>
      </c>
      <c r="W9" s="54">
        <v>16</v>
      </c>
      <c r="X9" s="54">
        <v>20</v>
      </c>
      <c r="Y9" s="54">
        <v>10</v>
      </c>
      <c r="Z9" s="71">
        <v>156</v>
      </c>
      <c r="AA9" s="54">
        <v>87</v>
      </c>
      <c r="AB9" s="54">
        <v>90</v>
      </c>
      <c r="AC9" s="54">
        <v>94</v>
      </c>
      <c r="AD9" s="54">
        <v>2</v>
      </c>
      <c r="AE9" s="54">
        <v>5</v>
      </c>
      <c r="AF9" s="64">
        <v>268</v>
      </c>
    </row>
    <row r="10" spans="1:32" ht="20" customHeight="1" x14ac:dyDescent="0.25">
      <c r="A10" s="57" t="s">
        <v>83</v>
      </c>
      <c r="B10" s="65">
        <v>0.22929379706131128</v>
      </c>
      <c r="C10" s="55">
        <v>0.29633011656762204</v>
      </c>
      <c r="D10" s="55">
        <v>0.23536205578775923</v>
      </c>
      <c r="E10" s="55">
        <v>0.1454137584593633</v>
      </c>
      <c r="F10" s="55">
        <v>0.16686375762208577</v>
      </c>
      <c r="G10" s="55">
        <v>0.13574833599148228</v>
      </c>
      <c r="H10" s="72">
        <v>0.25661794086557427</v>
      </c>
      <c r="I10" s="55">
        <v>0.20628509406396425</v>
      </c>
      <c r="J10" s="55">
        <v>0.1435698405164039</v>
      </c>
      <c r="K10" s="72">
        <v>0.18205227790521955</v>
      </c>
      <c r="L10" s="55">
        <v>0.24771823392221434</v>
      </c>
      <c r="M10" s="72">
        <v>0.23258719473613831</v>
      </c>
      <c r="N10" s="55">
        <v>0.22643257154617225</v>
      </c>
      <c r="O10" s="72">
        <v>0.27325645137637516</v>
      </c>
      <c r="P10" s="55">
        <v>0.19472110086874742</v>
      </c>
      <c r="Q10" s="55">
        <v>0.24554606334916756</v>
      </c>
      <c r="R10" s="55">
        <v>0.19692415353635959</v>
      </c>
      <c r="S10" s="72">
        <v>0.22363008242205865</v>
      </c>
      <c r="T10" s="55">
        <v>0.2385329795951433</v>
      </c>
      <c r="U10" s="55">
        <v>0.25435438365855612</v>
      </c>
      <c r="V10" s="55">
        <v>0.20540397234310195</v>
      </c>
      <c r="W10" s="55">
        <v>0.26250426360640555</v>
      </c>
      <c r="X10" s="55">
        <v>0.26894189851949907</v>
      </c>
      <c r="Y10" s="55">
        <v>0.20497600178385117</v>
      </c>
      <c r="Z10" s="72">
        <v>0.28366173912981868</v>
      </c>
      <c r="AA10" s="55">
        <v>0.221603847275368</v>
      </c>
      <c r="AB10" s="55">
        <v>0.21725747163733214</v>
      </c>
      <c r="AC10" s="55">
        <v>0.20749672708663169</v>
      </c>
      <c r="AD10" s="55">
        <v>0.26149811501774828</v>
      </c>
      <c r="AE10" s="55">
        <v>0.2514302638274396</v>
      </c>
      <c r="AF10" s="65">
        <v>0.24231695794859409</v>
      </c>
    </row>
    <row r="11" spans="1:32" ht="20" customHeight="1" x14ac:dyDescent="0.25">
      <c r="A11" s="57"/>
      <c r="B11" s="62">
        <v>470</v>
      </c>
      <c r="C11" s="52">
        <v>99</v>
      </c>
      <c r="D11" s="52">
        <v>111</v>
      </c>
      <c r="E11" s="52">
        <v>25</v>
      </c>
      <c r="F11" s="52">
        <v>16</v>
      </c>
      <c r="G11" s="52">
        <v>27</v>
      </c>
      <c r="H11" s="69">
        <v>157</v>
      </c>
      <c r="I11" s="52">
        <v>82</v>
      </c>
      <c r="J11" s="52">
        <v>19</v>
      </c>
      <c r="K11" s="69">
        <v>128</v>
      </c>
      <c r="L11" s="52">
        <v>178</v>
      </c>
      <c r="M11" s="69">
        <v>230</v>
      </c>
      <c r="N11" s="52">
        <v>239</v>
      </c>
      <c r="O11" s="69">
        <v>153</v>
      </c>
      <c r="P11" s="52">
        <v>97</v>
      </c>
      <c r="Q11" s="52">
        <v>125</v>
      </c>
      <c r="R11" s="52">
        <v>96</v>
      </c>
      <c r="S11" s="69">
        <v>107</v>
      </c>
      <c r="T11" s="52">
        <v>79</v>
      </c>
      <c r="U11" s="52">
        <v>68</v>
      </c>
      <c r="V11" s="52">
        <v>134</v>
      </c>
      <c r="W11" s="52">
        <v>25</v>
      </c>
      <c r="X11" s="52">
        <v>46</v>
      </c>
      <c r="Y11" s="52">
        <v>11</v>
      </c>
      <c r="Z11" s="69">
        <v>187</v>
      </c>
      <c r="AA11" s="52">
        <v>141</v>
      </c>
      <c r="AB11" s="52">
        <v>131</v>
      </c>
      <c r="AC11" s="52">
        <v>120</v>
      </c>
      <c r="AD11" s="52">
        <v>18</v>
      </c>
      <c r="AE11" s="52">
        <v>7</v>
      </c>
      <c r="AF11" s="62">
        <v>166</v>
      </c>
    </row>
    <row r="12" spans="1:32" ht="20" customHeight="1" x14ac:dyDescent="0.25">
      <c r="A12" s="58" t="s">
        <v>84</v>
      </c>
      <c r="B12" s="63">
        <v>0.11862752425962179</v>
      </c>
      <c r="C12" s="53">
        <v>9.77117177690284E-2</v>
      </c>
      <c r="D12" s="53">
        <v>0.15376331809768734</v>
      </c>
      <c r="E12" s="53">
        <v>0.15351789678680217</v>
      </c>
      <c r="F12" s="53">
        <v>0.14741072728887639</v>
      </c>
      <c r="G12" s="53">
        <v>1.9466497316057273E-2</v>
      </c>
      <c r="H12" s="70">
        <v>9.8658158343117322E-2</v>
      </c>
      <c r="I12" s="53">
        <v>0.15525568717017776</v>
      </c>
      <c r="J12" s="53">
        <v>0.11600601510845282</v>
      </c>
      <c r="K12" s="70">
        <v>0.1587320237053777</v>
      </c>
      <c r="L12" s="53">
        <v>8.1337456104042333E-2</v>
      </c>
      <c r="M12" s="70">
        <v>0.11617485056975763</v>
      </c>
      <c r="N12" s="53">
        <v>0.12150328211855151</v>
      </c>
      <c r="O12" s="70">
        <v>0.14188463977011848</v>
      </c>
      <c r="P12" s="53">
        <v>0.10260258819822277</v>
      </c>
      <c r="Q12" s="53">
        <v>0.12426949031727387</v>
      </c>
      <c r="R12" s="53">
        <v>0.10228529550319435</v>
      </c>
      <c r="S12" s="70">
        <v>0.12298769068787807</v>
      </c>
      <c r="T12" s="53">
        <v>8.0878653992110069E-2</v>
      </c>
      <c r="U12" s="53">
        <v>9.7840055591742484E-2</v>
      </c>
      <c r="V12" s="53">
        <v>0.14398888103982191</v>
      </c>
      <c r="W12" s="53">
        <v>8.9665245830023305E-2</v>
      </c>
      <c r="X12" s="53">
        <v>0.10071321601561647</v>
      </c>
      <c r="Y12" s="53">
        <v>0.21202837251357823</v>
      </c>
      <c r="Z12" s="70">
        <v>0.12076554807970502</v>
      </c>
      <c r="AA12" s="53">
        <v>0.17308958163372043</v>
      </c>
      <c r="AB12" s="53">
        <v>0.14648040667589007</v>
      </c>
      <c r="AC12" s="53">
        <v>0.14555103853949161</v>
      </c>
      <c r="AD12" s="53">
        <v>8.5489445164541614E-2</v>
      </c>
      <c r="AE12" s="53">
        <v>0.12404152547323286</v>
      </c>
      <c r="AF12" s="63">
        <v>3.8348667537096953E-2</v>
      </c>
    </row>
    <row r="13" spans="1:32" ht="20" customHeight="1" x14ac:dyDescent="0.25">
      <c r="A13" s="58"/>
      <c r="B13" s="64">
        <v>243</v>
      </c>
      <c r="C13" s="54">
        <v>33</v>
      </c>
      <c r="D13" s="54">
        <v>73</v>
      </c>
      <c r="E13" s="54">
        <v>26</v>
      </c>
      <c r="F13" s="54">
        <v>14</v>
      </c>
      <c r="G13" s="54">
        <v>4</v>
      </c>
      <c r="H13" s="71">
        <v>60</v>
      </c>
      <c r="I13" s="54">
        <v>61</v>
      </c>
      <c r="J13" s="54">
        <v>15</v>
      </c>
      <c r="K13" s="71">
        <v>112</v>
      </c>
      <c r="L13" s="54">
        <v>58</v>
      </c>
      <c r="M13" s="71">
        <v>115</v>
      </c>
      <c r="N13" s="54">
        <v>128</v>
      </c>
      <c r="O13" s="71">
        <v>79</v>
      </c>
      <c r="P13" s="54">
        <v>51</v>
      </c>
      <c r="Q13" s="54">
        <v>63</v>
      </c>
      <c r="R13" s="54">
        <v>50</v>
      </c>
      <c r="S13" s="71">
        <v>59</v>
      </c>
      <c r="T13" s="54">
        <v>27</v>
      </c>
      <c r="U13" s="54">
        <v>26</v>
      </c>
      <c r="V13" s="54">
        <v>94</v>
      </c>
      <c r="W13" s="54">
        <v>9</v>
      </c>
      <c r="X13" s="54">
        <v>17</v>
      </c>
      <c r="Y13" s="54">
        <v>12</v>
      </c>
      <c r="Z13" s="71">
        <v>80</v>
      </c>
      <c r="AA13" s="54">
        <v>110</v>
      </c>
      <c r="AB13" s="54">
        <v>88</v>
      </c>
      <c r="AC13" s="54">
        <v>84</v>
      </c>
      <c r="AD13" s="54">
        <v>6</v>
      </c>
      <c r="AE13" s="54">
        <v>4</v>
      </c>
      <c r="AF13" s="64">
        <v>26</v>
      </c>
    </row>
    <row r="14" spans="1:32" ht="20" customHeight="1" x14ac:dyDescent="0.25">
      <c r="A14" s="57" t="s">
        <v>85</v>
      </c>
      <c r="B14" s="65">
        <v>0.2309888962400321</v>
      </c>
      <c r="C14" s="55">
        <v>0.14165060603477087</v>
      </c>
      <c r="D14" s="55">
        <v>0.31472803210410233</v>
      </c>
      <c r="E14" s="55">
        <v>0.43484956806584363</v>
      </c>
      <c r="F14" s="55">
        <v>0.48172030064291183</v>
      </c>
      <c r="G14" s="55">
        <v>1.0700793812438015E-2</v>
      </c>
      <c r="H14" s="72">
        <v>0.10843192904436179</v>
      </c>
      <c r="I14" s="55">
        <v>0.35757533416494119</v>
      </c>
      <c r="J14" s="55">
        <v>0.50223551582014658</v>
      </c>
      <c r="K14" s="72">
        <v>0.40749635826848829</v>
      </c>
      <c r="L14" s="55">
        <v>0.10896342014289991</v>
      </c>
      <c r="M14" s="72">
        <v>0.23781831354272295</v>
      </c>
      <c r="N14" s="55">
        <v>0.22339817234162102</v>
      </c>
      <c r="O14" s="72">
        <v>0.15107541213787759</v>
      </c>
      <c r="P14" s="55">
        <v>0.28532714616672467</v>
      </c>
      <c r="Q14" s="55">
        <v>0.25659475484963773</v>
      </c>
      <c r="R14" s="55">
        <v>0.2407499602594213</v>
      </c>
      <c r="S14" s="72">
        <v>0.21137354941105588</v>
      </c>
      <c r="T14" s="55">
        <v>0.18572157871322964</v>
      </c>
      <c r="U14" s="55">
        <v>0.2872610109700045</v>
      </c>
      <c r="V14" s="55">
        <v>0.228118703679455</v>
      </c>
      <c r="W14" s="55">
        <v>0.19663876804879901</v>
      </c>
      <c r="X14" s="55">
        <v>0.32253152390935619</v>
      </c>
      <c r="Y14" s="55">
        <v>0.21154351165459453</v>
      </c>
      <c r="Z14" s="72">
        <v>0.1173952319293573</v>
      </c>
      <c r="AA14" s="55">
        <v>0.35306338215912975</v>
      </c>
      <c r="AB14" s="55">
        <v>0.33842507999116939</v>
      </c>
      <c r="AC14" s="55">
        <v>0.37248544959810304</v>
      </c>
      <c r="AD14" s="55">
        <v>0.50706504018364551</v>
      </c>
      <c r="AE14" s="55">
        <v>0.32128412854306199</v>
      </c>
      <c r="AF14" s="65">
        <v>1.4757535295016997E-2</v>
      </c>
    </row>
    <row r="15" spans="1:32" ht="20" customHeight="1" x14ac:dyDescent="0.25">
      <c r="A15" s="57"/>
      <c r="B15" s="62">
        <v>474</v>
      </c>
      <c r="C15" s="52">
        <v>47</v>
      </c>
      <c r="D15" s="52">
        <v>149</v>
      </c>
      <c r="E15" s="52">
        <v>75</v>
      </c>
      <c r="F15" s="52">
        <v>45</v>
      </c>
      <c r="G15" s="52">
        <v>2</v>
      </c>
      <c r="H15" s="69">
        <v>66</v>
      </c>
      <c r="I15" s="52">
        <v>141</v>
      </c>
      <c r="J15" s="52">
        <v>66</v>
      </c>
      <c r="K15" s="69">
        <v>287</v>
      </c>
      <c r="L15" s="52">
        <v>78</v>
      </c>
      <c r="M15" s="69">
        <v>235</v>
      </c>
      <c r="N15" s="52">
        <v>236</v>
      </c>
      <c r="O15" s="69">
        <v>85</v>
      </c>
      <c r="P15" s="52">
        <v>142</v>
      </c>
      <c r="Q15" s="52">
        <v>131</v>
      </c>
      <c r="R15" s="52">
        <v>117</v>
      </c>
      <c r="S15" s="69">
        <v>101</v>
      </c>
      <c r="T15" s="52">
        <v>61</v>
      </c>
      <c r="U15" s="52">
        <v>77</v>
      </c>
      <c r="V15" s="52">
        <v>149</v>
      </c>
      <c r="W15" s="52">
        <v>19</v>
      </c>
      <c r="X15" s="52">
        <v>55</v>
      </c>
      <c r="Y15" s="52">
        <v>12</v>
      </c>
      <c r="Z15" s="69">
        <v>77</v>
      </c>
      <c r="AA15" s="52">
        <v>225</v>
      </c>
      <c r="AB15" s="52">
        <v>204</v>
      </c>
      <c r="AC15" s="52">
        <v>215</v>
      </c>
      <c r="AD15" s="52">
        <v>36</v>
      </c>
      <c r="AE15" s="52">
        <v>9</v>
      </c>
      <c r="AF15" s="62">
        <v>10</v>
      </c>
    </row>
    <row r="16" spans="1:32" ht="20" customHeight="1" x14ac:dyDescent="0.25">
      <c r="A16" s="58" t="s">
        <v>86</v>
      </c>
      <c r="B16" s="63">
        <v>0.13746542134486633</v>
      </c>
      <c r="C16" s="53">
        <v>0.10833901473989999</v>
      </c>
      <c r="D16" s="53">
        <v>8.7297308051910105E-2</v>
      </c>
      <c r="E16" s="53">
        <v>0.15033688462043909</v>
      </c>
      <c r="F16" s="53">
        <v>5.5613331391476353E-2</v>
      </c>
      <c r="G16" s="53">
        <v>6.5819595766515332E-2</v>
      </c>
      <c r="H16" s="70">
        <v>0.12002630791902461</v>
      </c>
      <c r="I16" s="53">
        <v>7.4684428284435236E-2</v>
      </c>
      <c r="J16" s="53">
        <v>0.11937520400073609</v>
      </c>
      <c r="K16" s="70">
        <v>0.10142574388672894</v>
      </c>
      <c r="L16" s="53">
        <v>0.13183730148281317</v>
      </c>
      <c r="M16" s="70">
        <v>9.7853908324158495E-2</v>
      </c>
      <c r="N16" s="53">
        <v>0.17527504571079827</v>
      </c>
      <c r="O16" s="70">
        <v>8.9586401587693473E-2</v>
      </c>
      <c r="P16" s="53">
        <v>0.16637231297455926</v>
      </c>
      <c r="Q16" s="53">
        <v>0.13362441356379898</v>
      </c>
      <c r="R16" s="53">
        <v>0.16713810386682987</v>
      </c>
      <c r="S16" s="70">
        <v>0.14461974658770937</v>
      </c>
      <c r="T16" s="53">
        <v>0.13854274342381612</v>
      </c>
      <c r="U16" s="53">
        <v>0.13022969704424969</v>
      </c>
      <c r="V16" s="53">
        <v>0.13510749666978947</v>
      </c>
      <c r="W16" s="53">
        <v>0.1508613762559135</v>
      </c>
      <c r="X16" s="53">
        <v>0.15015521861140013</v>
      </c>
      <c r="Y16" s="53">
        <v>6.967119541586754E-2</v>
      </c>
      <c r="Z16" s="70">
        <v>0.10299601043823751</v>
      </c>
      <c r="AA16" s="53">
        <v>7.0151435998584769E-2</v>
      </c>
      <c r="AB16" s="53">
        <v>8.2926032232302174E-2</v>
      </c>
      <c r="AC16" s="53">
        <v>5.1615392471086929E-2</v>
      </c>
      <c r="AD16" s="53">
        <v>0.11089945042965564</v>
      </c>
      <c r="AE16" s="53">
        <v>7.214142858283952E-2</v>
      </c>
      <c r="AF16" s="63">
        <v>4.6548010941399633E-2</v>
      </c>
    </row>
    <row r="17" spans="1:32" ht="20" customHeight="1" x14ac:dyDescent="0.25">
      <c r="A17" s="58"/>
      <c r="B17" s="64">
        <v>282</v>
      </c>
      <c r="C17" s="54">
        <v>36</v>
      </c>
      <c r="D17" s="54">
        <v>41</v>
      </c>
      <c r="E17" s="54">
        <v>26</v>
      </c>
      <c r="F17" s="54">
        <v>5</v>
      </c>
      <c r="G17" s="54">
        <v>13</v>
      </c>
      <c r="H17" s="71">
        <v>73</v>
      </c>
      <c r="I17" s="54">
        <v>30</v>
      </c>
      <c r="J17" s="54">
        <v>16</v>
      </c>
      <c r="K17" s="71">
        <v>71</v>
      </c>
      <c r="L17" s="54">
        <v>95</v>
      </c>
      <c r="M17" s="71">
        <v>97</v>
      </c>
      <c r="N17" s="54">
        <v>185</v>
      </c>
      <c r="O17" s="71">
        <v>50</v>
      </c>
      <c r="P17" s="54">
        <v>83</v>
      </c>
      <c r="Q17" s="54">
        <v>68</v>
      </c>
      <c r="R17" s="54">
        <v>81</v>
      </c>
      <c r="S17" s="71">
        <v>69</v>
      </c>
      <c r="T17" s="54">
        <v>46</v>
      </c>
      <c r="U17" s="54">
        <v>35</v>
      </c>
      <c r="V17" s="54">
        <v>88</v>
      </c>
      <c r="W17" s="54">
        <v>15</v>
      </c>
      <c r="X17" s="54">
        <v>26</v>
      </c>
      <c r="Y17" s="54">
        <v>4</v>
      </c>
      <c r="Z17" s="71">
        <v>68</v>
      </c>
      <c r="AA17" s="54">
        <v>45</v>
      </c>
      <c r="AB17" s="54">
        <v>50</v>
      </c>
      <c r="AC17" s="54">
        <v>30</v>
      </c>
      <c r="AD17" s="54">
        <v>8</v>
      </c>
      <c r="AE17" s="54">
        <v>2</v>
      </c>
      <c r="AF17" s="64">
        <v>32</v>
      </c>
    </row>
    <row r="18" spans="1:32" ht="20" customHeight="1" x14ac:dyDescent="0.25">
      <c r="A18" s="57" t="s">
        <v>87</v>
      </c>
      <c r="B18" s="65">
        <v>0.28362436109417033</v>
      </c>
      <c r="C18" s="55">
        <v>0.35596854488867835</v>
      </c>
      <c r="D18" s="55">
        <v>0.20884928595854105</v>
      </c>
      <c r="E18" s="55">
        <v>0.11588189206755177</v>
      </c>
      <c r="F18" s="55">
        <v>0.14839188305464968</v>
      </c>
      <c r="G18" s="55">
        <v>0.76826477711350738</v>
      </c>
      <c r="H18" s="72">
        <v>0.41626566382792096</v>
      </c>
      <c r="I18" s="55">
        <v>0.20619945631648207</v>
      </c>
      <c r="J18" s="55">
        <v>0.11881342455426049</v>
      </c>
      <c r="K18" s="72">
        <v>0.15029359623418545</v>
      </c>
      <c r="L18" s="55">
        <v>0.43014358834803007</v>
      </c>
      <c r="M18" s="72">
        <v>0.31556573282722244</v>
      </c>
      <c r="N18" s="55">
        <v>0.25339092828285614</v>
      </c>
      <c r="O18" s="72">
        <v>0.34419709512793567</v>
      </c>
      <c r="P18" s="55">
        <v>0.25097685179174645</v>
      </c>
      <c r="Q18" s="55">
        <v>0.23996527792012093</v>
      </c>
      <c r="R18" s="55">
        <v>0.29290248683419529</v>
      </c>
      <c r="S18" s="72">
        <v>0.29738893089129792</v>
      </c>
      <c r="T18" s="55">
        <v>0.35632404427569975</v>
      </c>
      <c r="U18" s="55">
        <v>0.23031485273544747</v>
      </c>
      <c r="V18" s="55">
        <v>0.287380946267832</v>
      </c>
      <c r="W18" s="55">
        <v>0.30033034625885824</v>
      </c>
      <c r="X18" s="55">
        <v>0.15765814294412725</v>
      </c>
      <c r="Y18" s="55">
        <v>0.30178091863210893</v>
      </c>
      <c r="Z18" s="72">
        <v>0.37518147042288241</v>
      </c>
      <c r="AA18" s="55">
        <v>0.18209175293319796</v>
      </c>
      <c r="AB18" s="55">
        <v>0.21491100946330799</v>
      </c>
      <c r="AC18" s="55">
        <v>0.22285139230468709</v>
      </c>
      <c r="AD18" s="55">
        <v>3.504794920440913E-2</v>
      </c>
      <c r="AE18" s="55">
        <v>0.23110265357342605</v>
      </c>
      <c r="AF18" s="65">
        <v>0.65802882827789189</v>
      </c>
    </row>
    <row r="19" spans="1:32" ht="20" customHeight="1" x14ac:dyDescent="0.25">
      <c r="A19" s="57"/>
      <c r="B19" s="62">
        <v>581</v>
      </c>
      <c r="C19" s="52">
        <v>119</v>
      </c>
      <c r="D19" s="52">
        <v>99</v>
      </c>
      <c r="E19" s="52">
        <v>20</v>
      </c>
      <c r="F19" s="52">
        <v>14</v>
      </c>
      <c r="G19" s="52">
        <v>154</v>
      </c>
      <c r="H19" s="69">
        <v>255</v>
      </c>
      <c r="I19" s="52">
        <v>82</v>
      </c>
      <c r="J19" s="52">
        <v>15</v>
      </c>
      <c r="K19" s="69">
        <v>106</v>
      </c>
      <c r="L19" s="52">
        <v>309</v>
      </c>
      <c r="M19" s="69">
        <v>312</v>
      </c>
      <c r="N19" s="52">
        <v>267</v>
      </c>
      <c r="O19" s="69">
        <v>193</v>
      </c>
      <c r="P19" s="52">
        <v>125</v>
      </c>
      <c r="Q19" s="52">
        <v>122</v>
      </c>
      <c r="R19" s="52">
        <v>142</v>
      </c>
      <c r="S19" s="69">
        <v>142</v>
      </c>
      <c r="T19" s="52">
        <v>118</v>
      </c>
      <c r="U19" s="52">
        <v>61</v>
      </c>
      <c r="V19" s="52">
        <v>188</v>
      </c>
      <c r="W19" s="52">
        <v>29</v>
      </c>
      <c r="X19" s="52">
        <v>27</v>
      </c>
      <c r="Y19" s="52">
        <v>17</v>
      </c>
      <c r="Z19" s="69">
        <v>247</v>
      </c>
      <c r="AA19" s="52">
        <v>116</v>
      </c>
      <c r="AB19" s="52">
        <v>130</v>
      </c>
      <c r="AC19" s="52">
        <v>129</v>
      </c>
      <c r="AD19" s="52">
        <v>2</v>
      </c>
      <c r="AE19" s="52">
        <v>7</v>
      </c>
      <c r="AF19" s="62">
        <v>451</v>
      </c>
    </row>
    <row r="20" spans="1:32" ht="20" customHeight="1" x14ac:dyDescent="0.25">
      <c r="A20" s="58" t="s">
        <v>88</v>
      </c>
      <c r="B20" s="63">
        <v>0.34961642049965347</v>
      </c>
      <c r="C20" s="53">
        <v>0.23936232380379929</v>
      </c>
      <c r="D20" s="53">
        <v>0.46849135020178956</v>
      </c>
      <c r="E20" s="53">
        <v>0.58836746485264579</v>
      </c>
      <c r="F20" s="53">
        <v>0.62913102793178821</v>
      </c>
      <c r="G20" s="53">
        <v>3.0167291128495283E-2</v>
      </c>
      <c r="H20" s="70">
        <v>0.20709008738747922</v>
      </c>
      <c r="I20" s="53">
        <v>0.51283102133511893</v>
      </c>
      <c r="J20" s="53">
        <v>0.61824153092859946</v>
      </c>
      <c r="K20" s="70">
        <v>0.56622838197386605</v>
      </c>
      <c r="L20" s="53">
        <v>0.19030087624694236</v>
      </c>
      <c r="M20" s="70">
        <v>0.35399316411248061</v>
      </c>
      <c r="N20" s="53">
        <v>0.34490145446017245</v>
      </c>
      <c r="O20" s="70">
        <v>0.29296005190799607</v>
      </c>
      <c r="P20" s="53">
        <v>0.38792973436494732</v>
      </c>
      <c r="Q20" s="53">
        <v>0.38086424516691136</v>
      </c>
      <c r="R20" s="53">
        <v>0.34303525576261584</v>
      </c>
      <c r="S20" s="70">
        <v>0.33436124009893403</v>
      </c>
      <c r="T20" s="53">
        <v>0.26660023270533972</v>
      </c>
      <c r="U20" s="53">
        <v>0.38510106656174725</v>
      </c>
      <c r="V20" s="53">
        <v>0.37210758471927702</v>
      </c>
      <c r="W20" s="53">
        <v>0.28630401387882232</v>
      </c>
      <c r="X20" s="53">
        <v>0.42324473992497275</v>
      </c>
      <c r="Y20" s="53">
        <v>0.42357188416817271</v>
      </c>
      <c r="Z20" s="70">
        <v>0.23816078000906246</v>
      </c>
      <c r="AA20" s="53">
        <v>0.52615296379285004</v>
      </c>
      <c r="AB20" s="53">
        <v>0.4849054866670594</v>
      </c>
      <c r="AC20" s="53">
        <v>0.51803648813759462</v>
      </c>
      <c r="AD20" s="53">
        <v>0.59255448534818722</v>
      </c>
      <c r="AE20" s="53">
        <v>0.44532565401629481</v>
      </c>
      <c r="AF20" s="63">
        <v>5.3106202832113952E-2</v>
      </c>
    </row>
    <row r="21" spans="1:32" ht="20" customHeight="1" x14ac:dyDescent="0.25">
      <c r="A21" s="59"/>
      <c r="B21" s="66">
        <v>717</v>
      </c>
      <c r="C21" s="60">
        <v>80</v>
      </c>
      <c r="D21" s="60">
        <v>222</v>
      </c>
      <c r="E21" s="60">
        <v>101</v>
      </c>
      <c r="F21" s="60">
        <v>59</v>
      </c>
      <c r="G21" s="60">
        <v>6</v>
      </c>
      <c r="H21" s="75">
        <v>127</v>
      </c>
      <c r="I21" s="60">
        <v>203</v>
      </c>
      <c r="J21" s="60">
        <v>81</v>
      </c>
      <c r="K21" s="75">
        <v>398</v>
      </c>
      <c r="L21" s="60">
        <v>137</v>
      </c>
      <c r="M21" s="75">
        <v>350</v>
      </c>
      <c r="N21" s="60">
        <v>364</v>
      </c>
      <c r="O21" s="75">
        <v>164</v>
      </c>
      <c r="P21" s="60">
        <v>192</v>
      </c>
      <c r="Q21" s="60">
        <v>194</v>
      </c>
      <c r="R21" s="60">
        <v>167</v>
      </c>
      <c r="S21" s="75">
        <v>160</v>
      </c>
      <c r="T21" s="60">
        <v>88</v>
      </c>
      <c r="U21" s="60">
        <v>103</v>
      </c>
      <c r="V21" s="60">
        <v>243</v>
      </c>
      <c r="W21" s="60">
        <v>28</v>
      </c>
      <c r="X21" s="60">
        <v>72</v>
      </c>
      <c r="Y21" s="60">
        <v>23</v>
      </c>
      <c r="Z21" s="75">
        <v>157</v>
      </c>
      <c r="AA21" s="60">
        <v>335</v>
      </c>
      <c r="AB21" s="60">
        <v>293</v>
      </c>
      <c r="AC21" s="60">
        <v>299</v>
      </c>
      <c r="AD21" s="60">
        <v>42</v>
      </c>
      <c r="AE21" s="60">
        <v>13</v>
      </c>
      <c r="AF21" s="66">
        <v>36</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76" display="Return to index" xr:uid="{D95261AD-241B-41DE-A204-D045910C7E46}"/>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180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81</v>
      </c>
      <c r="B6" s="61">
        <v>0.12816095412215012</v>
      </c>
      <c r="C6" s="51">
        <v>0.14483595138040584</v>
      </c>
      <c r="D6" s="51">
        <v>6.955766071298497E-2</v>
      </c>
      <c r="E6" s="51">
        <v>8.5145671827584313E-2</v>
      </c>
      <c r="F6" s="51">
        <v>2.1239806601005714E-2</v>
      </c>
      <c r="G6" s="51">
        <v>0.41853606984805408</v>
      </c>
      <c r="H6" s="68">
        <v>0.19352226911084397</v>
      </c>
      <c r="I6" s="51">
        <v>8.2979083000266116E-2</v>
      </c>
      <c r="J6" s="51">
        <v>5.3369350272554496E-2</v>
      </c>
      <c r="K6" s="68">
        <v>5.4053124490653345E-2</v>
      </c>
      <c r="L6" s="51">
        <v>0.20657295102220341</v>
      </c>
      <c r="M6" s="68">
        <v>0.14131762200420356</v>
      </c>
      <c r="N6" s="51">
        <v>0.11478637616928909</v>
      </c>
      <c r="O6" s="68">
        <v>0.14454222756397944</v>
      </c>
      <c r="P6" s="51">
        <v>0.12294829267375133</v>
      </c>
      <c r="Q6" s="51">
        <v>0.1213067695395352</v>
      </c>
      <c r="R6" s="51">
        <v>0.12178544599792879</v>
      </c>
      <c r="S6" s="68">
        <v>0.14742738124797244</v>
      </c>
      <c r="T6" s="51">
        <v>0.15214472591171838</v>
      </c>
      <c r="U6" s="51">
        <v>0.10843264239729244</v>
      </c>
      <c r="V6" s="51">
        <v>0.11409122497926222</v>
      </c>
      <c r="W6" s="51">
        <v>0.18626442583177899</v>
      </c>
      <c r="X6" s="51">
        <v>6.1492281048180483E-2</v>
      </c>
      <c r="Y6" s="51">
        <v>0.18390707585425736</v>
      </c>
      <c r="Z6" s="68">
        <v>0.14863599274159636</v>
      </c>
      <c r="AA6" s="51">
        <v>6.3286070667212438E-2</v>
      </c>
      <c r="AB6" s="51">
        <v>7.0756818026961404E-2</v>
      </c>
      <c r="AC6" s="51">
        <v>7.2603985251983777E-2</v>
      </c>
      <c r="AD6" s="51">
        <v>4.8190269534885088E-2</v>
      </c>
      <c r="AE6" s="51">
        <v>0.23951720969749746</v>
      </c>
      <c r="AF6" s="61">
        <v>0.31284953167596663</v>
      </c>
    </row>
    <row r="7" spans="1:32" ht="20" customHeight="1" x14ac:dyDescent="0.25">
      <c r="A7" s="57"/>
      <c r="B7" s="62">
        <v>263</v>
      </c>
      <c r="C7" s="52">
        <v>48</v>
      </c>
      <c r="D7" s="52">
        <v>33</v>
      </c>
      <c r="E7" s="52">
        <v>15</v>
      </c>
      <c r="F7" s="52">
        <v>2</v>
      </c>
      <c r="G7" s="52">
        <v>84</v>
      </c>
      <c r="H7" s="69">
        <v>118</v>
      </c>
      <c r="I7" s="52">
        <v>33</v>
      </c>
      <c r="J7" s="52">
        <v>7</v>
      </c>
      <c r="K7" s="69">
        <v>38</v>
      </c>
      <c r="L7" s="52">
        <v>148</v>
      </c>
      <c r="M7" s="69">
        <v>140</v>
      </c>
      <c r="N7" s="52">
        <v>121</v>
      </c>
      <c r="O7" s="69">
        <v>81</v>
      </c>
      <c r="P7" s="52">
        <v>61</v>
      </c>
      <c r="Q7" s="52">
        <v>62</v>
      </c>
      <c r="R7" s="52">
        <v>59</v>
      </c>
      <c r="S7" s="69">
        <v>70</v>
      </c>
      <c r="T7" s="52">
        <v>50</v>
      </c>
      <c r="U7" s="52">
        <v>29</v>
      </c>
      <c r="V7" s="52">
        <v>75</v>
      </c>
      <c r="W7" s="52">
        <v>18</v>
      </c>
      <c r="X7" s="52">
        <v>10</v>
      </c>
      <c r="Y7" s="52">
        <v>10</v>
      </c>
      <c r="Z7" s="69">
        <v>98</v>
      </c>
      <c r="AA7" s="52">
        <v>40</v>
      </c>
      <c r="AB7" s="52">
        <v>43</v>
      </c>
      <c r="AC7" s="52">
        <v>42</v>
      </c>
      <c r="AD7" s="52">
        <v>3</v>
      </c>
      <c r="AE7" s="52">
        <v>7</v>
      </c>
      <c r="AF7" s="62">
        <v>214</v>
      </c>
    </row>
    <row r="8" spans="1:32" ht="20" customHeight="1" x14ac:dyDescent="0.25">
      <c r="A8" s="58" t="s">
        <v>82</v>
      </c>
      <c r="B8" s="63">
        <v>0.19856155726778396</v>
      </c>
      <c r="C8" s="53">
        <v>0.26608213788962448</v>
      </c>
      <c r="D8" s="53">
        <v>0.21775505446272261</v>
      </c>
      <c r="E8" s="53">
        <v>0.12029568733588419</v>
      </c>
      <c r="F8" s="53">
        <v>0.1387178869491115</v>
      </c>
      <c r="G8" s="53">
        <v>0.30417300191631935</v>
      </c>
      <c r="H8" s="70">
        <v>0.27258396586703382</v>
      </c>
      <c r="I8" s="53">
        <v>0.1673107781425146</v>
      </c>
      <c r="J8" s="53">
        <v>0.10616376051531695</v>
      </c>
      <c r="K8" s="70">
        <v>0.17301892064965699</v>
      </c>
      <c r="L8" s="53">
        <v>0.24027590568979096</v>
      </c>
      <c r="M8" s="70">
        <v>0.22438357483300181</v>
      </c>
      <c r="N8" s="53">
        <v>0.17531334407619206</v>
      </c>
      <c r="O8" s="70">
        <v>0.22849758357862132</v>
      </c>
      <c r="P8" s="53">
        <v>0.17923678059653458</v>
      </c>
      <c r="Q8" s="53">
        <v>0.17399258556906261</v>
      </c>
      <c r="R8" s="53">
        <v>0.20954125249086328</v>
      </c>
      <c r="S8" s="70">
        <v>0.1858639151128883</v>
      </c>
      <c r="T8" s="53">
        <v>0.19437703399803574</v>
      </c>
      <c r="U8" s="53">
        <v>0.18847910315464969</v>
      </c>
      <c r="V8" s="53">
        <v>0.20077816954000796</v>
      </c>
      <c r="W8" s="53">
        <v>0.17251987207567068</v>
      </c>
      <c r="X8" s="53">
        <v>0.22643953525011448</v>
      </c>
      <c r="Y8" s="53">
        <v>0.31507657440465497</v>
      </c>
      <c r="Z8" s="70">
        <v>0.2784127300458234</v>
      </c>
      <c r="AA8" s="53">
        <v>0.16364260256447433</v>
      </c>
      <c r="AB8" s="53">
        <v>0.20991187954423951</v>
      </c>
      <c r="AC8" s="53">
        <v>0.20637795290487485</v>
      </c>
      <c r="AD8" s="53">
        <v>0.13925427698243042</v>
      </c>
      <c r="AE8" s="53">
        <v>0.12155557719752334</v>
      </c>
      <c r="AF8" s="63">
        <v>0.35538922969656161</v>
      </c>
    </row>
    <row r="9" spans="1:32" ht="20" customHeight="1" x14ac:dyDescent="0.25">
      <c r="A9" s="58"/>
      <c r="B9" s="64">
        <v>407</v>
      </c>
      <c r="C9" s="54">
        <v>89</v>
      </c>
      <c r="D9" s="54">
        <v>103</v>
      </c>
      <c r="E9" s="54">
        <v>21</v>
      </c>
      <c r="F9" s="54">
        <v>13</v>
      </c>
      <c r="G9" s="54">
        <v>61</v>
      </c>
      <c r="H9" s="71">
        <v>167</v>
      </c>
      <c r="I9" s="54">
        <v>66</v>
      </c>
      <c r="J9" s="54">
        <v>14</v>
      </c>
      <c r="K9" s="71">
        <v>122</v>
      </c>
      <c r="L9" s="54">
        <v>173</v>
      </c>
      <c r="M9" s="71">
        <v>222</v>
      </c>
      <c r="N9" s="54">
        <v>185</v>
      </c>
      <c r="O9" s="71">
        <v>128</v>
      </c>
      <c r="P9" s="54">
        <v>89</v>
      </c>
      <c r="Q9" s="54">
        <v>88</v>
      </c>
      <c r="R9" s="54">
        <v>102</v>
      </c>
      <c r="S9" s="71">
        <v>89</v>
      </c>
      <c r="T9" s="54">
        <v>64</v>
      </c>
      <c r="U9" s="54">
        <v>50</v>
      </c>
      <c r="V9" s="54">
        <v>131</v>
      </c>
      <c r="W9" s="54">
        <v>17</v>
      </c>
      <c r="X9" s="54">
        <v>39</v>
      </c>
      <c r="Y9" s="54">
        <v>17</v>
      </c>
      <c r="Z9" s="71">
        <v>183</v>
      </c>
      <c r="AA9" s="54">
        <v>104</v>
      </c>
      <c r="AB9" s="54">
        <v>127</v>
      </c>
      <c r="AC9" s="54">
        <v>119</v>
      </c>
      <c r="AD9" s="54">
        <v>10</v>
      </c>
      <c r="AE9" s="54">
        <v>4</v>
      </c>
      <c r="AF9" s="64">
        <v>243</v>
      </c>
    </row>
    <row r="10" spans="1:32" ht="20" customHeight="1" x14ac:dyDescent="0.25">
      <c r="A10" s="57" t="s">
        <v>83</v>
      </c>
      <c r="B10" s="65">
        <v>0.22822342072190646</v>
      </c>
      <c r="C10" s="55">
        <v>0.26823563123988359</v>
      </c>
      <c r="D10" s="55">
        <v>0.2067610773675658</v>
      </c>
      <c r="E10" s="55">
        <v>0.1763670034502815</v>
      </c>
      <c r="F10" s="55">
        <v>0.2591493424259243</v>
      </c>
      <c r="G10" s="55">
        <v>0.16704210159584743</v>
      </c>
      <c r="H10" s="72">
        <v>0.23791605935797666</v>
      </c>
      <c r="I10" s="55">
        <v>0.20037265063816612</v>
      </c>
      <c r="J10" s="55">
        <v>0.19696157601809927</v>
      </c>
      <c r="K10" s="72">
        <v>0.17596519380957085</v>
      </c>
      <c r="L10" s="55">
        <v>0.24127779027708002</v>
      </c>
      <c r="M10" s="72">
        <v>0.22217179813251953</v>
      </c>
      <c r="N10" s="55">
        <v>0.23380671972671402</v>
      </c>
      <c r="O10" s="72">
        <v>0.25718810570975797</v>
      </c>
      <c r="P10" s="55">
        <v>0.19185329177608373</v>
      </c>
      <c r="Q10" s="55">
        <v>0.23875875348221368</v>
      </c>
      <c r="R10" s="55">
        <v>0.22096823339536845</v>
      </c>
      <c r="S10" s="72">
        <v>0.22451364835562868</v>
      </c>
      <c r="T10" s="55">
        <v>0.28218677259049707</v>
      </c>
      <c r="U10" s="55">
        <v>0.21589819748079428</v>
      </c>
      <c r="V10" s="55">
        <v>0.23958219248166399</v>
      </c>
      <c r="W10" s="55">
        <v>0.17629875271973947</v>
      </c>
      <c r="X10" s="55">
        <v>0.17639573953205726</v>
      </c>
      <c r="Y10" s="55">
        <v>0.11331095861670157</v>
      </c>
      <c r="Z10" s="72">
        <v>0.27707016564570019</v>
      </c>
      <c r="AA10" s="55">
        <v>0.26146326924232</v>
      </c>
      <c r="AB10" s="55">
        <v>0.22896059675822858</v>
      </c>
      <c r="AC10" s="55">
        <v>0.23876021238165954</v>
      </c>
      <c r="AD10" s="55">
        <v>0.20339148885171734</v>
      </c>
      <c r="AE10" s="55">
        <v>0.19042570164331829</v>
      </c>
      <c r="AF10" s="65">
        <v>0.2116313896320359</v>
      </c>
    </row>
    <row r="11" spans="1:32" ht="20" customHeight="1" x14ac:dyDescent="0.25">
      <c r="A11" s="57"/>
      <c r="B11" s="62">
        <v>468</v>
      </c>
      <c r="C11" s="52">
        <v>89</v>
      </c>
      <c r="D11" s="52">
        <v>98</v>
      </c>
      <c r="E11" s="52">
        <v>30</v>
      </c>
      <c r="F11" s="52">
        <v>24</v>
      </c>
      <c r="G11" s="52">
        <v>34</v>
      </c>
      <c r="H11" s="69">
        <v>146</v>
      </c>
      <c r="I11" s="52">
        <v>79</v>
      </c>
      <c r="J11" s="52">
        <v>26</v>
      </c>
      <c r="K11" s="69">
        <v>124</v>
      </c>
      <c r="L11" s="52">
        <v>173</v>
      </c>
      <c r="M11" s="69">
        <v>220</v>
      </c>
      <c r="N11" s="52">
        <v>247</v>
      </c>
      <c r="O11" s="69">
        <v>144</v>
      </c>
      <c r="P11" s="52">
        <v>95</v>
      </c>
      <c r="Q11" s="52">
        <v>121</v>
      </c>
      <c r="R11" s="52">
        <v>107</v>
      </c>
      <c r="S11" s="69">
        <v>107</v>
      </c>
      <c r="T11" s="52">
        <v>93</v>
      </c>
      <c r="U11" s="52">
        <v>58</v>
      </c>
      <c r="V11" s="52">
        <v>157</v>
      </c>
      <c r="W11" s="52">
        <v>17</v>
      </c>
      <c r="X11" s="52">
        <v>30</v>
      </c>
      <c r="Y11" s="52">
        <v>6</v>
      </c>
      <c r="Z11" s="69">
        <v>183</v>
      </c>
      <c r="AA11" s="52">
        <v>167</v>
      </c>
      <c r="AB11" s="52">
        <v>138</v>
      </c>
      <c r="AC11" s="52">
        <v>138</v>
      </c>
      <c r="AD11" s="52">
        <v>14</v>
      </c>
      <c r="AE11" s="52">
        <v>6</v>
      </c>
      <c r="AF11" s="62">
        <v>145</v>
      </c>
    </row>
    <row r="12" spans="1:32" ht="20" customHeight="1" x14ac:dyDescent="0.25">
      <c r="A12" s="58" t="s">
        <v>84</v>
      </c>
      <c r="B12" s="63">
        <v>0.11765410337814003</v>
      </c>
      <c r="C12" s="53">
        <v>9.1697631425181905E-2</v>
      </c>
      <c r="D12" s="53">
        <v>0.14450398688129634</v>
      </c>
      <c r="E12" s="53">
        <v>0.1525044593407755</v>
      </c>
      <c r="F12" s="53">
        <v>0.17508404560649357</v>
      </c>
      <c r="G12" s="53">
        <v>4.4544171118361182E-2</v>
      </c>
      <c r="H12" s="70">
        <v>9.1483202375938308E-2</v>
      </c>
      <c r="I12" s="53">
        <v>0.16501138829285181</v>
      </c>
      <c r="J12" s="53">
        <v>0.15374846859360164</v>
      </c>
      <c r="K12" s="70">
        <v>0.15712030188881543</v>
      </c>
      <c r="L12" s="53">
        <v>8.1462059341014706E-2</v>
      </c>
      <c r="M12" s="70">
        <v>0.12054001731300108</v>
      </c>
      <c r="N12" s="53">
        <v>0.11551934849351503</v>
      </c>
      <c r="O12" s="70">
        <v>0.14242773019693564</v>
      </c>
      <c r="P12" s="53">
        <v>9.2615485098793027E-2</v>
      </c>
      <c r="Q12" s="53">
        <v>0.12032966789192706</v>
      </c>
      <c r="R12" s="53">
        <v>0.11188316824788185</v>
      </c>
      <c r="S12" s="70">
        <v>0.11387452715698282</v>
      </c>
      <c r="T12" s="53">
        <v>0.11214411146483207</v>
      </c>
      <c r="U12" s="53">
        <v>0.13836297353005772</v>
      </c>
      <c r="V12" s="53">
        <v>0.11218550423702046</v>
      </c>
      <c r="W12" s="53">
        <v>0.12764378032416074</v>
      </c>
      <c r="X12" s="53">
        <v>0.12390357936759243</v>
      </c>
      <c r="Y12" s="53">
        <v>0.11142672802743211</v>
      </c>
      <c r="Z12" s="70">
        <v>0.11261332768884871</v>
      </c>
      <c r="AA12" s="53">
        <v>0.16038207620071546</v>
      </c>
      <c r="AB12" s="53">
        <v>0.1698509680793007</v>
      </c>
      <c r="AC12" s="53">
        <v>0.15388818021519074</v>
      </c>
      <c r="AD12" s="53">
        <v>0.15171450217070823</v>
      </c>
      <c r="AE12" s="53">
        <v>0.15443777777674644</v>
      </c>
      <c r="AF12" s="63">
        <v>5.4996237690768945E-2</v>
      </c>
    </row>
    <row r="13" spans="1:32" ht="20" customHeight="1" x14ac:dyDescent="0.25">
      <c r="A13" s="58"/>
      <c r="B13" s="64">
        <v>241</v>
      </c>
      <c r="C13" s="54">
        <v>31</v>
      </c>
      <c r="D13" s="54">
        <v>68</v>
      </c>
      <c r="E13" s="54">
        <v>26</v>
      </c>
      <c r="F13" s="54">
        <v>17</v>
      </c>
      <c r="G13" s="54">
        <v>9</v>
      </c>
      <c r="H13" s="71">
        <v>56</v>
      </c>
      <c r="I13" s="54">
        <v>65</v>
      </c>
      <c r="J13" s="54">
        <v>20</v>
      </c>
      <c r="K13" s="71">
        <v>111</v>
      </c>
      <c r="L13" s="54">
        <v>58</v>
      </c>
      <c r="M13" s="71">
        <v>119</v>
      </c>
      <c r="N13" s="54">
        <v>122</v>
      </c>
      <c r="O13" s="71">
        <v>80</v>
      </c>
      <c r="P13" s="54">
        <v>46</v>
      </c>
      <c r="Q13" s="54">
        <v>61</v>
      </c>
      <c r="R13" s="54">
        <v>54</v>
      </c>
      <c r="S13" s="71">
        <v>54</v>
      </c>
      <c r="T13" s="54">
        <v>37</v>
      </c>
      <c r="U13" s="54">
        <v>37</v>
      </c>
      <c r="V13" s="54">
        <v>73</v>
      </c>
      <c r="W13" s="54">
        <v>12</v>
      </c>
      <c r="X13" s="54">
        <v>21</v>
      </c>
      <c r="Y13" s="54">
        <v>6</v>
      </c>
      <c r="Z13" s="71">
        <v>74</v>
      </c>
      <c r="AA13" s="54">
        <v>102</v>
      </c>
      <c r="AB13" s="54">
        <v>103</v>
      </c>
      <c r="AC13" s="54">
        <v>89</v>
      </c>
      <c r="AD13" s="54">
        <v>11</v>
      </c>
      <c r="AE13" s="54">
        <v>4</v>
      </c>
      <c r="AF13" s="64">
        <v>38</v>
      </c>
    </row>
    <row r="14" spans="1:32" ht="20" customHeight="1" x14ac:dyDescent="0.25">
      <c r="A14" s="57" t="s">
        <v>85</v>
      </c>
      <c r="B14" s="65">
        <v>0.16485349960195669</v>
      </c>
      <c r="C14" s="55">
        <v>0.10116437327806534</v>
      </c>
      <c r="D14" s="55">
        <v>0.2346776965577298</v>
      </c>
      <c r="E14" s="55">
        <v>0.2723774690124971</v>
      </c>
      <c r="F14" s="55">
        <v>0.29417920885430748</v>
      </c>
      <c r="G14" s="55">
        <v>1.5790298500424026E-2</v>
      </c>
      <c r="H14" s="72">
        <v>8.294807496790714E-2</v>
      </c>
      <c r="I14" s="55">
        <v>0.2680588027268635</v>
      </c>
      <c r="J14" s="55">
        <v>0.33428697745011482</v>
      </c>
      <c r="K14" s="72">
        <v>0.29027059920412457</v>
      </c>
      <c r="L14" s="55">
        <v>8.737263495964212E-2</v>
      </c>
      <c r="M14" s="72">
        <v>0.17881962745535274</v>
      </c>
      <c r="N14" s="55">
        <v>0.15056258837132208</v>
      </c>
      <c r="O14" s="72">
        <v>0.1207894248514533</v>
      </c>
      <c r="P14" s="55">
        <v>0.23763575733703099</v>
      </c>
      <c r="Q14" s="55">
        <v>0.16623983166363562</v>
      </c>
      <c r="R14" s="55">
        <v>0.13981249328751411</v>
      </c>
      <c r="S14" s="72">
        <v>0.14369001760810352</v>
      </c>
      <c r="T14" s="55">
        <v>0.11333835583593062</v>
      </c>
      <c r="U14" s="55">
        <v>0.20497311154063744</v>
      </c>
      <c r="V14" s="55">
        <v>0.17198164961079671</v>
      </c>
      <c r="W14" s="55">
        <v>0.16727421171572687</v>
      </c>
      <c r="X14" s="55">
        <v>0.22796204369244022</v>
      </c>
      <c r="Y14" s="55">
        <v>0.1790662788884935</v>
      </c>
      <c r="Z14" s="72">
        <v>7.8381491347406684E-2</v>
      </c>
      <c r="AA14" s="55">
        <v>0.2499438973572051</v>
      </c>
      <c r="AB14" s="55">
        <v>0.2150461712435664</v>
      </c>
      <c r="AC14" s="55">
        <v>0.25602419822782635</v>
      </c>
      <c r="AD14" s="55">
        <v>0.29977191753641885</v>
      </c>
      <c r="AE14" s="55">
        <v>0.21046045957676146</v>
      </c>
      <c r="AF14" s="65">
        <v>1.4840934434052138E-2</v>
      </c>
    </row>
    <row r="15" spans="1:32" ht="20" customHeight="1" x14ac:dyDescent="0.25">
      <c r="A15" s="57"/>
      <c r="B15" s="62">
        <v>338</v>
      </c>
      <c r="C15" s="52">
        <v>34</v>
      </c>
      <c r="D15" s="52">
        <v>111</v>
      </c>
      <c r="E15" s="52">
        <v>47</v>
      </c>
      <c r="F15" s="52">
        <v>28</v>
      </c>
      <c r="G15" s="52">
        <v>3</v>
      </c>
      <c r="H15" s="69">
        <v>51</v>
      </c>
      <c r="I15" s="52">
        <v>106</v>
      </c>
      <c r="J15" s="52">
        <v>44</v>
      </c>
      <c r="K15" s="69">
        <v>204</v>
      </c>
      <c r="L15" s="52">
        <v>63</v>
      </c>
      <c r="M15" s="69">
        <v>177</v>
      </c>
      <c r="N15" s="52">
        <v>159</v>
      </c>
      <c r="O15" s="69">
        <v>68</v>
      </c>
      <c r="P15" s="52">
        <v>118</v>
      </c>
      <c r="Q15" s="52">
        <v>85</v>
      </c>
      <c r="R15" s="52">
        <v>68</v>
      </c>
      <c r="S15" s="69">
        <v>69</v>
      </c>
      <c r="T15" s="52">
        <v>37</v>
      </c>
      <c r="U15" s="52">
        <v>55</v>
      </c>
      <c r="V15" s="52">
        <v>112</v>
      </c>
      <c r="W15" s="52">
        <v>16</v>
      </c>
      <c r="X15" s="52">
        <v>39</v>
      </c>
      <c r="Y15" s="52">
        <v>10</v>
      </c>
      <c r="Z15" s="69">
        <v>52</v>
      </c>
      <c r="AA15" s="52">
        <v>159</v>
      </c>
      <c r="AB15" s="52">
        <v>130</v>
      </c>
      <c r="AC15" s="52">
        <v>148</v>
      </c>
      <c r="AD15" s="52">
        <v>21</v>
      </c>
      <c r="AE15" s="52">
        <v>6</v>
      </c>
      <c r="AF15" s="62">
        <v>10</v>
      </c>
    </row>
    <row r="16" spans="1:32" ht="20" customHeight="1" x14ac:dyDescent="0.25">
      <c r="A16" s="58" t="s">
        <v>86</v>
      </c>
      <c r="B16" s="63">
        <v>0.16254646490806424</v>
      </c>
      <c r="C16" s="53">
        <v>0.12798427478683835</v>
      </c>
      <c r="D16" s="53">
        <v>0.12674452401770067</v>
      </c>
      <c r="E16" s="53">
        <v>0.19330970903297723</v>
      </c>
      <c r="F16" s="53">
        <v>0.11162970956315756</v>
      </c>
      <c r="G16" s="53">
        <v>4.991435702099431E-2</v>
      </c>
      <c r="H16" s="70">
        <v>0.12154642832029934</v>
      </c>
      <c r="I16" s="53">
        <v>0.11626729719933836</v>
      </c>
      <c r="J16" s="53">
        <v>0.15546986715031286</v>
      </c>
      <c r="K16" s="70">
        <v>0.14957185995717903</v>
      </c>
      <c r="L16" s="53">
        <v>0.143038658710269</v>
      </c>
      <c r="M16" s="70">
        <v>0.11276736026192104</v>
      </c>
      <c r="N16" s="53">
        <v>0.21001162316296704</v>
      </c>
      <c r="O16" s="70">
        <v>0.10655492809925281</v>
      </c>
      <c r="P16" s="53">
        <v>0.17571039251780707</v>
      </c>
      <c r="Q16" s="53">
        <v>0.17937239185362511</v>
      </c>
      <c r="R16" s="53">
        <v>0.19600940658044383</v>
      </c>
      <c r="S16" s="70">
        <v>0.18463051051842416</v>
      </c>
      <c r="T16" s="53">
        <v>0.14580900019898491</v>
      </c>
      <c r="U16" s="53">
        <v>0.14385397189656865</v>
      </c>
      <c r="V16" s="53">
        <v>0.16138125915124932</v>
      </c>
      <c r="W16" s="53">
        <v>0.16999895733292303</v>
      </c>
      <c r="X16" s="53">
        <v>0.1838068211096143</v>
      </c>
      <c r="Y16" s="53">
        <v>9.7212384208460845E-2</v>
      </c>
      <c r="Z16" s="70">
        <v>0.10488629253062555</v>
      </c>
      <c r="AA16" s="53">
        <v>0.1012820839680732</v>
      </c>
      <c r="AB16" s="53">
        <v>0.1054735663477048</v>
      </c>
      <c r="AC16" s="53">
        <v>7.2345471018465307E-2</v>
      </c>
      <c r="AD16" s="53">
        <v>0.15767754492384026</v>
      </c>
      <c r="AE16" s="53">
        <v>8.3603274108152992E-2</v>
      </c>
      <c r="AF16" s="63">
        <v>5.029267687061395E-2</v>
      </c>
    </row>
    <row r="17" spans="1:32" ht="20" customHeight="1" x14ac:dyDescent="0.25">
      <c r="A17" s="58"/>
      <c r="B17" s="64">
        <v>333</v>
      </c>
      <c r="C17" s="54">
        <v>43</v>
      </c>
      <c r="D17" s="54">
        <v>60</v>
      </c>
      <c r="E17" s="54">
        <v>33</v>
      </c>
      <c r="F17" s="54">
        <v>11</v>
      </c>
      <c r="G17" s="54">
        <v>10</v>
      </c>
      <c r="H17" s="71">
        <v>74</v>
      </c>
      <c r="I17" s="54">
        <v>46</v>
      </c>
      <c r="J17" s="54">
        <v>20</v>
      </c>
      <c r="K17" s="71">
        <v>105</v>
      </c>
      <c r="L17" s="54">
        <v>103</v>
      </c>
      <c r="M17" s="71">
        <v>112</v>
      </c>
      <c r="N17" s="54">
        <v>222</v>
      </c>
      <c r="O17" s="71">
        <v>60</v>
      </c>
      <c r="P17" s="54">
        <v>87</v>
      </c>
      <c r="Q17" s="54">
        <v>91</v>
      </c>
      <c r="R17" s="54">
        <v>95</v>
      </c>
      <c r="S17" s="71">
        <v>88</v>
      </c>
      <c r="T17" s="54">
        <v>48</v>
      </c>
      <c r="U17" s="54">
        <v>38</v>
      </c>
      <c r="V17" s="54">
        <v>106</v>
      </c>
      <c r="W17" s="54">
        <v>16</v>
      </c>
      <c r="X17" s="54">
        <v>31</v>
      </c>
      <c r="Y17" s="54">
        <v>5</v>
      </c>
      <c r="Z17" s="71">
        <v>69</v>
      </c>
      <c r="AA17" s="54">
        <v>64</v>
      </c>
      <c r="AB17" s="54">
        <v>64</v>
      </c>
      <c r="AC17" s="54">
        <v>42</v>
      </c>
      <c r="AD17" s="54">
        <v>11</v>
      </c>
      <c r="AE17" s="54">
        <v>2</v>
      </c>
      <c r="AF17" s="64">
        <v>34</v>
      </c>
    </row>
    <row r="18" spans="1:32" ht="20" customHeight="1" x14ac:dyDescent="0.25">
      <c r="A18" s="57" t="s">
        <v>87</v>
      </c>
      <c r="B18" s="65">
        <v>0.32672251138993419</v>
      </c>
      <c r="C18" s="55">
        <v>0.41091808927003048</v>
      </c>
      <c r="D18" s="55">
        <v>0.28731271517570778</v>
      </c>
      <c r="E18" s="55">
        <v>0.20544135916346845</v>
      </c>
      <c r="F18" s="55">
        <v>0.15995769355011721</v>
      </c>
      <c r="G18" s="55">
        <v>0.72270907176437305</v>
      </c>
      <c r="H18" s="72">
        <v>0.4661062349778774</v>
      </c>
      <c r="I18" s="55">
        <v>0.25028986114278079</v>
      </c>
      <c r="J18" s="55">
        <v>0.1595331107878715</v>
      </c>
      <c r="K18" s="72">
        <v>0.22707204514031035</v>
      </c>
      <c r="L18" s="55">
        <v>0.44684885671199398</v>
      </c>
      <c r="M18" s="72">
        <v>0.36570119683720576</v>
      </c>
      <c r="N18" s="55">
        <v>0.29009972024548125</v>
      </c>
      <c r="O18" s="72">
        <v>0.37303981114260071</v>
      </c>
      <c r="P18" s="55">
        <v>0.30218507327028582</v>
      </c>
      <c r="Q18" s="55">
        <v>0.29529935510859778</v>
      </c>
      <c r="R18" s="55">
        <v>0.33132669848879198</v>
      </c>
      <c r="S18" s="72">
        <v>0.33329129636086074</v>
      </c>
      <c r="T18" s="55">
        <v>0.34652175990975415</v>
      </c>
      <c r="U18" s="55">
        <v>0.29691174555194227</v>
      </c>
      <c r="V18" s="55">
        <v>0.31486939451926993</v>
      </c>
      <c r="W18" s="55">
        <v>0.35878429790744965</v>
      </c>
      <c r="X18" s="55">
        <v>0.28793181629829495</v>
      </c>
      <c r="Y18" s="55">
        <v>0.49898365025891245</v>
      </c>
      <c r="Z18" s="72">
        <v>0.42704872278741973</v>
      </c>
      <c r="AA18" s="55">
        <v>0.22692867323168683</v>
      </c>
      <c r="AB18" s="55">
        <v>0.28066869757120089</v>
      </c>
      <c r="AC18" s="55">
        <v>0.27898193815685862</v>
      </c>
      <c r="AD18" s="55">
        <v>0.18744454651731549</v>
      </c>
      <c r="AE18" s="55">
        <v>0.36107278689502081</v>
      </c>
      <c r="AF18" s="65">
        <v>0.66823876137252836</v>
      </c>
    </row>
    <row r="19" spans="1:32" ht="20" customHeight="1" x14ac:dyDescent="0.25">
      <c r="A19" s="57"/>
      <c r="B19" s="62">
        <v>670</v>
      </c>
      <c r="C19" s="52">
        <v>137</v>
      </c>
      <c r="D19" s="52">
        <v>136</v>
      </c>
      <c r="E19" s="52">
        <v>35</v>
      </c>
      <c r="F19" s="52">
        <v>15</v>
      </c>
      <c r="G19" s="52">
        <v>145</v>
      </c>
      <c r="H19" s="69">
        <v>285</v>
      </c>
      <c r="I19" s="52">
        <v>99</v>
      </c>
      <c r="J19" s="52">
        <v>21</v>
      </c>
      <c r="K19" s="69">
        <v>160</v>
      </c>
      <c r="L19" s="52">
        <v>321</v>
      </c>
      <c r="M19" s="69">
        <v>362</v>
      </c>
      <c r="N19" s="52">
        <v>306</v>
      </c>
      <c r="O19" s="69">
        <v>209</v>
      </c>
      <c r="P19" s="52">
        <v>150</v>
      </c>
      <c r="Q19" s="52">
        <v>150</v>
      </c>
      <c r="R19" s="52">
        <v>161</v>
      </c>
      <c r="S19" s="69">
        <v>159</v>
      </c>
      <c r="T19" s="52">
        <v>114</v>
      </c>
      <c r="U19" s="52">
        <v>79</v>
      </c>
      <c r="V19" s="52">
        <v>206</v>
      </c>
      <c r="W19" s="52">
        <v>35</v>
      </c>
      <c r="X19" s="52">
        <v>49</v>
      </c>
      <c r="Y19" s="52">
        <v>28</v>
      </c>
      <c r="Z19" s="69">
        <v>281</v>
      </c>
      <c r="AA19" s="52">
        <v>145</v>
      </c>
      <c r="AB19" s="52">
        <v>169</v>
      </c>
      <c r="AC19" s="52">
        <v>161</v>
      </c>
      <c r="AD19" s="52">
        <v>13</v>
      </c>
      <c r="AE19" s="52">
        <v>10</v>
      </c>
      <c r="AF19" s="62">
        <v>458</v>
      </c>
    </row>
    <row r="20" spans="1:32" ht="20" customHeight="1" x14ac:dyDescent="0.25">
      <c r="A20" s="58" t="s">
        <v>88</v>
      </c>
      <c r="B20" s="63">
        <v>0.28250760298009653</v>
      </c>
      <c r="C20" s="53">
        <v>0.19286200470324721</v>
      </c>
      <c r="D20" s="53">
        <v>0.37918168343902614</v>
      </c>
      <c r="E20" s="53">
        <v>0.42488192835327271</v>
      </c>
      <c r="F20" s="53">
        <v>0.46926325446080092</v>
      </c>
      <c r="G20" s="53">
        <v>6.0334469618785205E-2</v>
      </c>
      <c r="H20" s="70">
        <v>0.17443127734384553</v>
      </c>
      <c r="I20" s="53">
        <v>0.43307019101971528</v>
      </c>
      <c r="J20" s="53">
        <v>0.48803544604371651</v>
      </c>
      <c r="K20" s="70">
        <v>0.44739090109293983</v>
      </c>
      <c r="L20" s="53">
        <v>0.16883469430065684</v>
      </c>
      <c r="M20" s="70">
        <v>0.29935964476835397</v>
      </c>
      <c r="N20" s="53">
        <v>0.26608193686483705</v>
      </c>
      <c r="O20" s="70">
        <v>0.263217155048389</v>
      </c>
      <c r="P20" s="53">
        <v>0.33025124243582388</v>
      </c>
      <c r="Q20" s="53">
        <v>0.28656949955556255</v>
      </c>
      <c r="R20" s="53">
        <v>0.25169566153539602</v>
      </c>
      <c r="S20" s="70">
        <v>0.25756454476508628</v>
      </c>
      <c r="T20" s="53">
        <v>0.22548246730076271</v>
      </c>
      <c r="U20" s="53">
        <v>0.3433360850706953</v>
      </c>
      <c r="V20" s="53">
        <v>0.28416715384781716</v>
      </c>
      <c r="W20" s="53">
        <v>0.29491799203988767</v>
      </c>
      <c r="X20" s="53">
        <v>0.35186562306003277</v>
      </c>
      <c r="Y20" s="53">
        <v>0.29049300691592561</v>
      </c>
      <c r="Z20" s="70">
        <v>0.19099481903625545</v>
      </c>
      <c r="AA20" s="53">
        <v>0.41032597355792055</v>
      </c>
      <c r="AB20" s="53">
        <v>0.3848971393228674</v>
      </c>
      <c r="AC20" s="53">
        <v>0.40991237844301714</v>
      </c>
      <c r="AD20" s="53">
        <v>0.45148641970712711</v>
      </c>
      <c r="AE20" s="53">
        <v>0.36489823735350796</v>
      </c>
      <c r="AF20" s="63">
        <v>6.9837172124821073E-2</v>
      </c>
    </row>
    <row r="21" spans="1:32" ht="20" customHeight="1" x14ac:dyDescent="0.25">
      <c r="A21" s="59"/>
      <c r="B21" s="66">
        <v>579</v>
      </c>
      <c r="C21" s="60">
        <v>64</v>
      </c>
      <c r="D21" s="60">
        <v>180</v>
      </c>
      <c r="E21" s="60">
        <v>73</v>
      </c>
      <c r="F21" s="60">
        <v>44</v>
      </c>
      <c r="G21" s="60">
        <v>12</v>
      </c>
      <c r="H21" s="75">
        <v>107</v>
      </c>
      <c r="I21" s="60">
        <v>171</v>
      </c>
      <c r="J21" s="60">
        <v>64</v>
      </c>
      <c r="K21" s="75">
        <v>315</v>
      </c>
      <c r="L21" s="60">
        <v>121</v>
      </c>
      <c r="M21" s="75">
        <v>296</v>
      </c>
      <c r="N21" s="60">
        <v>281</v>
      </c>
      <c r="O21" s="75">
        <v>147</v>
      </c>
      <c r="P21" s="60">
        <v>164</v>
      </c>
      <c r="Q21" s="60">
        <v>146</v>
      </c>
      <c r="R21" s="60">
        <v>122</v>
      </c>
      <c r="S21" s="75">
        <v>123</v>
      </c>
      <c r="T21" s="60">
        <v>74</v>
      </c>
      <c r="U21" s="60">
        <v>91</v>
      </c>
      <c r="V21" s="60">
        <v>186</v>
      </c>
      <c r="W21" s="60">
        <v>28</v>
      </c>
      <c r="X21" s="60">
        <v>60</v>
      </c>
      <c r="Y21" s="60">
        <v>16</v>
      </c>
      <c r="Z21" s="75">
        <v>126</v>
      </c>
      <c r="AA21" s="60">
        <v>261</v>
      </c>
      <c r="AB21" s="60">
        <v>232</v>
      </c>
      <c r="AC21" s="60">
        <v>237</v>
      </c>
      <c r="AD21" s="60">
        <v>32</v>
      </c>
      <c r="AE21" s="60">
        <v>11</v>
      </c>
      <c r="AF21" s="66">
        <v>48</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77" display="Return to index" xr:uid="{4386E244-956A-4B3B-9460-DDB51AE90160}"/>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181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81</v>
      </c>
      <c r="B6" s="61">
        <v>0.10146959961525504</v>
      </c>
      <c r="C6" s="51">
        <v>0.10505071082810162</v>
      </c>
      <c r="D6" s="51">
        <v>4.4908292489847235E-2</v>
      </c>
      <c r="E6" s="51">
        <v>5.9751093277877879E-2</v>
      </c>
      <c r="F6" s="51">
        <v>5.7664676445677875E-2</v>
      </c>
      <c r="G6" s="51">
        <v>0.35104672195970166</v>
      </c>
      <c r="H6" s="68">
        <v>0.15449266078551685</v>
      </c>
      <c r="I6" s="51">
        <v>6.3484738093554038E-2</v>
      </c>
      <c r="J6" s="51">
        <v>4.5566199103584781E-2</v>
      </c>
      <c r="K6" s="68">
        <v>4.4479064853172191E-2</v>
      </c>
      <c r="L6" s="51">
        <v>0.16399055804759299</v>
      </c>
      <c r="M6" s="68">
        <v>0.10167678314236835</v>
      </c>
      <c r="N6" s="51">
        <v>0.10010765407057697</v>
      </c>
      <c r="O6" s="68">
        <v>0.12834362010302111</v>
      </c>
      <c r="P6" s="51">
        <v>9.491139455344727E-2</v>
      </c>
      <c r="Q6" s="51">
        <v>8.456546517205174E-2</v>
      </c>
      <c r="R6" s="51">
        <v>9.4902125807855439E-2</v>
      </c>
      <c r="S6" s="68">
        <v>0.10655526258740709</v>
      </c>
      <c r="T6" s="51">
        <v>0.10928563655321154</v>
      </c>
      <c r="U6" s="51">
        <v>0.1035808650481144</v>
      </c>
      <c r="V6" s="51">
        <v>0.10466140203443301</v>
      </c>
      <c r="W6" s="51">
        <v>0.13437144402815523</v>
      </c>
      <c r="X6" s="51">
        <v>5.4549131949006291E-2</v>
      </c>
      <c r="Y6" s="51">
        <v>5.0065077024090056E-2</v>
      </c>
      <c r="Z6" s="68">
        <v>0.12095386776961517</v>
      </c>
      <c r="AA6" s="51">
        <v>5.2184438936237851E-2</v>
      </c>
      <c r="AB6" s="51">
        <v>5.3818430180777449E-2</v>
      </c>
      <c r="AC6" s="51">
        <v>7.5545563791967293E-2</v>
      </c>
      <c r="AD6" s="51">
        <v>3.5020341269639578E-2</v>
      </c>
      <c r="AE6" s="51">
        <v>0.13338882689366813</v>
      </c>
      <c r="AF6" s="61">
        <v>0.25114591879235554</v>
      </c>
    </row>
    <row r="7" spans="1:32" ht="20" customHeight="1" x14ac:dyDescent="0.25">
      <c r="A7" s="57"/>
      <c r="B7" s="62">
        <v>208</v>
      </c>
      <c r="C7" s="52">
        <v>35</v>
      </c>
      <c r="D7" s="52">
        <v>21</v>
      </c>
      <c r="E7" s="52">
        <v>10</v>
      </c>
      <c r="F7" s="52">
        <v>5</v>
      </c>
      <c r="G7" s="52">
        <v>71</v>
      </c>
      <c r="H7" s="69">
        <v>94</v>
      </c>
      <c r="I7" s="52">
        <v>25</v>
      </c>
      <c r="J7" s="52">
        <v>6</v>
      </c>
      <c r="K7" s="69">
        <v>31</v>
      </c>
      <c r="L7" s="52">
        <v>118</v>
      </c>
      <c r="M7" s="69">
        <v>101</v>
      </c>
      <c r="N7" s="52">
        <v>106</v>
      </c>
      <c r="O7" s="69">
        <v>72</v>
      </c>
      <c r="P7" s="52">
        <v>47</v>
      </c>
      <c r="Q7" s="52">
        <v>43</v>
      </c>
      <c r="R7" s="52">
        <v>46</v>
      </c>
      <c r="S7" s="69">
        <v>51</v>
      </c>
      <c r="T7" s="52">
        <v>36</v>
      </c>
      <c r="U7" s="52">
        <v>28</v>
      </c>
      <c r="V7" s="52">
        <v>68</v>
      </c>
      <c r="W7" s="52">
        <v>13</v>
      </c>
      <c r="X7" s="52">
        <v>9</v>
      </c>
      <c r="Y7" s="52">
        <v>3</v>
      </c>
      <c r="Z7" s="69">
        <v>80</v>
      </c>
      <c r="AA7" s="52">
        <v>33</v>
      </c>
      <c r="AB7" s="52">
        <v>32</v>
      </c>
      <c r="AC7" s="52">
        <v>44</v>
      </c>
      <c r="AD7" s="52">
        <v>2</v>
      </c>
      <c r="AE7" s="52">
        <v>4</v>
      </c>
      <c r="AF7" s="62">
        <v>172</v>
      </c>
    </row>
    <row r="8" spans="1:32" ht="20" customHeight="1" x14ac:dyDescent="0.25">
      <c r="A8" s="58" t="s">
        <v>82</v>
      </c>
      <c r="B8" s="63">
        <v>0.14198578652559946</v>
      </c>
      <c r="C8" s="53">
        <v>0.19294666131340069</v>
      </c>
      <c r="D8" s="53">
        <v>0.12800016583696774</v>
      </c>
      <c r="E8" s="53">
        <v>4.7728283899068157E-2</v>
      </c>
      <c r="F8" s="53">
        <v>7.2021181018571759E-2</v>
      </c>
      <c r="G8" s="53">
        <v>0.30849088934015501</v>
      </c>
      <c r="H8" s="70">
        <v>0.19899371499577959</v>
      </c>
      <c r="I8" s="53">
        <v>0.11797790356894594</v>
      </c>
      <c r="J8" s="53">
        <v>4.8437639346536603E-2</v>
      </c>
      <c r="K8" s="70">
        <v>9.2864045757983044E-2</v>
      </c>
      <c r="L8" s="53">
        <v>0.19216578515189575</v>
      </c>
      <c r="M8" s="70">
        <v>0.16893017775197325</v>
      </c>
      <c r="N8" s="53">
        <v>0.11741047061773652</v>
      </c>
      <c r="O8" s="70">
        <v>0.17942318100881341</v>
      </c>
      <c r="P8" s="53">
        <v>0.13358262866964332</v>
      </c>
      <c r="Q8" s="53">
        <v>0.1250667960607233</v>
      </c>
      <c r="R8" s="53">
        <v>0.1251427238714608</v>
      </c>
      <c r="S8" s="70">
        <v>0.13570164407744192</v>
      </c>
      <c r="T8" s="53">
        <v>0.18221701110515134</v>
      </c>
      <c r="U8" s="53">
        <v>0.13753414710316469</v>
      </c>
      <c r="V8" s="53">
        <v>0.13877696691351332</v>
      </c>
      <c r="W8" s="53">
        <v>0.15007156148986009</v>
      </c>
      <c r="X8" s="53">
        <v>0.10223667732570271</v>
      </c>
      <c r="Y8" s="53">
        <v>0.12378235801570957</v>
      </c>
      <c r="Z8" s="70">
        <v>0.2082606575258267</v>
      </c>
      <c r="AA8" s="53">
        <v>0.11997860170000413</v>
      </c>
      <c r="AB8" s="53">
        <v>0.13508275500871034</v>
      </c>
      <c r="AC8" s="53">
        <v>0.12009948583454849</v>
      </c>
      <c r="AD8" s="53">
        <v>5.1599767404254003E-2</v>
      </c>
      <c r="AE8" s="53">
        <v>0.12709344340816409</v>
      </c>
      <c r="AF8" s="63">
        <v>0.31173056907552693</v>
      </c>
    </row>
    <row r="9" spans="1:32" ht="20" customHeight="1" x14ac:dyDescent="0.25">
      <c r="A9" s="58"/>
      <c r="B9" s="64">
        <v>291</v>
      </c>
      <c r="C9" s="54">
        <v>64</v>
      </c>
      <c r="D9" s="54">
        <v>61</v>
      </c>
      <c r="E9" s="54">
        <v>8</v>
      </c>
      <c r="F9" s="54">
        <v>7</v>
      </c>
      <c r="G9" s="54">
        <v>62</v>
      </c>
      <c r="H9" s="71">
        <v>122</v>
      </c>
      <c r="I9" s="54">
        <v>47</v>
      </c>
      <c r="J9" s="54">
        <v>6</v>
      </c>
      <c r="K9" s="71">
        <v>65</v>
      </c>
      <c r="L9" s="54">
        <v>138</v>
      </c>
      <c r="M9" s="71">
        <v>167</v>
      </c>
      <c r="N9" s="54">
        <v>124</v>
      </c>
      <c r="O9" s="71">
        <v>100</v>
      </c>
      <c r="P9" s="54">
        <v>66</v>
      </c>
      <c r="Q9" s="54">
        <v>64</v>
      </c>
      <c r="R9" s="54">
        <v>61</v>
      </c>
      <c r="S9" s="71">
        <v>65</v>
      </c>
      <c r="T9" s="54">
        <v>60</v>
      </c>
      <c r="U9" s="54">
        <v>37</v>
      </c>
      <c r="V9" s="54">
        <v>91</v>
      </c>
      <c r="W9" s="54">
        <v>14</v>
      </c>
      <c r="X9" s="54">
        <v>17</v>
      </c>
      <c r="Y9" s="54">
        <v>7</v>
      </c>
      <c r="Z9" s="71">
        <v>137</v>
      </c>
      <c r="AA9" s="54">
        <v>76</v>
      </c>
      <c r="AB9" s="54">
        <v>82</v>
      </c>
      <c r="AC9" s="54">
        <v>69</v>
      </c>
      <c r="AD9" s="54">
        <v>4</v>
      </c>
      <c r="AE9" s="54">
        <v>4</v>
      </c>
      <c r="AF9" s="64">
        <v>214</v>
      </c>
    </row>
    <row r="10" spans="1:32" ht="20" customHeight="1" x14ac:dyDescent="0.25">
      <c r="A10" s="57" t="s">
        <v>83</v>
      </c>
      <c r="B10" s="65">
        <v>0.23542176917434735</v>
      </c>
      <c r="C10" s="55">
        <v>0.30250278112817086</v>
      </c>
      <c r="D10" s="55">
        <v>0.20946089273272922</v>
      </c>
      <c r="E10" s="55">
        <v>0.10534111351331447</v>
      </c>
      <c r="F10" s="55">
        <v>0.17515554106177414</v>
      </c>
      <c r="G10" s="55">
        <v>0.22802193324947925</v>
      </c>
      <c r="H10" s="72">
        <v>0.27714316531031186</v>
      </c>
      <c r="I10" s="55">
        <v>0.19752009238563903</v>
      </c>
      <c r="J10" s="55">
        <v>0.13508426150786637</v>
      </c>
      <c r="K10" s="72">
        <v>0.1705854285512913</v>
      </c>
      <c r="L10" s="55">
        <v>0.27222336695471033</v>
      </c>
      <c r="M10" s="72">
        <v>0.24212936231677895</v>
      </c>
      <c r="N10" s="55">
        <v>0.23027538001448117</v>
      </c>
      <c r="O10" s="72">
        <v>0.28080726684933227</v>
      </c>
      <c r="P10" s="55">
        <v>0.183217621039962</v>
      </c>
      <c r="Q10" s="55">
        <v>0.23571463429864697</v>
      </c>
      <c r="R10" s="55">
        <v>0.23614988916341142</v>
      </c>
      <c r="S10" s="72">
        <v>0.21107038489550065</v>
      </c>
      <c r="T10" s="55">
        <v>0.27679783285724735</v>
      </c>
      <c r="U10" s="55">
        <v>0.22292140876181177</v>
      </c>
      <c r="V10" s="55">
        <v>0.23232894473222163</v>
      </c>
      <c r="W10" s="55">
        <v>0.1975783039584213</v>
      </c>
      <c r="X10" s="55">
        <v>0.25797577695781582</v>
      </c>
      <c r="Y10" s="55">
        <v>0.29211167830073409</v>
      </c>
      <c r="Z10" s="72">
        <v>0.30470493458591347</v>
      </c>
      <c r="AA10" s="55">
        <v>0.20489162620848947</v>
      </c>
      <c r="AB10" s="55">
        <v>0.20121116224091243</v>
      </c>
      <c r="AC10" s="55">
        <v>0.19672963730930326</v>
      </c>
      <c r="AD10" s="55">
        <v>0.21109779944109397</v>
      </c>
      <c r="AE10" s="55">
        <v>0.16544909642307071</v>
      </c>
      <c r="AF10" s="65">
        <v>0.29326986238733654</v>
      </c>
    </row>
    <row r="11" spans="1:32" ht="20" customHeight="1" x14ac:dyDescent="0.25">
      <c r="A11" s="57"/>
      <c r="B11" s="62">
        <v>483</v>
      </c>
      <c r="C11" s="52">
        <v>101</v>
      </c>
      <c r="D11" s="52">
        <v>99</v>
      </c>
      <c r="E11" s="52">
        <v>18</v>
      </c>
      <c r="F11" s="52">
        <v>17</v>
      </c>
      <c r="G11" s="52">
        <v>46</v>
      </c>
      <c r="H11" s="69">
        <v>169</v>
      </c>
      <c r="I11" s="52">
        <v>78</v>
      </c>
      <c r="J11" s="52">
        <v>18</v>
      </c>
      <c r="K11" s="69">
        <v>120</v>
      </c>
      <c r="L11" s="52">
        <v>195</v>
      </c>
      <c r="M11" s="69">
        <v>240</v>
      </c>
      <c r="N11" s="52">
        <v>243</v>
      </c>
      <c r="O11" s="69">
        <v>157</v>
      </c>
      <c r="P11" s="52">
        <v>91</v>
      </c>
      <c r="Q11" s="52">
        <v>120</v>
      </c>
      <c r="R11" s="52">
        <v>115</v>
      </c>
      <c r="S11" s="69">
        <v>101</v>
      </c>
      <c r="T11" s="52">
        <v>91</v>
      </c>
      <c r="U11" s="52">
        <v>59</v>
      </c>
      <c r="V11" s="52">
        <v>152</v>
      </c>
      <c r="W11" s="52">
        <v>19</v>
      </c>
      <c r="X11" s="52">
        <v>44</v>
      </c>
      <c r="Y11" s="52">
        <v>16</v>
      </c>
      <c r="Z11" s="69">
        <v>201</v>
      </c>
      <c r="AA11" s="52">
        <v>130</v>
      </c>
      <c r="AB11" s="52">
        <v>122</v>
      </c>
      <c r="AC11" s="52">
        <v>114</v>
      </c>
      <c r="AD11" s="52">
        <v>15</v>
      </c>
      <c r="AE11" s="52">
        <v>5</v>
      </c>
      <c r="AF11" s="62">
        <v>201</v>
      </c>
    </row>
    <row r="12" spans="1:32" ht="20" customHeight="1" x14ac:dyDescent="0.25">
      <c r="A12" s="58" t="s">
        <v>84</v>
      </c>
      <c r="B12" s="63">
        <v>0.10802601840348597</v>
      </c>
      <c r="C12" s="53">
        <v>0.12665029478222153</v>
      </c>
      <c r="D12" s="53">
        <v>0.11574692712435143</v>
      </c>
      <c r="E12" s="53">
        <v>0.14810012902815492</v>
      </c>
      <c r="F12" s="53">
        <v>0.1512870470334679</v>
      </c>
      <c r="G12" s="53">
        <v>3.9761341220800814E-2</v>
      </c>
      <c r="H12" s="70">
        <v>0.11804868010725056</v>
      </c>
      <c r="I12" s="53">
        <v>0.10465688654568592</v>
      </c>
      <c r="J12" s="53">
        <v>0.14467879638994974</v>
      </c>
      <c r="K12" s="70">
        <v>0.10967056024201489</v>
      </c>
      <c r="L12" s="53">
        <v>0.11555632205752733</v>
      </c>
      <c r="M12" s="70">
        <v>0.11035319321453142</v>
      </c>
      <c r="N12" s="53">
        <v>0.10636842356223278</v>
      </c>
      <c r="O12" s="70">
        <v>0.12113185242274291</v>
      </c>
      <c r="P12" s="53">
        <v>9.0409849747647819E-2</v>
      </c>
      <c r="Q12" s="53">
        <v>9.0697459191653548E-2</v>
      </c>
      <c r="R12" s="53">
        <v>0.12907519103303267</v>
      </c>
      <c r="S12" s="70">
        <v>0.13383681735792935</v>
      </c>
      <c r="T12" s="53">
        <v>6.5362162358743731E-2</v>
      </c>
      <c r="U12" s="53">
        <v>0.12272681583285981</v>
      </c>
      <c r="V12" s="53">
        <v>0.11146492935312176</v>
      </c>
      <c r="W12" s="53">
        <v>0.1141214908285956</v>
      </c>
      <c r="X12" s="53">
        <v>7.6842178568647529E-2</v>
      </c>
      <c r="Y12" s="53">
        <v>0.11353088428174568</v>
      </c>
      <c r="Z12" s="70">
        <v>0.12745446269060018</v>
      </c>
      <c r="AA12" s="53">
        <v>0.12875688378720623</v>
      </c>
      <c r="AB12" s="53">
        <v>0.1361273942430338</v>
      </c>
      <c r="AC12" s="53">
        <v>0.12698783587035881</v>
      </c>
      <c r="AD12" s="53">
        <v>4.6837936937943525E-2</v>
      </c>
      <c r="AE12" s="53">
        <v>0.18990520910574682</v>
      </c>
      <c r="AF12" s="63">
        <v>7.366025674882247E-2</v>
      </c>
    </row>
    <row r="13" spans="1:32" ht="20" customHeight="1" x14ac:dyDescent="0.25">
      <c r="A13" s="58"/>
      <c r="B13" s="64">
        <v>221</v>
      </c>
      <c r="C13" s="54">
        <v>42</v>
      </c>
      <c r="D13" s="54">
        <v>55</v>
      </c>
      <c r="E13" s="54">
        <v>25</v>
      </c>
      <c r="F13" s="54">
        <v>14</v>
      </c>
      <c r="G13" s="54">
        <v>8</v>
      </c>
      <c r="H13" s="71">
        <v>72</v>
      </c>
      <c r="I13" s="54">
        <v>41</v>
      </c>
      <c r="J13" s="54">
        <v>19</v>
      </c>
      <c r="K13" s="71">
        <v>77</v>
      </c>
      <c r="L13" s="54">
        <v>83</v>
      </c>
      <c r="M13" s="71">
        <v>109</v>
      </c>
      <c r="N13" s="54">
        <v>112</v>
      </c>
      <c r="O13" s="71">
        <v>68</v>
      </c>
      <c r="P13" s="54">
        <v>45</v>
      </c>
      <c r="Q13" s="54">
        <v>46</v>
      </c>
      <c r="R13" s="54">
        <v>63</v>
      </c>
      <c r="S13" s="71">
        <v>64</v>
      </c>
      <c r="T13" s="54">
        <v>22</v>
      </c>
      <c r="U13" s="54">
        <v>33</v>
      </c>
      <c r="V13" s="54">
        <v>73</v>
      </c>
      <c r="W13" s="54">
        <v>11</v>
      </c>
      <c r="X13" s="54">
        <v>13</v>
      </c>
      <c r="Y13" s="54">
        <v>6</v>
      </c>
      <c r="Z13" s="71">
        <v>84</v>
      </c>
      <c r="AA13" s="54">
        <v>82</v>
      </c>
      <c r="AB13" s="54">
        <v>82</v>
      </c>
      <c r="AC13" s="54">
        <v>73</v>
      </c>
      <c r="AD13" s="54">
        <v>3</v>
      </c>
      <c r="AE13" s="54">
        <v>6</v>
      </c>
      <c r="AF13" s="64">
        <v>50</v>
      </c>
    </row>
    <row r="14" spans="1:32" ht="20" customHeight="1" x14ac:dyDescent="0.25">
      <c r="A14" s="57" t="s">
        <v>85</v>
      </c>
      <c r="B14" s="65">
        <v>0.27760523965061396</v>
      </c>
      <c r="C14" s="55">
        <v>0.16048734103773049</v>
      </c>
      <c r="D14" s="55">
        <v>0.4010002894151008</v>
      </c>
      <c r="E14" s="55">
        <v>0.53715936168046896</v>
      </c>
      <c r="F14" s="55">
        <v>0.49073670117958157</v>
      </c>
      <c r="G14" s="55">
        <v>1.6244547379514414E-2</v>
      </c>
      <c r="H14" s="72">
        <v>0.14957177516793224</v>
      </c>
      <c r="I14" s="55">
        <v>0.42669164558709688</v>
      </c>
      <c r="J14" s="55">
        <v>0.53557496787562187</v>
      </c>
      <c r="K14" s="72">
        <v>0.48383611361698309</v>
      </c>
      <c r="L14" s="55">
        <v>0.13449321484339344</v>
      </c>
      <c r="M14" s="72">
        <v>0.2851840030477647</v>
      </c>
      <c r="N14" s="55">
        <v>0.26953822275740669</v>
      </c>
      <c r="O14" s="72">
        <v>0.19398096899219305</v>
      </c>
      <c r="P14" s="55">
        <v>0.34055262740605607</v>
      </c>
      <c r="Q14" s="55">
        <v>0.32559090106814986</v>
      </c>
      <c r="R14" s="55">
        <v>0.25940068595507598</v>
      </c>
      <c r="S14" s="72">
        <v>0.26043438591783191</v>
      </c>
      <c r="T14" s="55">
        <v>0.2315613880514</v>
      </c>
      <c r="U14" s="55">
        <v>0.32141986381170973</v>
      </c>
      <c r="V14" s="55">
        <v>0.27943069137463777</v>
      </c>
      <c r="W14" s="55">
        <v>0.23119860987960042</v>
      </c>
      <c r="X14" s="55">
        <v>0.35194257041080179</v>
      </c>
      <c r="Y14" s="55">
        <v>0.3200749471540203</v>
      </c>
      <c r="Z14" s="72">
        <v>0.14140872165245322</v>
      </c>
      <c r="AA14" s="55">
        <v>0.42488102773271413</v>
      </c>
      <c r="AB14" s="55">
        <v>0.39989629796160436</v>
      </c>
      <c r="AC14" s="55">
        <v>0.43696802752066138</v>
      </c>
      <c r="AD14" s="55">
        <v>0.54454470451741344</v>
      </c>
      <c r="AE14" s="55">
        <v>0.33470440950837971</v>
      </c>
      <c r="AF14" s="65">
        <v>2.1966646456832325E-2</v>
      </c>
    </row>
    <row r="15" spans="1:32" ht="20" customHeight="1" x14ac:dyDescent="0.25">
      <c r="A15" s="57"/>
      <c r="B15" s="62">
        <v>569</v>
      </c>
      <c r="C15" s="52">
        <v>53</v>
      </c>
      <c r="D15" s="52">
        <v>190</v>
      </c>
      <c r="E15" s="52">
        <v>92</v>
      </c>
      <c r="F15" s="52">
        <v>46</v>
      </c>
      <c r="G15" s="52">
        <v>3</v>
      </c>
      <c r="H15" s="69">
        <v>91</v>
      </c>
      <c r="I15" s="52">
        <v>169</v>
      </c>
      <c r="J15" s="52">
        <v>70</v>
      </c>
      <c r="K15" s="69">
        <v>341</v>
      </c>
      <c r="L15" s="52">
        <v>97</v>
      </c>
      <c r="M15" s="69">
        <v>282</v>
      </c>
      <c r="N15" s="52">
        <v>284</v>
      </c>
      <c r="O15" s="69">
        <v>109</v>
      </c>
      <c r="P15" s="52">
        <v>169</v>
      </c>
      <c r="Q15" s="52">
        <v>166</v>
      </c>
      <c r="R15" s="52">
        <v>126</v>
      </c>
      <c r="S15" s="69">
        <v>124</v>
      </c>
      <c r="T15" s="52">
        <v>76</v>
      </c>
      <c r="U15" s="52">
        <v>86</v>
      </c>
      <c r="V15" s="52">
        <v>183</v>
      </c>
      <c r="W15" s="52">
        <v>22</v>
      </c>
      <c r="X15" s="52">
        <v>60</v>
      </c>
      <c r="Y15" s="52">
        <v>18</v>
      </c>
      <c r="Z15" s="69">
        <v>93</v>
      </c>
      <c r="AA15" s="52">
        <v>271</v>
      </c>
      <c r="AB15" s="52">
        <v>241</v>
      </c>
      <c r="AC15" s="52">
        <v>252</v>
      </c>
      <c r="AD15" s="52">
        <v>38</v>
      </c>
      <c r="AE15" s="52">
        <v>10</v>
      </c>
      <c r="AF15" s="62">
        <v>15</v>
      </c>
    </row>
    <row r="16" spans="1:32" ht="20" customHeight="1" x14ac:dyDescent="0.25">
      <c r="A16" s="58" t="s">
        <v>86</v>
      </c>
      <c r="B16" s="63">
        <v>0.13549158663069957</v>
      </c>
      <c r="C16" s="53">
        <v>0.11236221091037427</v>
      </c>
      <c r="D16" s="53">
        <v>0.10088343240100388</v>
      </c>
      <c r="E16" s="53">
        <v>0.1019200186011156</v>
      </c>
      <c r="F16" s="53">
        <v>5.313485326092672E-2</v>
      </c>
      <c r="G16" s="53">
        <v>5.6434566850349061E-2</v>
      </c>
      <c r="H16" s="70">
        <v>0.1017500036332082</v>
      </c>
      <c r="I16" s="53">
        <v>8.9668733819078639E-2</v>
      </c>
      <c r="J16" s="53">
        <v>9.0658135776440607E-2</v>
      </c>
      <c r="K16" s="70">
        <v>9.8564786978555002E-2</v>
      </c>
      <c r="L16" s="53">
        <v>0.12157075294488022</v>
      </c>
      <c r="M16" s="70">
        <v>9.1726480526583207E-2</v>
      </c>
      <c r="N16" s="53">
        <v>0.17629984897756515</v>
      </c>
      <c r="O16" s="70">
        <v>9.6313110623897746E-2</v>
      </c>
      <c r="P16" s="53">
        <v>0.15732587858324412</v>
      </c>
      <c r="Q16" s="53">
        <v>0.1383647442087739</v>
      </c>
      <c r="R16" s="53">
        <v>0.15532938416916403</v>
      </c>
      <c r="S16" s="70">
        <v>0.15240150516388881</v>
      </c>
      <c r="T16" s="53">
        <v>0.13477596907424483</v>
      </c>
      <c r="U16" s="53">
        <v>9.1816899442340033E-2</v>
      </c>
      <c r="V16" s="53">
        <v>0.13333706559207306</v>
      </c>
      <c r="W16" s="53">
        <v>0.17265858981536708</v>
      </c>
      <c r="X16" s="53">
        <v>0.15645366478802503</v>
      </c>
      <c r="Y16" s="53">
        <v>0.10043505522370078</v>
      </c>
      <c r="Z16" s="70">
        <v>9.7217355775592484E-2</v>
      </c>
      <c r="AA16" s="53">
        <v>6.9307421635348976E-2</v>
      </c>
      <c r="AB16" s="53">
        <v>7.3863960364963191E-2</v>
      </c>
      <c r="AC16" s="53">
        <v>4.3669449673160943E-2</v>
      </c>
      <c r="AD16" s="53">
        <v>0.11089945042965564</v>
      </c>
      <c r="AE16" s="53">
        <v>4.9459014660970614E-2</v>
      </c>
      <c r="AF16" s="63">
        <v>4.8226746539125537E-2</v>
      </c>
    </row>
    <row r="17" spans="1:32" ht="20" customHeight="1" x14ac:dyDescent="0.25">
      <c r="A17" s="58"/>
      <c r="B17" s="64">
        <v>278</v>
      </c>
      <c r="C17" s="54">
        <v>37</v>
      </c>
      <c r="D17" s="54">
        <v>48</v>
      </c>
      <c r="E17" s="54">
        <v>17</v>
      </c>
      <c r="F17" s="54">
        <v>5</v>
      </c>
      <c r="G17" s="54">
        <v>11</v>
      </c>
      <c r="H17" s="71">
        <v>62</v>
      </c>
      <c r="I17" s="54">
        <v>35</v>
      </c>
      <c r="J17" s="54">
        <v>12</v>
      </c>
      <c r="K17" s="71">
        <v>69</v>
      </c>
      <c r="L17" s="54">
        <v>87</v>
      </c>
      <c r="M17" s="71">
        <v>91</v>
      </c>
      <c r="N17" s="54">
        <v>186</v>
      </c>
      <c r="O17" s="71">
        <v>54</v>
      </c>
      <c r="P17" s="54">
        <v>78</v>
      </c>
      <c r="Q17" s="54">
        <v>70</v>
      </c>
      <c r="R17" s="54">
        <v>75</v>
      </c>
      <c r="S17" s="71">
        <v>73</v>
      </c>
      <c r="T17" s="54">
        <v>44</v>
      </c>
      <c r="U17" s="54">
        <v>24</v>
      </c>
      <c r="V17" s="54">
        <v>87</v>
      </c>
      <c r="W17" s="54">
        <v>17</v>
      </c>
      <c r="X17" s="54">
        <v>27</v>
      </c>
      <c r="Y17" s="54">
        <v>6</v>
      </c>
      <c r="Z17" s="71">
        <v>64</v>
      </c>
      <c r="AA17" s="54">
        <v>44</v>
      </c>
      <c r="AB17" s="54">
        <v>45</v>
      </c>
      <c r="AC17" s="54">
        <v>25</v>
      </c>
      <c r="AD17" s="54">
        <v>8</v>
      </c>
      <c r="AE17" s="54">
        <v>1</v>
      </c>
      <c r="AF17" s="64">
        <v>33</v>
      </c>
    </row>
    <row r="18" spans="1:32" ht="20" customHeight="1" x14ac:dyDescent="0.25">
      <c r="A18" s="57" t="s">
        <v>87</v>
      </c>
      <c r="B18" s="65">
        <v>0.24345538614085463</v>
      </c>
      <c r="C18" s="55">
        <v>0.29799737214150229</v>
      </c>
      <c r="D18" s="55">
        <v>0.17290845832681501</v>
      </c>
      <c r="E18" s="55">
        <v>0.10747937717694604</v>
      </c>
      <c r="F18" s="55">
        <v>0.12968585746424963</v>
      </c>
      <c r="G18" s="55">
        <v>0.65953761129985689</v>
      </c>
      <c r="H18" s="72">
        <v>0.35348637578129621</v>
      </c>
      <c r="I18" s="55">
        <v>0.18146264166249995</v>
      </c>
      <c r="J18" s="55">
        <v>9.4003838450121405E-2</v>
      </c>
      <c r="K18" s="72">
        <v>0.13734311061115528</v>
      </c>
      <c r="L18" s="55">
        <v>0.35615634319948841</v>
      </c>
      <c r="M18" s="72">
        <v>0.27060696089434144</v>
      </c>
      <c r="N18" s="55">
        <v>0.21751812468831336</v>
      </c>
      <c r="O18" s="72">
        <v>0.30776680111183446</v>
      </c>
      <c r="P18" s="55">
        <v>0.22849402322309062</v>
      </c>
      <c r="Q18" s="55">
        <v>0.2096322612327749</v>
      </c>
      <c r="R18" s="55">
        <v>0.22004484967931642</v>
      </c>
      <c r="S18" s="72">
        <v>0.24225690666484914</v>
      </c>
      <c r="T18" s="55">
        <v>0.29150264765836298</v>
      </c>
      <c r="U18" s="55">
        <v>0.24111501215127901</v>
      </c>
      <c r="V18" s="55">
        <v>0.24343836894794621</v>
      </c>
      <c r="W18" s="55">
        <v>0.28444300551801527</v>
      </c>
      <c r="X18" s="55">
        <v>0.15678580927470903</v>
      </c>
      <c r="Y18" s="55">
        <v>0.17384743503979963</v>
      </c>
      <c r="Z18" s="72">
        <v>0.32921452529544154</v>
      </c>
      <c r="AA18" s="55">
        <v>0.17216304063624208</v>
      </c>
      <c r="AB18" s="55">
        <v>0.18890118518948784</v>
      </c>
      <c r="AC18" s="55">
        <v>0.19564504962651583</v>
      </c>
      <c r="AD18" s="55">
        <v>8.6620108673893595E-2</v>
      </c>
      <c r="AE18" s="55">
        <v>0.26048227030183224</v>
      </c>
      <c r="AF18" s="65">
        <v>0.56287648786788269</v>
      </c>
    </row>
    <row r="19" spans="1:32" ht="20" customHeight="1" x14ac:dyDescent="0.25">
      <c r="A19" s="57"/>
      <c r="B19" s="62">
        <v>499</v>
      </c>
      <c r="C19" s="52">
        <v>99</v>
      </c>
      <c r="D19" s="52">
        <v>82</v>
      </c>
      <c r="E19" s="52">
        <v>18</v>
      </c>
      <c r="F19" s="52">
        <v>12</v>
      </c>
      <c r="G19" s="52">
        <v>133</v>
      </c>
      <c r="H19" s="69">
        <v>216</v>
      </c>
      <c r="I19" s="52">
        <v>72</v>
      </c>
      <c r="J19" s="52">
        <v>12</v>
      </c>
      <c r="K19" s="69">
        <v>97</v>
      </c>
      <c r="L19" s="52">
        <v>256</v>
      </c>
      <c r="M19" s="69">
        <v>268</v>
      </c>
      <c r="N19" s="52">
        <v>230</v>
      </c>
      <c r="O19" s="69">
        <v>172</v>
      </c>
      <c r="P19" s="52">
        <v>113</v>
      </c>
      <c r="Q19" s="52">
        <v>107</v>
      </c>
      <c r="R19" s="52">
        <v>107</v>
      </c>
      <c r="S19" s="69">
        <v>116</v>
      </c>
      <c r="T19" s="52">
        <v>96</v>
      </c>
      <c r="U19" s="52">
        <v>64</v>
      </c>
      <c r="V19" s="52">
        <v>159</v>
      </c>
      <c r="W19" s="52">
        <v>27</v>
      </c>
      <c r="X19" s="52">
        <v>27</v>
      </c>
      <c r="Y19" s="52">
        <v>10</v>
      </c>
      <c r="Z19" s="69">
        <v>217</v>
      </c>
      <c r="AA19" s="52">
        <v>110</v>
      </c>
      <c r="AB19" s="52">
        <v>114</v>
      </c>
      <c r="AC19" s="52">
        <v>113</v>
      </c>
      <c r="AD19" s="52">
        <v>6</v>
      </c>
      <c r="AE19" s="52">
        <v>8</v>
      </c>
      <c r="AF19" s="62">
        <v>386</v>
      </c>
    </row>
    <row r="20" spans="1:32" ht="20" customHeight="1" x14ac:dyDescent="0.25">
      <c r="A20" s="58" t="s">
        <v>88</v>
      </c>
      <c r="B20" s="63">
        <v>0.38563125805409987</v>
      </c>
      <c r="C20" s="53">
        <v>0.28713763581995216</v>
      </c>
      <c r="D20" s="53">
        <v>0.5167472165394521</v>
      </c>
      <c r="E20" s="53">
        <v>0.68525949070862413</v>
      </c>
      <c r="F20" s="53">
        <v>0.64202374821304942</v>
      </c>
      <c r="G20" s="53">
        <v>5.6005888600315225E-2</v>
      </c>
      <c r="H20" s="70">
        <v>0.26762045527518274</v>
      </c>
      <c r="I20" s="53">
        <v>0.53134853213278288</v>
      </c>
      <c r="J20" s="53">
        <v>0.68025376426557149</v>
      </c>
      <c r="K20" s="70">
        <v>0.59350667385899802</v>
      </c>
      <c r="L20" s="53">
        <v>0.25004953690092091</v>
      </c>
      <c r="M20" s="70">
        <v>0.39553719626229628</v>
      </c>
      <c r="N20" s="53">
        <v>0.37590664631963933</v>
      </c>
      <c r="O20" s="70">
        <v>0.31511282141493596</v>
      </c>
      <c r="P20" s="53">
        <v>0.43096247715370373</v>
      </c>
      <c r="Q20" s="53">
        <v>0.41628836025980315</v>
      </c>
      <c r="R20" s="53">
        <v>0.38847587698810898</v>
      </c>
      <c r="S20" s="70">
        <v>0.39427120327576126</v>
      </c>
      <c r="T20" s="53">
        <v>0.29692355041014368</v>
      </c>
      <c r="U20" s="53">
        <v>0.44414667964456966</v>
      </c>
      <c r="V20" s="53">
        <v>0.39089562072775969</v>
      </c>
      <c r="W20" s="53">
        <v>0.34532010070819608</v>
      </c>
      <c r="X20" s="53">
        <v>0.42878474897944924</v>
      </c>
      <c r="Y20" s="53">
        <v>0.43360583143576598</v>
      </c>
      <c r="Z20" s="70">
        <v>0.26886318434305323</v>
      </c>
      <c r="AA20" s="53">
        <v>0.55363791151991992</v>
      </c>
      <c r="AB20" s="53">
        <v>0.5360236922046383</v>
      </c>
      <c r="AC20" s="53">
        <v>0.56395586339102</v>
      </c>
      <c r="AD20" s="53">
        <v>0.59138264145535713</v>
      </c>
      <c r="AE20" s="53">
        <v>0.52460961861412636</v>
      </c>
      <c r="AF20" s="63">
        <v>9.5626903205654798E-2</v>
      </c>
    </row>
    <row r="21" spans="1:32" ht="20" customHeight="1" x14ac:dyDescent="0.25">
      <c r="A21" s="59"/>
      <c r="B21" s="66">
        <v>791</v>
      </c>
      <c r="C21" s="60">
        <v>96</v>
      </c>
      <c r="D21" s="60">
        <v>245</v>
      </c>
      <c r="E21" s="60">
        <v>118</v>
      </c>
      <c r="F21" s="60">
        <v>61</v>
      </c>
      <c r="G21" s="60">
        <v>11</v>
      </c>
      <c r="H21" s="75">
        <v>164</v>
      </c>
      <c r="I21" s="60">
        <v>210</v>
      </c>
      <c r="J21" s="60">
        <v>89</v>
      </c>
      <c r="K21" s="75">
        <v>418</v>
      </c>
      <c r="L21" s="60">
        <v>180</v>
      </c>
      <c r="M21" s="75">
        <v>391</v>
      </c>
      <c r="N21" s="60">
        <v>397</v>
      </c>
      <c r="O21" s="75">
        <v>176</v>
      </c>
      <c r="P21" s="60">
        <v>214</v>
      </c>
      <c r="Q21" s="60">
        <v>212</v>
      </c>
      <c r="R21" s="60">
        <v>189</v>
      </c>
      <c r="S21" s="75">
        <v>188</v>
      </c>
      <c r="T21" s="60">
        <v>98</v>
      </c>
      <c r="U21" s="60">
        <v>118</v>
      </c>
      <c r="V21" s="60">
        <v>256</v>
      </c>
      <c r="W21" s="60">
        <v>33</v>
      </c>
      <c r="X21" s="60">
        <v>73</v>
      </c>
      <c r="Y21" s="60">
        <v>24</v>
      </c>
      <c r="Z21" s="75">
        <v>177</v>
      </c>
      <c r="AA21" s="60">
        <v>353</v>
      </c>
      <c r="AB21" s="60">
        <v>324</v>
      </c>
      <c r="AC21" s="60">
        <v>326</v>
      </c>
      <c r="AD21" s="60">
        <v>42</v>
      </c>
      <c r="AE21" s="60">
        <v>15</v>
      </c>
      <c r="AF21" s="66">
        <v>66</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78" display="Return to index" xr:uid="{F95E3C51-12C4-492D-B2FB-3272055DF683}"/>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59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51</v>
      </c>
      <c r="B6" s="61">
        <v>4.2600153536588151E-2</v>
      </c>
      <c r="C6" s="51">
        <v>0.12568993569545847</v>
      </c>
      <c r="D6" s="51">
        <v>3.3945285766188646E-2</v>
      </c>
      <c r="E6" s="51">
        <v>3.7288049477736285E-2</v>
      </c>
      <c r="F6" s="51">
        <v>1.8908659729136454E-2</v>
      </c>
      <c r="G6" s="51">
        <v>2.9803777569849314E-2</v>
      </c>
      <c r="H6" s="68">
        <v>8.0636833241807565E-2</v>
      </c>
      <c r="I6" s="51">
        <v>3.9453297635821623E-2</v>
      </c>
      <c r="J6" s="51">
        <v>2.3896237152805679E-2</v>
      </c>
      <c r="K6" s="68">
        <v>4.9116285006815953E-2</v>
      </c>
      <c r="L6" s="51">
        <v>4.4849125172886674E-2</v>
      </c>
      <c r="M6" s="68">
        <v>4.2013422378167797E-2</v>
      </c>
      <c r="N6" s="51">
        <v>4.3357147137368421E-2</v>
      </c>
      <c r="O6" s="68">
        <v>5.7959693071422451E-2</v>
      </c>
      <c r="P6" s="51">
        <v>3.3012584898455863E-2</v>
      </c>
      <c r="Q6" s="51">
        <v>2.5684667466494865E-2</v>
      </c>
      <c r="R6" s="51">
        <v>5.2414206098561254E-2</v>
      </c>
      <c r="S6" s="68">
        <v>3.4203738198049331E-2</v>
      </c>
      <c r="T6" s="51">
        <v>4.2893270044267809E-2</v>
      </c>
      <c r="U6" s="51">
        <v>5.1898357761564012E-2</v>
      </c>
      <c r="V6" s="51">
        <v>5.6745168870283053E-2</v>
      </c>
      <c r="W6" s="51">
        <v>3.6727512063921622E-2</v>
      </c>
      <c r="X6" s="51">
        <v>0</v>
      </c>
      <c r="Y6" s="51">
        <v>0</v>
      </c>
      <c r="Z6" s="68">
        <v>0.1075746790704601</v>
      </c>
      <c r="AA6" s="51">
        <v>3.9838201689209513E-2</v>
      </c>
      <c r="AB6" s="51">
        <v>5.1348030326934163E-2</v>
      </c>
      <c r="AC6" s="51">
        <v>4.896852287288514E-2</v>
      </c>
      <c r="AD6" s="51">
        <v>0</v>
      </c>
      <c r="AE6" s="51">
        <v>7.5471228371536025E-2</v>
      </c>
      <c r="AF6" s="61">
        <v>6.1541243597677646E-2</v>
      </c>
    </row>
    <row r="7" spans="1:32" ht="20" customHeight="1" x14ac:dyDescent="0.25">
      <c r="A7" s="57"/>
      <c r="B7" s="62">
        <v>86</v>
      </c>
      <c r="C7" s="52">
        <v>43</v>
      </c>
      <c r="D7" s="52">
        <v>16</v>
      </c>
      <c r="E7" s="52">
        <v>7</v>
      </c>
      <c r="F7" s="52">
        <v>2</v>
      </c>
      <c r="G7" s="52">
        <v>6</v>
      </c>
      <c r="H7" s="69">
        <v>50</v>
      </c>
      <c r="I7" s="52">
        <v>16</v>
      </c>
      <c r="J7" s="52">
        <v>3</v>
      </c>
      <c r="K7" s="69">
        <v>34</v>
      </c>
      <c r="L7" s="52">
        <v>32</v>
      </c>
      <c r="M7" s="69">
        <v>41</v>
      </c>
      <c r="N7" s="52">
        <v>45</v>
      </c>
      <c r="O7" s="69">
        <v>32</v>
      </c>
      <c r="P7" s="52">
        <v>16</v>
      </c>
      <c r="Q7" s="52">
        <v>13</v>
      </c>
      <c r="R7" s="52">
        <v>25</v>
      </c>
      <c r="S7" s="69">
        <v>17</v>
      </c>
      <c r="T7" s="52">
        <v>14</v>
      </c>
      <c r="U7" s="52">
        <v>14</v>
      </c>
      <c r="V7" s="52">
        <v>38</v>
      </c>
      <c r="W7" s="52">
        <v>4</v>
      </c>
      <c r="X7" s="52">
        <v>0</v>
      </c>
      <c r="Y7" s="52">
        <v>0</v>
      </c>
      <c r="Z7" s="69">
        <v>72</v>
      </c>
      <c r="AA7" s="52">
        <v>26</v>
      </c>
      <c r="AB7" s="52">
        <v>31</v>
      </c>
      <c r="AC7" s="52">
        <v>29</v>
      </c>
      <c r="AD7" s="52">
        <v>0</v>
      </c>
      <c r="AE7" s="52">
        <v>2</v>
      </c>
      <c r="AF7" s="62">
        <v>43</v>
      </c>
    </row>
    <row r="8" spans="1:32" ht="20" customHeight="1" x14ac:dyDescent="0.25">
      <c r="A8" s="58" t="s">
        <v>52</v>
      </c>
      <c r="B8" s="63">
        <v>0.15730135147657567</v>
      </c>
      <c r="C8" s="53">
        <v>0.3455531349234226</v>
      </c>
      <c r="D8" s="53">
        <v>0.12620640224637658</v>
      </c>
      <c r="E8" s="53">
        <v>0.11701822839231699</v>
      </c>
      <c r="F8" s="53">
        <v>0.11529522688789891</v>
      </c>
      <c r="G8" s="53">
        <v>0.22082836540577225</v>
      </c>
      <c r="H8" s="70">
        <v>0.28137662572106426</v>
      </c>
      <c r="I8" s="53">
        <v>9.3255807213090694E-2</v>
      </c>
      <c r="J8" s="53">
        <v>9.3933200810484382E-2</v>
      </c>
      <c r="K8" s="70">
        <v>0.12608207337992305</v>
      </c>
      <c r="L8" s="53">
        <v>0.21253286942871025</v>
      </c>
      <c r="M8" s="70">
        <v>0.17893334721149134</v>
      </c>
      <c r="N8" s="53">
        <v>0.13715121952001652</v>
      </c>
      <c r="O8" s="70">
        <v>0.17397375900502382</v>
      </c>
      <c r="P8" s="53">
        <v>0.13334592445848556</v>
      </c>
      <c r="Q8" s="53">
        <v>0.12652634755569697</v>
      </c>
      <c r="R8" s="53">
        <v>0.19480472649021516</v>
      </c>
      <c r="S8" s="70">
        <v>0.13651796800198981</v>
      </c>
      <c r="T8" s="53">
        <v>0.17048899317316377</v>
      </c>
      <c r="U8" s="53">
        <v>0.20048029622674321</v>
      </c>
      <c r="V8" s="53">
        <v>0.16341937077833801</v>
      </c>
      <c r="W8" s="53">
        <v>0.12322392768582117</v>
      </c>
      <c r="X8" s="53">
        <v>0.11821809696554743</v>
      </c>
      <c r="Y8" s="53">
        <v>0</v>
      </c>
      <c r="Z8" s="70">
        <v>0.33735382800249769</v>
      </c>
      <c r="AA8" s="53">
        <v>0.13814604187128149</v>
      </c>
      <c r="AB8" s="53">
        <v>0.16191370142677591</v>
      </c>
      <c r="AC8" s="53">
        <v>0.1462966483789741</v>
      </c>
      <c r="AD8" s="53">
        <v>7.1037307095062133E-2</v>
      </c>
      <c r="AE8" s="53">
        <v>6.2243757605348893E-2</v>
      </c>
      <c r="AF8" s="63">
        <v>0.23180833387171745</v>
      </c>
    </row>
    <row r="9" spans="1:32" ht="20" customHeight="1" x14ac:dyDescent="0.25">
      <c r="A9" s="58"/>
      <c r="B9" s="64">
        <v>317</v>
      </c>
      <c r="C9" s="54">
        <v>118</v>
      </c>
      <c r="D9" s="54">
        <v>61</v>
      </c>
      <c r="E9" s="54">
        <v>21</v>
      </c>
      <c r="F9" s="54">
        <v>11</v>
      </c>
      <c r="G9" s="54">
        <v>45</v>
      </c>
      <c r="H9" s="71">
        <v>175</v>
      </c>
      <c r="I9" s="54">
        <v>37</v>
      </c>
      <c r="J9" s="54">
        <v>12</v>
      </c>
      <c r="K9" s="71">
        <v>87</v>
      </c>
      <c r="L9" s="54">
        <v>150</v>
      </c>
      <c r="M9" s="71">
        <v>174</v>
      </c>
      <c r="N9" s="54">
        <v>142</v>
      </c>
      <c r="O9" s="71">
        <v>96</v>
      </c>
      <c r="P9" s="54">
        <v>65</v>
      </c>
      <c r="Q9" s="54">
        <v>63</v>
      </c>
      <c r="R9" s="54">
        <v>93</v>
      </c>
      <c r="S9" s="71">
        <v>66</v>
      </c>
      <c r="T9" s="54">
        <v>57</v>
      </c>
      <c r="U9" s="54">
        <v>54</v>
      </c>
      <c r="V9" s="54">
        <v>108</v>
      </c>
      <c r="W9" s="54">
        <v>12</v>
      </c>
      <c r="X9" s="54">
        <v>20</v>
      </c>
      <c r="Y9" s="54">
        <v>0</v>
      </c>
      <c r="Z9" s="71">
        <v>226</v>
      </c>
      <c r="AA9" s="54">
        <v>89</v>
      </c>
      <c r="AB9" s="54">
        <v>99</v>
      </c>
      <c r="AC9" s="54">
        <v>86</v>
      </c>
      <c r="AD9" s="54">
        <v>5</v>
      </c>
      <c r="AE9" s="54">
        <v>2</v>
      </c>
      <c r="AF9" s="64">
        <v>161</v>
      </c>
    </row>
    <row r="10" spans="1:32" ht="20" customHeight="1" x14ac:dyDescent="0.25">
      <c r="A10" s="57" t="s">
        <v>53</v>
      </c>
      <c r="B10" s="65">
        <v>0.3097883613853975</v>
      </c>
      <c r="C10" s="55">
        <v>0.33033080749815741</v>
      </c>
      <c r="D10" s="55">
        <v>0.31265477346714265</v>
      </c>
      <c r="E10" s="55">
        <v>0.33639691477173339</v>
      </c>
      <c r="F10" s="55">
        <v>0.18149467449207995</v>
      </c>
      <c r="G10" s="55">
        <v>0.30581844927289142</v>
      </c>
      <c r="H10" s="72">
        <v>0.36124725606952629</v>
      </c>
      <c r="I10" s="55">
        <v>0.29104475866299429</v>
      </c>
      <c r="J10" s="55">
        <v>0.32780732797373946</v>
      </c>
      <c r="K10" s="72">
        <v>0.30084426988728397</v>
      </c>
      <c r="L10" s="55">
        <v>0.32198335417449614</v>
      </c>
      <c r="M10" s="72">
        <v>0.27569077977034273</v>
      </c>
      <c r="N10" s="55">
        <v>0.34216044333912715</v>
      </c>
      <c r="O10" s="72">
        <v>0.31610925161944065</v>
      </c>
      <c r="P10" s="55">
        <v>0.2612674232890087</v>
      </c>
      <c r="Q10" s="55">
        <v>0.32509041149997187</v>
      </c>
      <c r="R10" s="55">
        <v>0.33605789569665778</v>
      </c>
      <c r="S10" s="72">
        <v>0.33441162569353439</v>
      </c>
      <c r="T10" s="55">
        <v>0.29296062078064655</v>
      </c>
      <c r="U10" s="55">
        <v>0.31206917635696579</v>
      </c>
      <c r="V10" s="55">
        <v>0.32573560519165862</v>
      </c>
      <c r="W10" s="55">
        <v>0.26754146712327964</v>
      </c>
      <c r="X10" s="55">
        <v>0.23236686696518191</v>
      </c>
      <c r="Y10" s="55">
        <v>0</v>
      </c>
      <c r="Z10" s="72">
        <v>0.34199046112878179</v>
      </c>
      <c r="AA10" s="55">
        <v>0.29127129490025144</v>
      </c>
      <c r="AB10" s="55">
        <v>0.30511535667363882</v>
      </c>
      <c r="AC10" s="55">
        <v>0.26785088890504344</v>
      </c>
      <c r="AD10" s="55">
        <v>0.23750134391431363</v>
      </c>
      <c r="AE10" s="55">
        <v>0.37885847642375148</v>
      </c>
      <c r="AF10" s="65">
        <v>0.31982599397963096</v>
      </c>
    </row>
    <row r="11" spans="1:32" ht="20" customHeight="1" x14ac:dyDescent="0.25">
      <c r="A11" s="57"/>
      <c r="B11" s="62">
        <v>625</v>
      </c>
      <c r="C11" s="52">
        <v>113</v>
      </c>
      <c r="D11" s="52">
        <v>152</v>
      </c>
      <c r="E11" s="52">
        <v>59</v>
      </c>
      <c r="F11" s="52">
        <v>18</v>
      </c>
      <c r="G11" s="52">
        <v>63</v>
      </c>
      <c r="H11" s="69">
        <v>224</v>
      </c>
      <c r="I11" s="52">
        <v>117</v>
      </c>
      <c r="J11" s="52">
        <v>44</v>
      </c>
      <c r="K11" s="69">
        <v>208</v>
      </c>
      <c r="L11" s="52">
        <v>227</v>
      </c>
      <c r="M11" s="69">
        <v>268</v>
      </c>
      <c r="N11" s="52">
        <v>355</v>
      </c>
      <c r="O11" s="69">
        <v>174</v>
      </c>
      <c r="P11" s="52">
        <v>127</v>
      </c>
      <c r="Q11" s="52">
        <v>163</v>
      </c>
      <c r="R11" s="52">
        <v>160</v>
      </c>
      <c r="S11" s="69">
        <v>161</v>
      </c>
      <c r="T11" s="52">
        <v>98</v>
      </c>
      <c r="U11" s="52">
        <v>84</v>
      </c>
      <c r="V11" s="52">
        <v>215</v>
      </c>
      <c r="W11" s="52">
        <v>26</v>
      </c>
      <c r="X11" s="52">
        <v>40</v>
      </c>
      <c r="Y11" s="52">
        <v>0</v>
      </c>
      <c r="Z11" s="69">
        <v>229</v>
      </c>
      <c r="AA11" s="52">
        <v>188</v>
      </c>
      <c r="AB11" s="52">
        <v>187</v>
      </c>
      <c r="AC11" s="52">
        <v>157</v>
      </c>
      <c r="AD11" s="52">
        <v>17</v>
      </c>
      <c r="AE11" s="52">
        <v>11</v>
      </c>
      <c r="AF11" s="62">
        <v>223</v>
      </c>
    </row>
    <row r="12" spans="1:32" ht="20" customHeight="1" x14ac:dyDescent="0.25">
      <c r="A12" s="58" t="s">
        <v>54</v>
      </c>
      <c r="B12" s="63">
        <v>0.17160436126485684</v>
      </c>
      <c r="C12" s="53">
        <v>0.10365203391087836</v>
      </c>
      <c r="D12" s="53">
        <v>0.20231292825095948</v>
      </c>
      <c r="E12" s="53">
        <v>0.16880423425181823</v>
      </c>
      <c r="F12" s="53">
        <v>0.23266352106642546</v>
      </c>
      <c r="G12" s="53">
        <v>0.22293850782845426</v>
      </c>
      <c r="H12" s="70">
        <v>0.15150872572241864</v>
      </c>
      <c r="I12" s="53">
        <v>0.18859055309949377</v>
      </c>
      <c r="J12" s="53">
        <v>0.19200090291699198</v>
      </c>
      <c r="K12" s="70">
        <v>0.17937667006763275</v>
      </c>
      <c r="L12" s="53">
        <v>0.17468649058382144</v>
      </c>
      <c r="M12" s="70">
        <v>0.19626826293163099</v>
      </c>
      <c r="N12" s="53">
        <v>0.14811592718964778</v>
      </c>
      <c r="O12" s="70">
        <v>0.19771788799417375</v>
      </c>
      <c r="P12" s="53">
        <v>0.1737428231070646</v>
      </c>
      <c r="Q12" s="53">
        <v>0.17077874977751814</v>
      </c>
      <c r="R12" s="53">
        <v>0.14018299666318249</v>
      </c>
      <c r="S12" s="70">
        <v>0.16862588183541496</v>
      </c>
      <c r="T12" s="53">
        <v>0.1737508443861967</v>
      </c>
      <c r="U12" s="53">
        <v>0.16384194909495428</v>
      </c>
      <c r="V12" s="53">
        <v>0.15601695399990087</v>
      </c>
      <c r="W12" s="53">
        <v>0.17144497910300893</v>
      </c>
      <c r="X12" s="53">
        <v>0.2479578939358138</v>
      </c>
      <c r="Y12" s="53">
        <v>0</v>
      </c>
      <c r="Z12" s="70">
        <v>0.12410396322115975</v>
      </c>
      <c r="AA12" s="53">
        <v>0.21646774790239767</v>
      </c>
      <c r="AB12" s="53">
        <v>0.19020184119890871</v>
      </c>
      <c r="AC12" s="53">
        <v>0.20370065198080486</v>
      </c>
      <c r="AD12" s="53">
        <v>0.21691792148511868</v>
      </c>
      <c r="AE12" s="53">
        <v>6.1707642422126438E-2</v>
      </c>
      <c r="AF12" s="63">
        <v>0.19022779959499408</v>
      </c>
    </row>
    <row r="13" spans="1:32" ht="20" customHeight="1" x14ac:dyDescent="0.25">
      <c r="A13" s="58"/>
      <c r="B13" s="64">
        <v>346</v>
      </c>
      <c r="C13" s="54">
        <v>35</v>
      </c>
      <c r="D13" s="54">
        <v>98</v>
      </c>
      <c r="E13" s="54">
        <v>30</v>
      </c>
      <c r="F13" s="54">
        <v>22</v>
      </c>
      <c r="G13" s="54">
        <v>46</v>
      </c>
      <c r="H13" s="71">
        <v>94</v>
      </c>
      <c r="I13" s="54">
        <v>76</v>
      </c>
      <c r="J13" s="54">
        <v>25</v>
      </c>
      <c r="K13" s="71">
        <v>124</v>
      </c>
      <c r="L13" s="54">
        <v>123</v>
      </c>
      <c r="M13" s="71">
        <v>191</v>
      </c>
      <c r="N13" s="54">
        <v>154</v>
      </c>
      <c r="O13" s="71">
        <v>109</v>
      </c>
      <c r="P13" s="54">
        <v>85</v>
      </c>
      <c r="Q13" s="54">
        <v>85</v>
      </c>
      <c r="R13" s="54">
        <v>67</v>
      </c>
      <c r="S13" s="71">
        <v>81</v>
      </c>
      <c r="T13" s="54">
        <v>58</v>
      </c>
      <c r="U13" s="54">
        <v>44</v>
      </c>
      <c r="V13" s="54">
        <v>103</v>
      </c>
      <c r="W13" s="54">
        <v>17</v>
      </c>
      <c r="X13" s="54">
        <v>43</v>
      </c>
      <c r="Y13" s="54">
        <v>0</v>
      </c>
      <c r="Z13" s="71">
        <v>83</v>
      </c>
      <c r="AA13" s="54">
        <v>140</v>
      </c>
      <c r="AB13" s="54">
        <v>116</v>
      </c>
      <c r="AC13" s="54">
        <v>120</v>
      </c>
      <c r="AD13" s="54">
        <v>15</v>
      </c>
      <c r="AE13" s="54">
        <v>2</v>
      </c>
      <c r="AF13" s="64">
        <v>132</v>
      </c>
    </row>
    <row r="14" spans="1:32" ht="20" customHeight="1" x14ac:dyDescent="0.25">
      <c r="A14" s="57" t="s">
        <v>55</v>
      </c>
      <c r="B14" s="65">
        <v>0.18078055126200837</v>
      </c>
      <c r="C14" s="55">
        <v>5.3989428102262808E-2</v>
      </c>
      <c r="D14" s="55">
        <v>0.24044268282436673</v>
      </c>
      <c r="E14" s="55">
        <v>0.24296980782520156</v>
      </c>
      <c r="F14" s="55">
        <v>0.37198730147429687</v>
      </c>
      <c r="G14" s="55">
        <v>0.15008375136926508</v>
      </c>
      <c r="H14" s="72">
        <v>6.4096872826922238E-2</v>
      </c>
      <c r="I14" s="55">
        <v>0.31766612365549002</v>
      </c>
      <c r="J14" s="55">
        <v>0.29949946437531394</v>
      </c>
      <c r="K14" s="72">
        <v>0.25524627187935622</v>
      </c>
      <c r="L14" s="55">
        <v>0.13196039630024153</v>
      </c>
      <c r="M14" s="72">
        <v>0.20994650821389343</v>
      </c>
      <c r="N14" s="55">
        <v>0.15431055128070578</v>
      </c>
      <c r="O14" s="72">
        <v>0.11713836784052412</v>
      </c>
      <c r="P14" s="55">
        <v>0.21916529097156881</v>
      </c>
      <c r="Q14" s="55">
        <v>0.22778518269320056</v>
      </c>
      <c r="R14" s="55">
        <v>0.16567048876483792</v>
      </c>
      <c r="S14" s="72">
        <v>0.19118388309286771</v>
      </c>
      <c r="T14" s="55">
        <v>0.14036484013082512</v>
      </c>
      <c r="U14" s="55">
        <v>0.19195873327156809</v>
      </c>
      <c r="V14" s="55">
        <v>0.16712075430128773</v>
      </c>
      <c r="W14" s="55">
        <v>0.21455873930834574</v>
      </c>
      <c r="X14" s="55">
        <v>0.24583645453485178</v>
      </c>
      <c r="Y14" s="55">
        <v>0</v>
      </c>
      <c r="Z14" s="72">
        <v>4.0904193143591935E-2</v>
      </c>
      <c r="AA14" s="55">
        <v>0.22584215132549917</v>
      </c>
      <c r="AB14" s="55">
        <v>0.20469710854887907</v>
      </c>
      <c r="AC14" s="55">
        <v>0.24593524859876975</v>
      </c>
      <c r="AD14" s="55">
        <v>0.38753763643055755</v>
      </c>
      <c r="AE14" s="55">
        <v>0.33557077439455585</v>
      </c>
      <c r="AF14" s="65">
        <v>0.1181556979337854</v>
      </c>
    </row>
    <row r="15" spans="1:32" ht="20" customHeight="1" x14ac:dyDescent="0.25">
      <c r="A15" s="57"/>
      <c r="B15" s="62">
        <v>364</v>
      </c>
      <c r="C15" s="52">
        <v>18</v>
      </c>
      <c r="D15" s="52">
        <v>117</v>
      </c>
      <c r="E15" s="52">
        <v>43</v>
      </c>
      <c r="F15" s="52">
        <v>36</v>
      </c>
      <c r="G15" s="52">
        <v>31</v>
      </c>
      <c r="H15" s="69">
        <v>40</v>
      </c>
      <c r="I15" s="52">
        <v>127</v>
      </c>
      <c r="J15" s="52">
        <v>40</v>
      </c>
      <c r="K15" s="69">
        <v>177</v>
      </c>
      <c r="L15" s="52">
        <v>93</v>
      </c>
      <c r="M15" s="69">
        <v>204</v>
      </c>
      <c r="N15" s="52">
        <v>160</v>
      </c>
      <c r="O15" s="69">
        <v>64</v>
      </c>
      <c r="P15" s="52">
        <v>107</v>
      </c>
      <c r="Q15" s="52">
        <v>114</v>
      </c>
      <c r="R15" s="52">
        <v>79</v>
      </c>
      <c r="S15" s="69">
        <v>92</v>
      </c>
      <c r="T15" s="52">
        <v>47</v>
      </c>
      <c r="U15" s="52">
        <v>52</v>
      </c>
      <c r="V15" s="52">
        <v>110</v>
      </c>
      <c r="W15" s="52">
        <v>21</v>
      </c>
      <c r="X15" s="52">
        <v>42</v>
      </c>
      <c r="Y15" s="52">
        <v>0</v>
      </c>
      <c r="Z15" s="69">
        <v>27</v>
      </c>
      <c r="AA15" s="52">
        <v>146</v>
      </c>
      <c r="AB15" s="52">
        <v>125</v>
      </c>
      <c r="AC15" s="52">
        <v>144</v>
      </c>
      <c r="AD15" s="52">
        <v>28</v>
      </c>
      <c r="AE15" s="52">
        <v>10</v>
      </c>
      <c r="AF15" s="62">
        <v>82</v>
      </c>
    </row>
    <row r="16" spans="1:32" ht="20" customHeight="1" x14ac:dyDescent="0.25">
      <c r="A16" s="58" t="s">
        <v>40</v>
      </c>
      <c r="B16" s="63">
        <v>0.13792522107457439</v>
      </c>
      <c r="C16" s="53">
        <v>4.0784659869820473E-2</v>
      </c>
      <c r="D16" s="53">
        <v>8.4437927444964117E-2</v>
      </c>
      <c r="E16" s="53">
        <v>9.7522765281193385E-2</v>
      </c>
      <c r="F16" s="53">
        <v>7.9650616350162282E-2</v>
      </c>
      <c r="G16" s="53">
        <v>7.0527148553767474E-2</v>
      </c>
      <c r="H16" s="70">
        <v>6.1133686418260898E-2</v>
      </c>
      <c r="I16" s="53">
        <v>6.9989459733108467E-2</v>
      </c>
      <c r="J16" s="53">
        <v>6.286286677066498E-2</v>
      </c>
      <c r="K16" s="70">
        <v>8.9334429778987701E-2</v>
      </c>
      <c r="L16" s="53">
        <v>0.11398776433984451</v>
      </c>
      <c r="M16" s="70">
        <v>9.7147679494473421E-2</v>
      </c>
      <c r="N16" s="53">
        <v>0.17490471153313764</v>
      </c>
      <c r="O16" s="70">
        <v>0.13710104046941413</v>
      </c>
      <c r="P16" s="53">
        <v>0.17946595327541551</v>
      </c>
      <c r="Q16" s="53">
        <v>0.12413464100711724</v>
      </c>
      <c r="R16" s="53">
        <v>0.11086968628654487</v>
      </c>
      <c r="S16" s="70">
        <v>0.13505690317814192</v>
      </c>
      <c r="T16" s="53">
        <v>0.17954143148490001</v>
      </c>
      <c r="U16" s="53">
        <v>7.9751487288204345E-2</v>
      </c>
      <c r="V16" s="53">
        <v>0.13096214685853202</v>
      </c>
      <c r="W16" s="53">
        <v>0.1865033747156227</v>
      </c>
      <c r="X16" s="53">
        <v>0.1556206875986044</v>
      </c>
      <c r="Y16" s="53">
        <v>0</v>
      </c>
      <c r="Z16" s="70">
        <v>4.8072875433509174E-2</v>
      </c>
      <c r="AA16" s="53">
        <v>8.8434562311359266E-2</v>
      </c>
      <c r="AB16" s="53">
        <v>8.6723961824862472E-2</v>
      </c>
      <c r="AC16" s="53">
        <v>8.7248039263521524E-2</v>
      </c>
      <c r="AD16" s="53">
        <v>8.7005791074948047E-2</v>
      </c>
      <c r="AE16" s="53">
        <v>8.6148120782681303E-2</v>
      </c>
      <c r="AF16" s="63">
        <v>7.8440931022194696E-2</v>
      </c>
    </row>
    <row r="17" spans="1:32" ht="20" customHeight="1" x14ac:dyDescent="0.25">
      <c r="A17" s="58"/>
      <c r="B17" s="64">
        <v>278</v>
      </c>
      <c r="C17" s="54">
        <v>14</v>
      </c>
      <c r="D17" s="54">
        <v>41</v>
      </c>
      <c r="E17" s="54">
        <v>17</v>
      </c>
      <c r="F17" s="54">
        <v>8</v>
      </c>
      <c r="G17" s="54">
        <v>14</v>
      </c>
      <c r="H17" s="71">
        <v>38</v>
      </c>
      <c r="I17" s="54">
        <v>28</v>
      </c>
      <c r="J17" s="54">
        <v>8</v>
      </c>
      <c r="K17" s="71">
        <v>62</v>
      </c>
      <c r="L17" s="54">
        <v>80</v>
      </c>
      <c r="M17" s="71">
        <v>95</v>
      </c>
      <c r="N17" s="54">
        <v>182</v>
      </c>
      <c r="O17" s="71">
        <v>75</v>
      </c>
      <c r="P17" s="54">
        <v>88</v>
      </c>
      <c r="Q17" s="54">
        <v>62</v>
      </c>
      <c r="R17" s="54">
        <v>53</v>
      </c>
      <c r="S17" s="71">
        <v>65</v>
      </c>
      <c r="T17" s="54">
        <v>60</v>
      </c>
      <c r="U17" s="54">
        <v>21</v>
      </c>
      <c r="V17" s="54">
        <v>87</v>
      </c>
      <c r="W17" s="54">
        <v>18</v>
      </c>
      <c r="X17" s="54">
        <v>27</v>
      </c>
      <c r="Y17" s="54">
        <v>0</v>
      </c>
      <c r="Z17" s="71">
        <v>32</v>
      </c>
      <c r="AA17" s="54">
        <v>57</v>
      </c>
      <c r="AB17" s="54">
        <v>53</v>
      </c>
      <c r="AC17" s="54">
        <v>51</v>
      </c>
      <c r="AD17" s="54">
        <v>6</v>
      </c>
      <c r="AE17" s="54">
        <v>3</v>
      </c>
      <c r="AF17" s="64">
        <v>55</v>
      </c>
    </row>
    <row r="18" spans="1:32" ht="20" customHeight="1" x14ac:dyDescent="0.25">
      <c r="A18" s="57" t="s">
        <v>56</v>
      </c>
      <c r="B18" s="65">
        <v>0.19990150501316387</v>
      </c>
      <c r="C18" s="55">
        <v>0.47124307061888082</v>
      </c>
      <c r="D18" s="55">
        <v>0.16015168801256524</v>
      </c>
      <c r="E18" s="55">
        <v>0.15430627787005327</v>
      </c>
      <c r="F18" s="55">
        <v>0.13420388661703536</v>
      </c>
      <c r="G18" s="55">
        <v>0.25063214297562159</v>
      </c>
      <c r="H18" s="72">
        <v>0.36201345896287179</v>
      </c>
      <c r="I18" s="55">
        <v>0.13270910484891232</v>
      </c>
      <c r="J18" s="55">
        <v>0.11782943796329008</v>
      </c>
      <c r="K18" s="72">
        <v>0.175198358386739</v>
      </c>
      <c r="L18" s="55">
        <v>0.25738199460159672</v>
      </c>
      <c r="M18" s="72">
        <v>0.22094676958965911</v>
      </c>
      <c r="N18" s="55">
        <v>0.18050836665738487</v>
      </c>
      <c r="O18" s="72">
        <v>0.23193345207644625</v>
      </c>
      <c r="P18" s="55">
        <v>0.16635850935694146</v>
      </c>
      <c r="Q18" s="55">
        <v>0.15221101502219178</v>
      </c>
      <c r="R18" s="55">
        <v>0.24721893258877625</v>
      </c>
      <c r="S18" s="72">
        <v>0.17072170620003921</v>
      </c>
      <c r="T18" s="55">
        <v>0.21338226321743156</v>
      </c>
      <c r="U18" s="55">
        <v>0.25237865398830728</v>
      </c>
      <c r="V18" s="55">
        <v>0.22016453964862104</v>
      </c>
      <c r="W18" s="55">
        <v>0.1599514397497428</v>
      </c>
      <c r="X18" s="55">
        <v>0.11821809696554743</v>
      </c>
      <c r="Y18" s="55">
        <v>0</v>
      </c>
      <c r="Z18" s="72">
        <v>0.44492850707295778</v>
      </c>
      <c r="AA18" s="55">
        <v>0.177984243560491</v>
      </c>
      <c r="AB18" s="55">
        <v>0.21326173175370999</v>
      </c>
      <c r="AC18" s="55">
        <v>0.19526517125185927</v>
      </c>
      <c r="AD18" s="55">
        <v>7.1037307095062133E-2</v>
      </c>
      <c r="AE18" s="55">
        <v>0.13771498597688492</v>
      </c>
      <c r="AF18" s="65">
        <v>0.29334957746939488</v>
      </c>
    </row>
    <row r="19" spans="1:32" ht="20" customHeight="1" x14ac:dyDescent="0.25">
      <c r="A19" s="57"/>
      <c r="B19" s="62">
        <v>403</v>
      </c>
      <c r="C19" s="52">
        <v>161</v>
      </c>
      <c r="D19" s="52">
        <v>78</v>
      </c>
      <c r="E19" s="52">
        <v>27</v>
      </c>
      <c r="F19" s="52">
        <v>13</v>
      </c>
      <c r="G19" s="52">
        <v>51</v>
      </c>
      <c r="H19" s="69">
        <v>225</v>
      </c>
      <c r="I19" s="52">
        <v>53</v>
      </c>
      <c r="J19" s="52">
        <v>16</v>
      </c>
      <c r="K19" s="69">
        <v>121</v>
      </c>
      <c r="L19" s="52">
        <v>182</v>
      </c>
      <c r="M19" s="69">
        <v>215</v>
      </c>
      <c r="N19" s="52">
        <v>187</v>
      </c>
      <c r="O19" s="69">
        <v>128</v>
      </c>
      <c r="P19" s="52">
        <v>81</v>
      </c>
      <c r="Q19" s="52">
        <v>76</v>
      </c>
      <c r="R19" s="52">
        <v>118</v>
      </c>
      <c r="S19" s="69">
        <v>82</v>
      </c>
      <c r="T19" s="52">
        <v>71</v>
      </c>
      <c r="U19" s="52">
        <v>68</v>
      </c>
      <c r="V19" s="52">
        <v>146</v>
      </c>
      <c r="W19" s="52">
        <v>16</v>
      </c>
      <c r="X19" s="52">
        <v>20</v>
      </c>
      <c r="Y19" s="52">
        <v>0</v>
      </c>
      <c r="Z19" s="69">
        <v>298</v>
      </c>
      <c r="AA19" s="52">
        <v>115</v>
      </c>
      <c r="AB19" s="52">
        <v>131</v>
      </c>
      <c r="AC19" s="52">
        <v>115</v>
      </c>
      <c r="AD19" s="52">
        <v>5</v>
      </c>
      <c r="AE19" s="52">
        <v>4</v>
      </c>
      <c r="AF19" s="62">
        <v>204</v>
      </c>
    </row>
    <row r="20" spans="1:32" ht="20" customHeight="1" x14ac:dyDescent="0.25">
      <c r="A20" s="58" t="s">
        <v>57</v>
      </c>
      <c r="B20" s="63">
        <v>0.35238491252686521</v>
      </c>
      <c r="C20" s="53">
        <v>0.15764146201314116</v>
      </c>
      <c r="D20" s="53">
        <v>0.44275561107532624</v>
      </c>
      <c r="E20" s="53">
        <v>0.41177404207701995</v>
      </c>
      <c r="F20" s="53">
        <v>0.60465082254072233</v>
      </c>
      <c r="G20" s="53">
        <v>0.37302225919771925</v>
      </c>
      <c r="H20" s="70">
        <v>0.2156055985493408</v>
      </c>
      <c r="I20" s="53">
        <v>0.50625667675498376</v>
      </c>
      <c r="J20" s="53">
        <v>0.49150036729230578</v>
      </c>
      <c r="K20" s="70">
        <v>0.43462294194698914</v>
      </c>
      <c r="L20" s="53">
        <v>0.30664688688406294</v>
      </c>
      <c r="M20" s="70">
        <v>0.40621477114552446</v>
      </c>
      <c r="N20" s="53">
        <v>0.30242647847035387</v>
      </c>
      <c r="O20" s="70">
        <v>0.31485625583469784</v>
      </c>
      <c r="P20" s="53">
        <v>0.3929081140786333</v>
      </c>
      <c r="Q20" s="53">
        <v>0.39856393247071858</v>
      </c>
      <c r="R20" s="53">
        <v>0.30585348542802038</v>
      </c>
      <c r="S20" s="70">
        <v>0.35980976492828248</v>
      </c>
      <c r="T20" s="53">
        <v>0.31411568451702182</v>
      </c>
      <c r="U20" s="53">
        <v>0.35580068236652229</v>
      </c>
      <c r="V20" s="53">
        <v>0.32313770830118854</v>
      </c>
      <c r="W20" s="53">
        <v>0.38600371841135478</v>
      </c>
      <c r="X20" s="53">
        <v>0.49379434847066556</v>
      </c>
      <c r="Y20" s="53">
        <v>0</v>
      </c>
      <c r="Z20" s="70">
        <v>0.16500815636475172</v>
      </c>
      <c r="AA20" s="53">
        <v>0.44230989922789726</v>
      </c>
      <c r="AB20" s="53">
        <v>0.39489894974778783</v>
      </c>
      <c r="AC20" s="53">
        <v>0.44963590057957453</v>
      </c>
      <c r="AD20" s="53">
        <v>0.60445555791567618</v>
      </c>
      <c r="AE20" s="53">
        <v>0.39727841681668224</v>
      </c>
      <c r="AF20" s="63">
        <v>0.30838349752877947</v>
      </c>
    </row>
    <row r="21" spans="1:32" ht="20" customHeight="1" x14ac:dyDescent="0.25">
      <c r="A21" s="59"/>
      <c r="B21" s="66">
        <v>710</v>
      </c>
      <c r="C21" s="60">
        <v>54</v>
      </c>
      <c r="D21" s="60">
        <v>215</v>
      </c>
      <c r="E21" s="60">
        <v>72</v>
      </c>
      <c r="F21" s="60">
        <v>58</v>
      </c>
      <c r="G21" s="60">
        <v>77</v>
      </c>
      <c r="H21" s="75">
        <v>134</v>
      </c>
      <c r="I21" s="60">
        <v>203</v>
      </c>
      <c r="J21" s="60">
        <v>65</v>
      </c>
      <c r="K21" s="75">
        <v>301</v>
      </c>
      <c r="L21" s="60">
        <v>217</v>
      </c>
      <c r="M21" s="75">
        <v>395</v>
      </c>
      <c r="N21" s="60">
        <v>314</v>
      </c>
      <c r="O21" s="75">
        <v>173</v>
      </c>
      <c r="P21" s="60">
        <v>192</v>
      </c>
      <c r="Q21" s="60">
        <v>199</v>
      </c>
      <c r="R21" s="60">
        <v>146</v>
      </c>
      <c r="S21" s="75">
        <v>174</v>
      </c>
      <c r="T21" s="60">
        <v>105</v>
      </c>
      <c r="U21" s="60">
        <v>96</v>
      </c>
      <c r="V21" s="60">
        <v>214</v>
      </c>
      <c r="W21" s="60">
        <v>38</v>
      </c>
      <c r="X21" s="60">
        <v>85</v>
      </c>
      <c r="Y21" s="60">
        <v>0</v>
      </c>
      <c r="Z21" s="75">
        <v>110</v>
      </c>
      <c r="AA21" s="60">
        <v>286</v>
      </c>
      <c r="AB21" s="60">
        <v>242</v>
      </c>
      <c r="AC21" s="60">
        <v>264</v>
      </c>
      <c r="AD21" s="60">
        <v>43</v>
      </c>
      <c r="AE21" s="60">
        <v>12</v>
      </c>
      <c r="AF21" s="66">
        <v>215</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16" display="Return to index" xr:uid="{E3003C1A-826F-46B6-9ADF-92F2C9753748}"/>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182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81</v>
      </c>
      <c r="B6" s="61">
        <v>0.11164966568537077</v>
      </c>
      <c r="C6" s="51">
        <v>0.12544939763513879</v>
      </c>
      <c r="D6" s="51">
        <v>5.944049385431404E-2</v>
      </c>
      <c r="E6" s="51">
        <v>4.6443167021835319E-2</v>
      </c>
      <c r="F6" s="51">
        <v>2.1239806601005714E-2</v>
      </c>
      <c r="G6" s="51">
        <v>0.39457080867059424</v>
      </c>
      <c r="H6" s="68">
        <v>0.16556738519403183</v>
      </c>
      <c r="I6" s="51">
        <v>6.6250679889716432E-2</v>
      </c>
      <c r="J6" s="51">
        <v>4.3446011633707274E-2</v>
      </c>
      <c r="K6" s="68">
        <v>4.8948521599906696E-2</v>
      </c>
      <c r="L6" s="51">
        <v>0.17414116604572921</v>
      </c>
      <c r="M6" s="68">
        <v>0.1208510055971883</v>
      </c>
      <c r="N6" s="51">
        <v>0.10253426096837634</v>
      </c>
      <c r="O6" s="68">
        <v>0.12064134888467104</v>
      </c>
      <c r="P6" s="51">
        <v>0.10653083718053381</v>
      </c>
      <c r="Q6" s="51">
        <v>0.10459238152095232</v>
      </c>
      <c r="R6" s="51">
        <v>0.11390919303019341</v>
      </c>
      <c r="S6" s="68">
        <v>0.1131415257096537</v>
      </c>
      <c r="T6" s="51">
        <v>0.13726959922344101</v>
      </c>
      <c r="U6" s="51">
        <v>0.10708996054774735</v>
      </c>
      <c r="V6" s="51">
        <v>0.11207348675521286</v>
      </c>
      <c r="W6" s="51">
        <v>0.14926294547220528</v>
      </c>
      <c r="X6" s="51">
        <v>3.9037669502044611E-2</v>
      </c>
      <c r="Y6" s="51">
        <v>0.12069381437587758</v>
      </c>
      <c r="Z6" s="68">
        <v>0.1365578347543438</v>
      </c>
      <c r="AA6" s="51">
        <v>5.1125860132352985E-2</v>
      </c>
      <c r="AB6" s="51">
        <v>5.4991487871703687E-2</v>
      </c>
      <c r="AC6" s="51">
        <v>6.9028728325076366E-2</v>
      </c>
      <c r="AD6" s="51">
        <v>0</v>
      </c>
      <c r="AE6" s="51">
        <v>0.1167042248292403</v>
      </c>
      <c r="AF6" s="61">
        <v>0.27924904875464984</v>
      </c>
    </row>
    <row r="7" spans="1:32" ht="20" customHeight="1" x14ac:dyDescent="0.25">
      <c r="A7" s="57"/>
      <c r="B7" s="62">
        <v>229</v>
      </c>
      <c r="C7" s="52">
        <v>42</v>
      </c>
      <c r="D7" s="52">
        <v>28</v>
      </c>
      <c r="E7" s="52">
        <v>8</v>
      </c>
      <c r="F7" s="52">
        <v>2</v>
      </c>
      <c r="G7" s="52">
        <v>79</v>
      </c>
      <c r="H7" s="69">
        <v>101</v>
      </c>
      <c r="I7" s="52">
        <v>26</v>
      </c>
      <c r="J7" s="52">
        <v>6</v>
      </c>
      <c r="K7" s="69">
        <v>34</v>
      </c>
      <c r="L7" s="52">
        <v>125</v>
      </c>
      <c r="M7" s="69">
        <v>120</v>
      </c>
      <c r="N7" s="52">
        <v>108</v>
      </c>
      <c r="O7" s="69">
        <v>68</v>
      </c>
      <c r="P7" s="52">
        <v>53</v>
      </c>
      <c r="Q7" s="52">
        <v>53</v>
      </c>
      <c r="R7" s="52">
        <v>55</v>
      </c>
      <c r="S7" s="69">
        <v>54</v>
      </c>
      <c r="T7" s="52">
        <v>45</v>
      </c>
      <c r="U7" s="52">
        <v>29</v>
      </c>
      <c r="V7" s="52">
        <v>73</v>
      </c>
      <c r="W7" s="52">
        <v>14</v>
      </c>
      <c r="X7" s="52">
        <v>7</v>
      </c>
      <c r="Y7" s="52">
        <v>7</v>
      </c>
      <c r="Z7" s="69">
        <v>90</v>
      </c>
      <c r="AA7" s="52">
        <v>33</v>
      </c>
      <c r="AB7" s="52">
        <v>33</v>
      </c>
      <c r="AC7" s="52">
        <v>40</v>
      </c>
      <c r="AD7" s="52">
        <v>0</v>
      </c>
      <c r="AE7" s="52">
        <v>3</v>
      </c>
      <c r="AF7" s="62">
        <v>191</v>
      </c>
    </row>
    <row r="8" spans="1:32" ht="20" customHeight="1" x14ac:dyDescent="0.25">
      <c r="A8" s="58" t="s">
        <v>82</v>
      </c>
      <c r="B8" s="63">
        <v>0.14755331287501255</v>
      </c>
      <c r="C8" s="53">
        <v>0.17965341542710786</v>
      </c>
      <c r="D8" s="53">
        <v>0.12788948707943548</v>
      </c>
      <c r="E8" s="53">
        <v>3.5447561466359315E-2</v>
      </c>
      <c r="F8" s="53">
        <v>0.1310069973068036</v>
      </c>
      <c r="G8" s="53">
        <v>0.28176525608831149</v>
      </c>
      <c r="H8" s="70">
        <v>0.1925726678090659</v>
      </c>
      <c r="I8" s="53">
        <v>0.12430773617221708</v>
      </c>
      <c r="J8" s="53">
        <v>4.6792134990455404E-2</v>
      </c>
      <c r="K8" s="70">
        <v>9.6446338842332488E-2</v>
      </c>
      <c r="L8" s="53">
        <v>0.20166774238375926</v>
      </c>
      <c r="M8" s="70">
        <v>0.15638532309631523</v>
      </c>
      <c r="N8" s="53">
        <v>0.13935772192366869</v>
      </c>
      <c r="O8" s="70">
        <v>0.2058313580043811</v>
      </c>
      <c r="P8" s="53">
        <v>0.14580352480674647</v>
      </c>
      <c r="Q8" s="53">
        <v>0.10572885677337963</v>
      </c>
      <c r="R8" s="53">
        <v>0.12597760677716971</v>
      </c>
      <c r="S8" s="70">
        <v>0.17967002791365178</v>
      </c>
      <c r="T8" s="53">
        <v>0.17014926488646215</v>
      </c>
      <c r="U8" s="53">
        <v>0.13500464745579868</v>
      </c>
      <c r="V8" s="53">
        <v>0.12115984832959313</v>
      </c>
      <c r="W8" s="53">
        <v>0.13253008174613951</v>
      </c>
      <c r="X8" s="53">
        <v>0.14902961838185796</v>
      </c>
      <c r="Y8" s="53">
        <v>0.12952652088563102</v>
      </c>
      <c r="Z8" s="70">
        <v>0.18914562882853236</v>
      </c>
      <c r="AA8" s="53">
        <v>0.13198251135171088</v>
      </c>
      <c r="AB8" s="53">
        <v>0.13654246551328589</v>
      </c>
      <c r="AC8" s="53">
        <v>0.15068267144039613</v>
      </c>
      <c r="AD8" s="53">
        <v>9.92374001646011E-2</v>
      </c>
      <c r="AE8" s="53">
        <v>0.29604922583123061</v>
      </c>
      <c r="AF8" s="63">
        <v>0.33073172242269244</v>
      </c>
    </row>
    <row r="9" spans="1:32" ht="20" customHeight="1" x14ac:dyDescent="0.25">
      <c r="A9" s="58"/>
      <c r="B9" s="64">
        <v>302</v>
      </c>
      <c r="C9" s="54">
        <v>60</v>
      </c>
      <c r="D9" s="54">
        <v>61</v>
      </c>
      <c r="E9" s="54">
        <v>6</v>
      </c>
      <c r="F9" s="54">
        <v>12</v>
      </c>
      <c r="G9" s="54">
        <v>57</v>
      </c>
      <c r="H9" s="71">
        <v>118</v>
      </c>
      <c r="I9" s="54">
        <v>49</v>
      </c>
      <c r="J9" s="54">
        <v>6</v>
      </c>
      <c r="K9" s="71">
        <v>68</v>
      </c>
      <c r="L9" s="54">
        <v>145</v>
      </c>
      <c r="M9" s="71">
        <v>155</v>
      </c>
      <c r="N9" s="54">
        <v>147</v>
      </c>
      <c r="O9" s="71">
        <v>115</v>
      </c>
      <c r="P9" s="54">
        <v>72</v>
      </c>
      <c r="Q9" s="54">
        <v>54</v>
      </c>
      <c r="R9" s="54">
        <v>61</v>
      </c>
      <c r="S9" s="71">
        <v>86</v>
      </c>
      <c r="T9" s="54">
        <v>56</v>
      </c>
      <c r="U9" s="54">
        <v>36</v>
      </c>
      <c r="V9" s="54">
        <v>79</v>
      </c>
      <c r="W9" s="54">
        <v>13</v>
      </c>
      <c r="X9" s="54">
        <v>25</v>
      </c>
      <c r="Y9" s="54">
        <v>7</v>
      </c>
      <c r="Z9" s="71">
        <v>125</v>
      </c>
      <c r="AA9" s="54">
        <v>84</v>
      </c>
      <c r="AB9" s="54">
        <v>82</v>
      </c>
      <c r="AC9" s="54">
        <v>87</v>
      </c>
      <c r="AD9" s="54">
        <v>7</v>
      </c>
      <c r="AE9" s="54">
        <v>9</v>
      </c>
      <c r="AF9" s="64">
        <v>227</v>
      </c>
    </row>
    <row r="10" spans="1:32" ht="20" customHeight="1" x14ac:dyDescent="0.25">
      <c r="A10" s="57" t="s">
        <v>83</v>
      </c>
      <c r="B10" s="65">
        <v>0.17938201543759169</v>
      </c>
      <c r="C10" s="55">
        <v>0.22818328169450164</v>
      </c>
      <c r="D10" s="55">
        <v>0.16839502348265561</v>
      </c>
      <c r="E10" s="55">
        <v>0.10537729720521119</v>
      </c>
      <c r="F10" s="55">
        <v>0.10510891617786365</v>
      </c>
      <c r="G10" s="55">
        <v>0.18590953853578371</v>
      </c>
      <c r="H10" s="72">
        <v>0.22459171502902844</v>
      </c>
      <c r="I10" s="55">
        <v>0.16234157890812168</v>
      </c>
      <c r="J10" s="55">
        <v>6.5059298086872372E-2</v>
      </c>
      <c r="K10" s="72">
        <v>0.11308616729362181</v>
      </c>
      <c r="L10" s="55">
        <v>0.21282751510247644</v>
      </c>
      <c r="M10" s="72">
        <v>0.19992207809843632</v>
      </c>
      <c r="N10" s="55">
        <v>0.16099336252587201</v>
      </c>
      <c r="O10" s="72">
        <v>0.22275455066058744</v>
      </c>
      <c r="P10" s="55">
        <v>0.14269964901605423</v>
      </c>
      <c r="Q10" s="55">
        <v>0.17743192681152131</v>
      </c>
      <c r="R10" s="55">
        <v>0.16891715889687739</v>
      </c>
      <c r="S10" s="72">
        <v>0.16835686393285473</v>
      </c>
      <c r="T10" s="55">
        <v>0.20274980717147673</v>
      </c>
      <c r="U10" s="55">
        <v>0.22431382696487343</v>
      </c>
      <c r="V10" s="55">
        <v>0.16569659169969317</v>
      </c>
      <c r="W10" s="55">
        <v>0.14816039057080865</v>
      </c>
      <c r="X10" s="55">
        <v>0.14322846408501241</v>
      </c>
      <c r="Y10" s="55">
        <v>0.24602544484457739</v>
      </c>
      <c r="Z10" s="72">
        <v>0.23038519984769004</v>
      </c>
      <c r="AA10" s="55">
        <v>0.13524388096062234</v>
      </c>
      <c r="AB10" s="55">
        <v>0.15449847920899679</v>
      </c>
      <c r="AC10" s="55">
        <v>0.15021567917822035</v>
      </c>
      <c r="AD10" s="55">
        <v>0.11977374310774666</v>
      </c>
      <c r="AE10" s="55">
        <v>6.3036765316908119E-2</v>
      </c>
      <c r="AF10" s="65">
        <v>0.21133859888976506</v>
      </c>
    </row>
    <row r="11" spans="1:32" ht="20" customHeight="1" x14ac:dyDescent="0.25">
      <c r="A11" s="57"/>
      <c r="B11" s="62">
        <v>368</v>
      </c>
      <c r="C11" s="52">
        <v>76</v>
      </c>
      <c r="D11" s="52">
        <v>80</v>
      </c>
      <c r="E11" s="52">
        <v>18</v>
      </c>
      <c r="F11" s="52">
        <v>10</v>
      </c>
      <c r="G11" s="52">
        <v>37</v>
      </c>
      <c r="H11" s="69">
        <v>137</v>
      </c>
      <c r="I11" s="52">
        <v>64</v>
      </c>
      <c r="J11" s="52">
        <v>8</v>
      </c>
      <c r="K11" s="69">
        <v>80</v>
      </c>
      <c r="L11" s="52">
        <v>153</v>
      </c>
      <c r="M11" s="69">
        <v>198</v>
      </c>
      <c r="N11" s="52">
        <v>170</v>
      </c>
      <c r="O11" s="69">
        <v>125</v>
      </c>
      <c r="P11" s="52">
        <v>71</v>
      </c>
      <c r="Q11" s="52">
        <v>90</v>
      </c>
      <c r="R11" s="52">
        <v>82</v>
      </c>
      <c r="S11" s="69">
        <v>80</v>
      </c>
      <c r="T11" s="52">
        <v>67</v>
      </c>
      <c r="U11" s="52">
        <v>60</v>
      </c>
      <c r="V11" s="52">
        <v>108</v>
      </c>
      <c r="W11" s="52">
        <v>14</v>
      </c>
      <c r="X11" s="52">
        <v>24</v>
      </c>
      <c r="Y11" s="52">
        <v>14</v>
      </c>
      <c r="Z11" s="69">
        <v>152</v>
      </c>
      <c r="AA11" s="52">
        <v>86</v>
      </c>
      <c r="AB11" s="52">
        <v>93</v>
      </c>
      <c r="AC11" s="52">
        <v>87</v>
      </c>
      <c r="AD11" s="52">
        <v>8</v>
      </c>
      <c r="AE11" s="52">
        <v>2</v>
      </c>
      <c r="AF11" s="62">
        <v>145</v>
      </c>
    </row>
    <row r="12" spans="1:32" ht="20" customHeight="1" x14ac:dyDescent="0.25">
      <c r="A12" s="58" t="s">
        <v>84</v>
      </c>
      <c r="B12" s="63">
        <v>0.14682871917084872</v>
      </c>
      <c r="C12" s="53">
        <v>0.17882507030018291</v>
      </c>
      <c r="D12" s="53">
        <v>0.1574881356913832</v>
      </c>
      <c r="E12" s="53">
        <v>0.1945435165895231</v>
      </c>
      <c r="F12" s="53">
        <v>0.1850369208908334</v>
      </c>
      <c r="G12" s="53">
        <v>5.0900119809938034E-2</v>
      </c>
      <c r="H12" s="70">
        <v>0.17569676403592807</v>
      </c>
      <c r="I12" s="53">
        <v>0.12520810642139038</v>
      </c>
      <c r="J12" s="53">
        <v>0.14617354399220234</v>
      </c>
      <c r="K12" s="70">
        <v>0.14998813760532859</v>
      </c>
      <c r="L12" s="53">
        <v>0.14363112509232226</v>
      </c>
      <c r="M12" s="70">
        <v>0.14078731637373551</v>
      </c>
      <c r="N12" s="53">
        <v>0.15320641636531915</v>
      </c>
      <c r="O12" s="70">
        <v>0.17393367357448317</v>
      </c>
      <c r="P12" s="53">
        <v>0.12734679643456714</v>
      </c>
      <c r="Q12" s="53">
        <v>0.13553914932999922</v>
      </c>
      <c r="R12" s="53">
        <v>0.14732118099528813</v>
      </c>
      <c r="S12" s="70">
        <v>0.12929156090623317</v>
      </c>
      <c r="T12" s="53">
        <v>0.1260866813452573</v>
      </c>
      <c r="U12" s="53">
        <v>0.14685657984370654</v>
      </c>
      <c r="V12" s="53">
        <v>0.1759001521039682</v>
      </c>
      <c r="W12" s="53">
        <v>0.13375072867533261</v>
      </c>
      <c r="X12" s="53">
        <v>0.15104155698743513</v>
      </c>
      <c r="Y12" s="53">
        <v>8.8058733417606727E-2</v>
      </c>
      <c r="Z12" s="70">
        <v>0.19488341654145336</v>
      </c>
      <c r="AA12" s="53">
        <v>0.17983097956068736</v>
      </c>
      <c r="AB12" s="53">
        <v>0.18671827936911678</v>
      </c>
      <c r="AC12" s="53">
        <v>0.14919317298792747</v>
      </c>
      <c r="AD12" s="53">
        <v>9.6279252273880761E-2</v>
      </c>
      <c r="AE12" s="53">
        <v>4.6193937403648452E-2</v>
      </c>
      <c r="AF12" s="63">
        <v>0.10536697658563327</v>
      </c>
    </row>
    <row r="13" spans="1:32" ht="20" customHeight="1" x14ac:dyDescent="0.25">
      <c r="A13" s="58"/>
      <c r="B13" s="64">
        <v>301</v>
      </c>
      <c r="C13" s="54">
        <v>60</v>
      </c>
      <c r="D13" s="54">
        <v>75</v>
      </c>
      <c r="E13" s="54">
        <v>33</v>
      </c>
      <c r="F13" s="54">
        <v>17</v>
      </c>
      <c r="G13" s="54">
        <v>10</v>
      </c>
      <c r="H13" s="71">
        <v>107</v>
      </c>
      <c r="I13" s="54">
        <v>50</v>
      </c>
      <c r="J13" s="54">
        <v>19</v>
      </c>
      <c r="K13" s="71">
        <v>106</v>
      </c>
      <c r="L13" s="54">
        <v>103</v>
      </c>
      <c r="M13" s="71">
        <v>139</v>
      </c>
      <c r="N13" s="54">
        <v>162</v>
      </c>
      <c r="O13" s="71">
        <v>97</v>
      </c>
      <c r="P13" s="54">
        <v>63</v>
      </c>
      <c r="Q13" s="54">
        <v>69</v>
      </c>
      <c r="R13" s="54">
        <v>72</v>
      </c>
      <c r="S13" s="71">
        <v>62</v>
      </c>
      <c r="T13" s="54">
        <v>42</v>
      </c>
      <c r="U13" s="54">
        <v>39</v>
      </c>
      <c r="V13" s="54">
        <v>115</v>
      </c>
      <c r="W13" s="54">
        <v>13</v>
      </c>
      <c r="X13" s="54">
        <v>26</v>
      </c>
      <c r="Y13" s="54">
        <v>5</v>
      </c>
      <c r="Z13" s="71">
        <v>128</v>
      </c>
      <c r="AA13" s="54">
        <v>115</v>
      </c>
      <c r="AB13" s="54">
        <v>113</v>
      </c>
      <c r="AC13" s="54">
        <v>86</v>
      </c>
      <c r="AD13" s="54">
        <v>7</v>
      </c>
      <c r="AE13" s="54">
        <v>1</v>
      </c>
      <c r="AF13" s="64">
        <v>72</v>
      </c>
    </row>
    <row r="14" spans="1:32" ht="20" customHeight="1" x14ac:dyDescent="0.25">
      <c r="A14" s="57" t="s">
        <v>85</v>
      </c>
      <c r="B14" s="65">
        <v>0.28919602326282307</v>
      </c>
      <c r="C14" s="55">
        <v>0.20736563884333031</v>
      </c>
      <c r="D14" s="55">
        <v>0.40293719845361403</v>
      </c>
      <c r="E14" s="55">
        <v>0.51516072004207414</v>
      </c>
      <c r="F14" s="55">
        <v>0.47988439229537677</v>
      </c>
      <c r="G14" s="55">
        <v>2.8400203428350559E-2</v>
      </c>
      <c r="H14" s="72">
        <v>0.16639726737052143</v>
      </c>
      <c r="I14" s="55">
        <v>0.44442207729649391</v>
      </c>
      <c r="J14" s="55">
        <v>0.60419343851687823</v>
      </c>
      <c r="K14" s="72">
        <v>0.50017131098918888</v>
      </c>
      <c r="L14" s="55">
        <v>0.15518373648610484</v>
      </c>
      <c r="M14" s="72">
        <v>0.29980661682397142</v>
      </c>
      <c r="N14" s="55">
        <v>0.27745601312983986</v>
      </c>
      <c r="O14" s="72">
        <v>0.18687527496710082</v>
      </c>
      <c r="P14" s="55">
        <v>0.33139471038119006</v>
      </c>
      <c r="Q14" s="55">
        <v>0.34705891313058118</v>
      </c>
      <c r="R14" s="55">
        <v>0.30340104165829118</v>
      </c>
      <c r="S14" s="72">
        <v>0.27637540964789215</v>
      </c>
      <c r="T14" s="55">
        <v>0.22620191355341518</v>
      </c>
      <c r="U14" s="55">
        <v>0.30281902450305315</v>
      </c>
      <c r="V14" s="55">
        <v>0.29549039540680272</v>
      </c>
      <c r="W14" s="55">
        <v>0.2686941991563902</v>
      </c>
      <c r="X14" s="55">
        <v>0.39497248991281841</v>
      </c>
      <c r="Y14" s="55">
        <v>0.34602429106044019</v>
      </c>
      <c r="Z14" s="72">
        <v>0.17607695444309882</v>
      </c>
      <c r="AA14" s="55">
        <v>0.43218939771514786</v>
      </c>
      <c r="AB14" s="55">
        <v>0.40638481103023127</v>
      </c>
      <c r="AC14" s="55">
        <v>0.44183611400624961</v>
      </c>
      <c r="AD14" s="55">
        <v>0.57381015402411617</v>
      </c>
      <c r="AE14" s="55">
        <v>0.42181413053451527</v>
      </c>
      <c r="AF14" s="65">
        <v>2.3424756273502548E-2</v>
      </c>
    </row>
    <row r="15" spans="1:32" ht="20" customHeight="1" x14ac:dyDescent="0.25">
      <c r="A15" s="57"/>
      <c r="B15" s="62">
        <v>593</v>
      </c>
      <c r="C15" s="52">
        <v>69</v>
      </c>
      <c r="D15" s="52">
        <v>191</v>
      </c>
      <c r="E15" s="52">
        <v>88</v>
      </c>
      <c r="F15" s="52">
        <v>45</v>
      </c>
      <c r="G15" s="52">
        <v>6</v>
      </c>
      <c r="H15" s="69">
        <v>102</v>
      </c>
      <c r="I15" s="52">
        <v>176</v>
      </c>
      <c r="J15" s="52">
        <v>79</v>
      </c>
      <c r="K15" s="69">
        <v>352</v>
      </c>
      <c r="L15" s="52">
        <v>111</v>
      </c>
      <c r="M15" s="69">
        <v>297</v>
      </c>
      <c r="N15" s="52">
        <v>293</v>
      </c>
      <c r="O15" s="69">
        <v>105</v>
      </c>
      <c r="P15" s="52">
        <v>164</v>
      </c>
      <c r="Q15" s="52">
        <v>177</v>
      </c>
      <c r="R15" s="52">
        <v>147</v>
      </c>
      <c r="S15" s="69">
        <v>132</v>
      </c>
      <c r="T15" s="52">
        <v>75</v>
      </c>
      <c r="U15" s="52">
        <v>81</v>
      </c>
      <c r="V15" s="52">
        <v>193</v>
      </c>
      <c r="W15" s="52">
        <v>26</v>
      </c>
      <c r="X15" s="52">
        <v>67</v>
      </c>
      <c r="Y15" s="52">
        <v>19</v>
      </c>
      <c r="Z15" s="69">
        <v>116</v>
      </c>
      <c r="AA15" s="52">
        <v>275</v>
      </c>
      <c r="AB15" s="52">
        <v>245</v>
      </c>
      <c r="AC15" s="52">
        <v>255</v>
      </c>
      <c r="AD15" s="52">
        <v>41</v>
      </c>
      <c r="AE15" s="52">
        <v>12</v>
      </c>
      <c r="AF15" s="62">
        <v>16</v>
      </c>
    </row>
    <row r="16" spans="1:32" ht="20" customHeight="1" x14ac:dyDescent="0.25">
      <c r="A16" s="58" t="s">
        <v>86</v>
      </c>
      <c r="B16" s="63">
        <v>0.12539026356835439</v>
      </c>
      <c r="C16" s="53">
        <v>8.0523196099737931E-2</v>
      </c>
      <c r="D16" s="53">
        <v>8.3849661438597844E-2</v>
      </c>
      <c r="E16" s="53">
        <v>0.1030277376749969</v>
      </c>
      <c r="F16" s="53">
        <v>7.772296672811714E-2</v>
      </c>
      <c r="G16" s="53">
        <v>5.8454073467022478E-2</v>
      </c>
      <c r="H16" s="70">
        <v>7.5174200561423862E-2</v>
      </c>
      <c r="I16" s="53">
        <v>7.7469821312060858E-2</v>
      </c>
      <c r="J16" s="53">
        <v>9.4335572779884302E-2</v>
      </c>
      <c r="K16" s="70">
        <v>9.1359523669621356E-2</v>
      </c>
      <c r="L16" s="53">
        <v>0.11254871488960813</v>
      </c>
      <c r="M16" s="70">
        <v>8.2247660010353177E-2</v>
      </c>
      <c r="N16" s="53">
        <v>0.16645222508692334</v>
      </c>
      <c r="O16" s="70">
        <v>8.9963793908776971E-2</v>
      </c>
      <c r="P16" s="53">
        <v>0.14622448218090869</v>
      </c>
      <c r="Q16" s="53">
        <v>0.12964877243356529</v>
      </c>
      <c r="R16" s="53">
        <v>0.14047381864218061</v>
      </c>
      <c r="S16" s="70">
        <v>0.13316461188971429</v>
      </c>
      <c r="T16" s="53">
        <v>0.1375427338199465</v>
      </c>
      <c r="U16" s="53">
        <v>8.3915960684821253E-2</v>
      </c>
      <c r="V16" s="53">
        <v>0.12967952570473051</v>
      </c>
      <c r="W16" s="53">
        <v>0.1676016543791235</v>
      </c>
      <c r="X16" s="53">
        <v>0.12269020113083069</v>
      </c>
      <c r="Y16" s="53">
        <v>6.967119541586754E-2</v>
      </c>
      <c r="Z16" s="70">
        <v>7.2950965584882899E-2</v>
      </c>
      <c r="AA16" s="53">
        <v>6.9627370279479489E-2</v>
      </c>
      <c r="AB16" s="53">
        <v>6.0864477006666889E-2</v>
      </c>
      <c r="AC16" s="53">
        <v>3.9043634062130281E-2</v>
      </c>
      <c r="AD16" s="53">
        <v>0.11089945042965564</v>
      </c>
      <c r="AE16" s="53">
        <v>5.6201716084457225E-2</v>
      </c>
      <c r="AF16" s="63">
        <v>4.9888897073756162E-2</v>
      </c>
    </row>
    <row r="17" spans="1:32" ht="20" customHeight="1" x14ac:dyDescent="0.25">
      <c r="A17" s="58"/>
      <c r="B17" s="64">
        <v>257</v>
      </c>
      <c r="C17" s="54">
        <v>27</v>
      </c>
      <c r="D17" s="54">
        <v>40</v>
      </c>
      <c r="E17" s="54">
        <v>18</v>
      </c>
      <c r="F17" s="54">
        <v>7</v>
      </c>
      <c r="G17" s="54">
        <v>12</v>
      </c>
      <c r="H17" s="71">
        <v>46</v>
      </c>
      <c r="I17" s="54">
        <v>31</v>
      </c>
      <c r="J17" s="54">
        <v>12</v>
      </c>
      <c r="K17" s="71">
        <v>64</v>
      </c>
      <c r="L17" s="54">
        <v>81</v>
      </c>
      <c r="M17" s="71">
        <v>81</v>
      </c>
      <c r="N17" s="54">
        <v>176</v>
      </c>
      <c r="O17" s="71">
        <v>50</v>
      </c>
      <c r="P17" s="54">
        <v>73</v>
      </c>
      <c r="Q17" s="54">
        <v>66</v>
      </c>
      <c r="R17" s="54">
        <v>68</v>
      </c>
      <c r="S17" s="71">
        <v>64</v>
      </c>
      <c r="T17" s="54">
        <v>45</v>
      </c>
      <c r="U17" s="54">
        <v>22</v>
      </c>
      <c r="V17" s="54">
        <v>85</v>
      </c>
      <c r="W17" s="54">
        <v>16</v>
      </c>
      <c r="X17" s="54">
        <v>21</v>
      </c>
      <c r="Y17" s="54">
        <v>4</v>
      </c>
      <c r="Z17" s="71">
        <v>48</v>
      </c>
      <c r="AA17" s="54">
        <v>44</v>
      </c>
      <c r="AB17" s="54">
        <v>37</v>
      </c>
      <c r="AC17" s="54">
        <v>23</v>
      </c>
      <c r="AD17" s="54">
        <v>8</v>
      </c>
      <c r="AE17" s="54">
        <v>2</v>
      </c>
      <c r="AF17" s="64">
        <v>34</v>
      </c>
    </row>
    <row r="18" spans="1:32" ht="20" customHeight="1" x14ac:dyDescent="0.25">
      <c r="A18" s="57" t="s">
        <v>87</v>
      </c>
      <c r="B18" s="65">
        <v>0.25920297856038343</v>
      </c>
      <c r="C18" s="55">
        <v>0.30510281306224674</v>
      </c>
      <c r="D18" s="55">
        <v>0.18732998093374956</v>
      </c>
      <c r="E18" s="55">
        <v>8.1890728488194633E-2</v>
      </c>
      <c r="F18" s="55">
        <v>0.15224680390780931</v>
      </c>
      <c r="G18" s="55">
        <v>0.67633606475890573</v>
      </c>
      <c r="H18" s="72">
        <v>0.35814005300309742</v>
      </c>
      <c r="I18" s="55">
        <v>0.19055841606193358</v>
      </c>
      <c r="J18" s="55">
        <v>9.0238146624162685E-2</v>
      </c>
      <c r="K18" s="72">
        <v>0.14539486044223929</v>
      </c>
      <c r="L18" s="55">
        <v>0.37580890842948805</v>
      </c>
      <c r="M18" s="72">
        <v>0.27723632869350345</v>
      </c>
      <c r="N18" s="55">
        <v>0.24189198289204483</v>
      </c>
      <c r="O18" s="72">
        <v>0.32647270688905211</v>
      </c>
      <c r="P18" s="55">
        <v>0.25233436198728038</v>
      </c>
      <c r="Q18" s="55">
        <v>0.21032123829433191</v>
      </c>
      <c r="R18" s="55">
        <v>0.23988679980736335</v>
      </c>
      <c r="S18" s="72">
        <v>0.29281155362330563</v>
      </c>
      <c r="T18" s="55">
        <v>0.30741886410990327</v>
      </c>
      <c r="U18" s="55">
        <v>0.24209460800354596</v>
      </c>
      <c r="V18" s="55">
        <v>0.23323333508480595</v>
      </c>
      <c r="W18" s="55">
        <v>0.2817930272183447</v>
      </c>
      <c r="X18" s="55">
        <v>0.18806728788390256</v>
      </c>
      <c r="Y18" s="55">
        <v>0.25022033526150861</v>
      </c>
      <c r="Z18" s="72">
        <v>0.325703463582876</v>
      </c>
      <c r="AA18" s="55">
        <v>0.18310837148406392</v>
      </c>
      <c r="AB18" s="55">
        <v>0.1915339533849896</v>
      </c>
      <c r="AC18" s="55">
        <v>0.21971139976547249</v>
      </c>
      <c r="AD18" s="55">
        <v>9.92374001646011E-2</v>
      </c>
      <c r="AE18" s="55">
        <v>0.41275345066047087</v>
      </c>
      <c r="AF18" s="65">
        <v>0.60998077117734228</v>
      </c>
    </row>
    <row r="19" spans="1:32" ht="20" customHeight="1" x14ac:dyDescent="0.25">
      <c r="A19" s="57"/>
      <c r="B19" s="62">
        <v>531</v>
      </c>
      <c r="C19" s="52">
        <v>102</v>
      </c>
      <c r="D19" s="52">
        <v>89</v>
      </c>
      <c r="E19" s="52">
        <v>14</v>
      </c>
      <c r="F19" s="52">
        <v>14</v>
      </c>
      <c r="G19" s="52">
        <v>136</v>
      </c>
      <c r="H19" s="69">
        <v>219</v>
      </c>
      <c r="I19" s="52">
        <v>75</v>
      </c>
      <c r="J19" s="52">
        <v>12</v>
      </c>
      <c r="K19" s="69">
        <v>102</v>
      </c>
      <c r="L19" s="52">
        <v>270</v>
      </c>
      <c r="M19" s="69">
        <v>274</v>
      </c>
      <c r="N19" s="52">
        <v>255</v>
      </c>
      <c r="O19" s="69">
        <v>183</v>
      </c>
      <c r="P19" s="52">
        <v>125</v>
      </c>
      <c r="Q19" s="52">
        <v>107</v>
      </c>
      <c r="R19" s="52">
        <v>116</v>
      </c>
      <c r="S19" s="69">
        <v>140</v>
      </c>
      <c r="T19" s="52">
        <v>101</v>
      </c>
      <c r="U19" s="52">
        <v>65</v>
      </c>
      <c r="V19" s="52">
        <v>153</v>
      </c>
      <c r="W19" s="52">
        <v>27</v>
      </c>
      <c r="X19" s="52">
        <v>32</v>
      </c>
      <c r="Y19" s="52">
        <v>14</v>
      </c>
      <c r="Z19" s="69">
        <v>215</v>
      </c>
      <c r="AA19" s="52">
        <v>117</v>
      </c>
      <c r="AB19" s="52">
        <v>116</v>
      </c>
      <c r="AC19" s="52">
        <v>127</v>
      </c>
      <c r="AD19" s="52">
        <v>7</v>
      </c>
      <c r="AE19" s="52">
        <v>12</v>
      </c>
      <c r="AF19" s="62">
        <v>418</v>
      </c>
    </row>
    <row r="20" spans="1:32" ht="20" customHeight="1" x14ac:dyDescent="0.25">
      <c r="A20" s="58" t="s">
        <v>88</v>
      </c>
      <c r="B20" s="63">
        <v>0.43602474243367234</v>
      </c>
      <c r="C20" s="53">
        <v>0.38619070914351339</v>
      </c>
      <c r="D20" s="53">
        <v>0.56042533414499718</v>
      </c>
      <c r="E20" s="53">
        <v>0.70970423663159732</v>
      </c>
      <c r="F20" s="53">
        <v>0.66492131318620973</v>
      </c>
      <c r="G20" s="53">
        <v>7.9300323238288589E-2</v>
      </c>
      <c r="H20" s="70">
        <v>0.34209403140644923</v>
      </c>
      <c r="I20" s="53">
        <v>0.56963018371788454</v>
      </c>
      <c r="J20" s="53">
        <v>0.7503669825090804</v>
      </c>
      <c r="K20" s="70">
        <v>0.65015944859451769</v>
      </c>
      <c r="L20" s="53">
        <v>0.29881486157842718</v>
      </c>
      <c r="M20" s="70">
        <v>0.44059393319770718</v>
      </c>
      <c r="N20" s="53">
        <v>0.43066242949515876</v>
      </c>
      <c r="O20" s="70">
        <v>0.36080894854158374</v>
      </c>
      <c r="P20" s="53">
        <v>0.45874150681575715</v>
      </c>
      <c r="Q20" s="53">
        <v>0.48259806246058068</v>
      </c>
      <c r="R20" s="53">
        <v>0.45072222265357936</v>
      </c>
      <c r="S20" s="70">
        <v>0.40566697055412504</v>
      </c>
      <c r="T20" s="53">
        <v>0.35228859489867248</v>
      </c>
      <c r="U20" s="53">
        <v>0.44967560434675996</v>
      </c>
      <c r="V20" s="53">
        <v>0.47139054751077125</v>
      </c>
      <c r="W20" s="53">
        <v>0.40244492783172292</v>
      </c>
      <c r="X20" s="53">
        <v>0.54601404690025335</v>
      </c>
      <c r="Y20" s="53">
        <v>0.43408302447804686</v>
      </c>
      <c r="Z20" s="70">
        <v>0.37096037098455192</v>
      </c>
      <c r="AA20" s="53">
        <v>0.61202037727583491</v>
      </c>
      <c r="AB20" s="53">
        <v>0.59310309039934817</v>
      </c>
      <c r="AC20" s="53">
        <v>0.59102928699417712</v>
      </c>
      <c r="AD20" s="53">
        <v>0.67008940629799685</v>
      </c>
      <c r="AE20" s="53">
        <v>0.46800806793816369</v>
      </c>
      <c r="AF20" s="63">
        <v>0.12879173285913584</v>
      </c>
    </row>
    <row r="21" spans="1:32" ht="20" customHeight="1" x14ac:dyDescent="0.25">
      <c r="A21" s="59"/>
      <c r="B21" s="66">
        <v>894</v>
      </c>
      <c r="C21" s="60">
        <v>129</v>
      </c>
      <c r="D21" s="60">
        <v>265</v>
      </c>
      <c r="E21" s="60">
        <v>122</v>
      </c>
      <c r="F21" s="60">
        <v>63</v>
      </c>
      <c r="G21" s="60">
        <v>16</v>
      </c>
      <c r="H21" s="75">
        <v>209</v>
      </c>
      <c r="I21" s="60">
        <v>225</v>
      </c>
      <c r="J21" s="60">
        <v>98</v>
      </c>
      <c r="K21" s="75">
        <v>458</v>
      </c>
      <c r="L21" s="60">
        <v>215</v>
      </c>
      <c r="M21" s="75">
        <v>436</v>
      </c>
      <c r="N21" s="60">
        <v>454</v>
      </c>
      <c r="O21" s="75">
        <v>202</v>
      </c>
      <c r="P21" s="60">
        <v>228</v>
      </c>
      <c r="Q21" s="60">
        <v>245</v>
      </c>
      <c r="R21" s="60">
        <v>219</v>
      </c>
      <c r="S21" s="75">
        <v>194</v>
      </c>
      <c r="T21" s="60">
        <v>116</v>
      </c>
      <c r="U21" s="60">
        <v>120</v>
      </c>
      <c r="V21" s="60">
        <v>308</v>
      </c>
      <c r="W21" s="60">
        <v>39</v>
      </c>
      <c r="X21" s="60">
        <v>93</v>
      </c>
      <c r="Y21" s="60">
        <v>24</v>
      </c>
      <c r="Z21" s="75">
        <v>244</v>
      </c>
      <c r="AA21" s="60">
        <v>390</v>
      </c>
      <c r="AB21" s="60">
        <v>358</v>
      </c>
      <c r="AC21" s="60">
        <v>341</v>
      </c>
      <c r="AD21" s="60">
        <v>47</v>
      </c>
      <c r="AE21" s="60">
        <v>14</v>
      </c>
      <c r="AF21" s="66">
        <v>88</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79" display="Return to index" xr:uid="{AB87C4AF-86BA-4634-B563-7C4AFB12D11B}"/>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F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183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184</v>
      </c>
      <c r="B6" s="61">
        <v>0.37499385374217636</v>
      </c>
      <c r="C6" s="51">
        <v>0.56296895057793106</v>
      </c>
      <c r="D6" s="51">
        <v>0.28250440425778051</v>
      </c>
      <c r="E6" s="51">
        <v>0.25879710145859447</v>
      </c>
      <c r="F6" s="51">
        <v>0.22984172935086433</v>
      </c>
      <c r="G6" s="51">
        <v>0.80565250827678525</v>
      </c>
      <c r="H6" s="68">
        <v>0.6031977442030696</v>
      </c>
      <c r="I6" s="51">
        <v>0.24730110431186245</v>
      </c>
      <c r="J6" s="51">
        <v>0.24493244729281421</v>
      </c>
      <c r="K6" s="68">
        <v>0.23940688710343883</v>
      </c>
      <c r="L6" s="51">
        <v>0.60700702159896192</v>
      </c>
      <c r="M6" s="68">
        <v>0.41722679233071985</v>
      </c>
      <c r="N6" s="51">
        <v>0.33555405112008718</v>
      </c>
      <c r="O6" s="68">
        <v>0.27468730450112905</v>
      </c>
      <c r="P6" s="51">
        <v>0.33126973577980701</v>
      </c>
      <c r="Q6" s="51">
        <v>0.44437477070422637</v>
      </c>
      <c r="R6" s="51">
        <v>0.46262290158069214</v>
      </c>
      <c r="S6" s="68">
        <v>0.3624088939454671</v>
      </c>
      <c r="T6" s="51">
        <v>0.40173058902772346</v>
      </c>
      <c r="U6" s="51">
        <v>0.28992528628589687</v>
      </c>
      <c r="V6" s="51">
        <v>0.41020262010369607</v>
      </c>
      <c r="W6" s="51">
        <v>0.35578876044405983</v>
      </c>
      <c r="X6" s="51">
        <v>0.33021062153323105</v>
      </c>
      <c r="Y6" s="51">
        <v>0.48886892504413104</v>
      </c>
      <c r="Z6" s="68">
        <v>0.49119730368702674</v>
      </c>
      <c r="AA6" s="51">
        <v>0.22203955328004268</v>
      </c>
      <c r="AB6" s="51">
        <v>0.26439009168289707</v>
      </c>
      <c r="AC6" s="51">
        <v>0.26746645431824034</v>
      </c>
      <c r="AD6" s="51">
        <v>0.19969984276773473</v>
      </c>
      <c r="AE6" s="51">
        <v>0.45073928588009077</v>
      </c>
      <c r="AF6" s="61">
        <v>0.72087807637793588</v>
      </c>
    </row>
    <row r="7" spans="1:32" ht="20" customHeight="1" x14ac:dyDescent="0.25">
      <c r="A7" s="57"/>
      <c r="B7" s="62">
        <v>769</v>
      </c>
      <c r="C7" s="52">
        <v>187</v>
      </c>
      <c r="D7" s="52">
        <v>134</v>
      </c>
      <c r="E7" s="52">
        <v>44</v>
      </c>
      <c r="F7" s="52">
        <v>22</v>
      </c>
      <c r="G7" s="52">
        <v>162</v>
      </c>
      <c r="H7" s="69">
        <v>369</v>
      </c>
      <c r="I7" s="52">
        <v>98</v>
      </c>
      <c r="J7" s="52">
        <v>32</v>
      </c>
      <c r="K7" s="69">
        <v>168</v>
      </c>
      <c r="L7" s="52">
        <v>436</v>
      </c>
      <c r="M7" s="69">
        <v>413</v>
      </c>
      <c r="N7" s="52">
        <v>354</v>
      </c>
      <c r="O7" s="69">
        <v>154</v>
      </c>
      <c r="P7" s="52">
        <v>164</v>
      </c>
      <c r="Q7" s="52">
        <v>226</v>
      </c>
      <c r="R7" s="52">
        <v>225</v>
      </c>
      <c r="S7" s="69">
        <v>173</v>
      </c>
      <c r="T7" s="52">
        <v>133</v>
      </c>
      <c r="U7" s="52">
        <v>77</v>
      </c>
      <c r="V7" s="52">
        <v>268</v>
      </c>
      <c r="W7" s="52">
        <v>34</v>
      </c>
      <c r="X7" s="52">
        <v>56</v>
      </c>
      <c r="Y7" s="52">
        <v>27</v>
      </c>
      <c r="Z7" s="69">
        <v>324</v>
      </c>
      <c r="AA7" s="52">
        <v>141</v>
      </c>
      <c r="AB7" s="52">
        <v>160</v>
      </c>
      <c r="AC7" s="52">
        <v>155</v>
      </c>
      <c r="AD7" s="52">
        <v>14</v>
      </c>
      <c r="AE7" s="52">
        <v>13</v>
      </c>
      <c r="AF7" s="62">
        <v>494</v>
      </c>
    </row>
    <row r="8" spans="1:32" ht="20" customHeight="1" x14ac:dyDescent="0.25">
      <c r="A8" s="58" t="s">
        <v>185</v>
      </c>
      <c r="B8" s="63">
        <v>0.1812708334096203</v>
      </c>
      <c r="C8" s="53">
        <v>0.34397426279286292</v>
      </c>
      <c r="D8" s="53">
        <v>0.1092747991109046</v>
      </c>
      <c r="E8" s="53">
        <v>8.4281111026924205E-2</v>
      </c>
      <c r="F8" s="53">
        <v>5.8720450264928725E-2</v>
      </c>
      <c r="G8" s="53">
        <v>0.40912476364443101</v>
      </c>
      <c r="H8" s="70">
        <v>0.32981228932445816</v>
      </c>
      <c r="I8" s="53">
        <v>0.10628578521911321</v>
      </c>
      <c r="J8" s="53">
        <v>7.3337981441579089E-2</v>
      </c>
      <c r="K8" s="70">
        <v>9.8463850144472786E-2</v>
      </c>
      <c r="L8" s="53">
        <v>0.3225511394544906</v>
      </c>
      <c r="M8" s="70">
        <v>0.21156947161678971</v>
      </c>
      <c r="N8" s="53">
        <v>0.15311052968309688</v>
      </c>
      <c r="O8" s="70">
        <v>0.14155214105671157</v>
      </c>
      <c r="P8" s="53">
        <v>0.15124327142503466</v>
      </c>
      <c r="Q8" s="53">
        <v>0.19650408874470635</v>
      </c>
      <c r="R8" s="53">
        <v>0.2417852294827007</v>
      </c>
      <c r="S8" s="70">
        <v>0.18838959367851277</v>
      </c>
      <c r="T8" s="53">
        <v>0.17005112665740707</v>
      </c>
      <c r="U8" s="53">
        <v>0.19460423134225593</v>
      </c>
      <c r="V8" s="53">
        <v>0.19880739807033596</v>
      </c>
      <c r="W8" s="53">
        <v>0.16071976277498667</v>
      </c>
      <c r="X8" s="53">
        <v>0.11653443726327266</v>
      </c>
      <c r="Y8" s="53">
        <v>0.15013306581824867</v>
      </c>
      <c r="Z8" s="70">
        <v>0.29154733514722186</v>
      </c>
      <c r="AA8" s="53">
        <v>0.11305637520994648</v>
      </c>
      <c r="AB8" s="53">
        <v>0.13258087369945989</v>
      </c>
      <c r="AC8" s="53">
        <v>0.12555564270522507</v>
      </c>
      <c r="AD8" s="53">
        <v>8.6828220256704489E-2</v>
      </c>
      <c r="AE8" s="53">
        <v>0.16049232271204419</v>
      </c>
      <c r="AF8" s="63">
        <v>0.35602653038586751</v>
      </c>
    </row>
    <row r="9" spans="1:32" ht="20" customHeight="1" x14ac:dyDescent="0.25">
      <c r="A9" s="58"/>
      <c r="B9" s="64">
        <v>372</v>
      </c>
      <c r="C9" s="54">
        <v>115</v>
      </c>
      <c r="D9" s="54">
        <v>52</v>
      </c>
      <c r="E9" s="54">
        <v>14</v>
      </c>
      <c r="F9" s="54">
        <v>6</v>
      </c>
      <c r="G9" s="54">
        <v>82</v>
      </c>
      <c r="H9" s="71">
        <v>202</v>
      </c>
      <c r="I9" s="54">
        <v>42</v>
      </c>
      <c r="J9" s="54">
        <v>10</v>
      </c>
      <c r="K9" s="71">
        <v>69</v>
      </c>
      <c r="L9" s="54">
        <v>232</v>
      </c>
      <c r="M9" s="71">
        <v>209</v>
      </c>
      <c r="N9" s="54">
        <v>162</v>
      </c>
      <c r="O9" s="71">
        <v>79</v>
      </c>
      <c r="P9" s="54">
        <v>75</v>
      </c>
      <c r="Q9" s="54">
        <v>100</v>
      </c>
      <c r="R9" s="54">
        <v>117</v>
      </c>
      <c r="S9" s="71">
        <v>90</v>
      </c>
      <c r="T9" s="54">
        <v>56</v>
      </c>
      <c r="U9" s="54">
        <v>52</v>
      </c>
      <c r="V9" s="54">
        <v>130</v>
      </c>
      <c r="W9" s="54">
        <v>15</v>
      </c>
      <c r="X9" s="54">
        <v>20</v>
      </c>
      <c r="Y9" s="54">
        <v>8</v>
      </c>
      <c r="Z9" s="71">
        <v>192</v>
      </c>
      <c r="AA9" s="54">
        <v>72</v>
      </c>
      <c r="AB9" s="54">
        <v>80</v>
      </c>
      <c r="AC9" s="54">
        <v>73</v>
      </c>
      <c r="AD9" s="54">
        <v>6</v>
      </c>
      <c r="AE9" s="54">
        <v>5</v>
      </c>
      <c r="AF9" s="64">
        <v>244</v>
      </c>
    </row>
    <row r="10" spans="1:32" ht="20" customHeight="1" x14ac:dyDescent="0.25">
      <c r="A10" s="57" t="s">
        <v>186</v>
      </c>
      <c r="B10" s="65">
        <v>0.15228278231435777</v>
      </c>
      <c r="C10" s="55">
        <v>0.20432336292331993</v>
      </c>
      <c r="D10" s="55">
        <v>0.13070483761832838</v>
      </c>
      <c r="E10" s="55">
        <v>0.108510826582859</v>
      </c>
      <c r="F10" s="55">
        <v>8.0576978628218984E-2</v>
      </c>
      <c r="G10" s="55">
        <v>0.33468665902969008</v>
      </c>
      <c r="H10" s="72">
        <v>0.23612614196816753</v>
      </c>
      <c r="I10" s="55">
        <v>9.8972846317593635E-2</v>
      </c>
      <c r="J10" s="55">
        <v>3.8238135173119081E-2</v>
      </c>
      <c r="K10" s="72">
        <v>9.2525164000531901E-2</v>
      </c>
      <c r="L10" s="55">
        <v>0.23224470154718738</v>
      </c>
      <c r="M10" s="72">
        <v>0.17591047598429696</v>
      </c>
      <c r="N10" s="55">
        <v>0.13086740074178627</v>
      </c>
      <c r="O10" s="72">
        <v>0.1600459735157444</v>
      </c>
      <c r="P10" s="55">
        <v>0.12258085908637768</v>
      </c>
      <c r="Q10" s="55">
        <v>0.15718729860442002</v>
      </c>
      <c r="R10" s="55">
        <v>0.16855102813963874</v>
      </c>
      <c r="S10" s="72">
        <v>0.14857268431143905</v>
      </c>
      <c r="T10" s="55">
        <v>0.15153048398176666</v>
      </c>
      <c r="U10" s="55">
        <v>0.15729565713697105</v>
      </c>
      <c r="V10" s="55">
        <v>0.14960491847760354</v>
      </c>
      <c r="W10" s="55">
        <v>0.12542782167063005</v>
      </c>
      <c r="X10" s="55">
        <v>0.14939392982781116</v>
      </c>
      <c r="Y10" s="55">
        <v>0.25191526733284475</v>
      </c>
      <c r="Z10" s="72">
        <v>0.22548730912730053</v>
      </c>
      <c r="AA10" s="55">
        <v>0.11134766083858942</v>
      </c>
      <c r="AB10" s="55">
        <v>0.14645937333344702</v>
      </c>
      <c r="AC10" s="55">
        <v>0.13544282743016692</v>
      </c>
      <c r="AD10" s="55">
        <v>5.1568257370477565E-2</v>
      </c>
      <c r="AE10" s="55">
        <v>0.1899103244734025</v>
      </c>
      <c r="AF10" s="65">
        <v>0.28925496556466695</v>
      </c>
    </row>
    <row r="11" spans="1:32" ht="20" customHeight="1" x14ac:dyDescent="0.25">
      <c r="A11" s="57"/>
      <c r="B11" s="62">
        <v>312</v>
      </c>
      <c r="C11" s="52">
        <v>68</v>
      </c>
      <c r="D11" s="52">
        <v>62</v>
      </c>
      <c r="E11" s="52">
        <v>19</v>
      </c>
      <c r="F11" s="52">
        <v>8</v>
      </c>
      <c r="G11" s="52">
        <v>67</v>
      </c>
      <c r="H11" s="69">
        <v>144</v>
      </c>
      <c r="I11" s="52">
        <v>39</v>
      </c>
      <c r="J11" s="52">
        <v>5</v>
      </c>
      <c r="K11" s="69">
        <v>65</v>
      </c>
      <c r="L11" s="52">
        <v>167</v>
      </c>
      <c r="M11" s="69">
        <v>174</v>
      </c>
      <c r="N11" s="52">
        <v>138</v>
      </c>
      <c r="O11" s="69">
        <v>90</v>
      </c>
      <c r="P11" s="52">
        <v>61</v>
      </c>
      <c r="Q11" s="52">
        <v>80</v>
      </c>
      <c r="R11" s="52">
        <v>82</v>
      </c>
      <c r="S11" s="69">
        <v>71</v>
      </c>
      <c r="T11" s="52">
        <v>50</v>
      </c>
      <c r="U11" s="52">
        <v>42</v>
      </c>
      <c r="V11" s="52">
        <v>98</v>
      </c>
      <c r="W11" s="52">
        <v>12</v>
      </c>
      <c r="X11" s="52">
        <v>25</v>
      </c>
      <c r="Y11" s="52">
        <v>14</v>
      </c>
      <c r="Z11" s="69">
        <v>149</v>
      </c>
      <c r="AA11" s="52">
        <v>71</v>
      </c>
      <c r="AB11" s="52">
        <v>88</v>
      </c>
      <c r="AC11" s="52">
        <v>78</v>
      </c>
      <c r="AD11" s="52">
        <v>4</v>
      </c>
      <c r="AE11" s="52">
        <v>6</v>
      </c>
      <c r="AF11" s="62">
        <v>198</v>
      </c>
    </row>
    <row r="12" spans="1:32" ht="20" customHeight="1" x14ac:dyDescent="0.25">
      <c r="A12" s="58" t="s">
        <v>187</v>
      </c>
      <c r="B12" s="63">
        <v>0.14333312272309817</v>
      </c>
      <c r="C12" s="53">
        <v>0.1285334493663263</v>
      </c>
      <c r="D12" s="53">
        <v>0.16097864332904863</v>
      </c>
      <c r="E12" s="53">
        <v>9.2525103800374958E-2</v>
      </c>
      <c r="F12" s="53">
        <v>0.11175090503860817</v>
      </c>
      <c r="G12" s="53">
        <v>0.27055928543048291</v>
      </c>
      <c r="H12" s="70">
        <v>0.16371501964291169</v>
      </c>
      <c r="I12" s="53">
        <v>0.12734590338299298</v>
      </c>
      <c r="J12" s="53">
        <v>6.8880456185953107E-2</v>
      </c>
      <c r="K12" s="70">
        <v>9.5392135689538748E-2</v>
      </c>
      <c r="L12" s="53">
        <v>0.19148164968180981</v>
      </c>
      <c r="M12" s="70">
        <v>0.13187245766828445</v>
      </c>
      <c r="N12" s="53">
        <v>0.15414469520716945</v>
      </c>
      <c r="O12" s="70">
        <v>0.19092022635235181</v>
      </c>
      <c r="P12" s="53">
        <v>0.11411652845315189</v>
      </c>
      <c r="Q12" s="53">
        <v>0.13068807611466751</v>
      </c>
      <c r="R12" s="53">
        <v>0.13158397040450953</v>
      </c>
      <c r="S12" s="70">
        <v>0.15061308388474198</v>
      </c>
      <c r="T12" s="53">
        <v>0.16697340126061949</v>
      </c>
      <c r="U12" s="53">
        <v>0.13640986450214948</v>
      </c>
      <c r="V12" s="53">
        <v>0.13254426644989509</v>
      </c>
      <c r="W12" s="53">
        <v>0.19380401213826459</v>
      </c>
      <c r="X12" s="53">
        <v>8.3391454533823822E-2</v>
      </c>
      <c r="Y12" s="53">
        <v>0.19675636701412105</v>
      </c>
      <c r="Z12" s="70">
        <v>0.17064094033256594</v>
      </c>
      <c r="AA12" s="53">
        <v>0.12992684221816042</v>
      </c>
      <c r="AB12" s="53">
        <v>0.14211235236897912</v>
      </c>
      <c r="AC12" s="53">
        <v>0.15590333323267269</v>
      </c>
      <c r="AD12" s="53">
        <v>9.8838641749934217E-2</v>
      </c>
      <c r="AE12" s="53">
        <v>0.2921720646056773</v>
      </c>
      <c r="AF12" s="63">
        <v>0.25573856269676548</v>
      </c>
    </row>
    <row r="13" spans="1:32" ht="20" customHeight="1" x14ac:dyDescent="0.25">
      <c r="A13" s="58"/>
      <c r="B13" s="64">
        <v>294</v>
      </c>
      <c r="C13" s="54">
        <v>43</v>
      </c>
      <c r="D13" s="54">
        <v>76</v>
      </c>
      <c r="E13" s="54">
        <v>16</v>
      </c>
      <c r="F13" s="54">
        <v>11</v>
      </c>
      <c r="G13" s="54">
        <v>54</v>
      </c>
      <c r="H13" s="71">
        <v>100</v>
      </c>
      <c r="I13" s="54">
        <v>50</v>
      </c>
      <c r="J13" s="54">
        <v>9</v>
      </c>
      <c r="K13" s="71">
        <v>67</v>
      </c>
      <c r="L13" s="54">
        <v>138</v>
      </c>
      <c r="M13" s="71">
        <v>130</v>
      </c>
      <c r="N13" s="54">
        <v>163</v>
      </c>
      <c r="O13" s="71">
        <v>107</v>
      </c>
      <c r="P13" s="54">
        <v>57</v>
      </c>
      <c r="Q13" s="54">
        <v>66</v>
      </c>
      <c r="R13" s="54">
        <v>64</v>
      </c>
      <c r="S13" s="71">
        <v>72</v>
      </c>
      <c r="T13" s="54">
        <v>55</v>
      </c>
      <c r="U13" s="54">
        <v>36</v>
      </c>
      <c r="V13" s="54">
        <v>87</v>
      </c>
      <c r="W13" s="54">
        <v>19</v>
      </c>
      <c r="X13" s="54">
        <v>14</v>
      </c>
      <c r="Y13" s="54">
        <v>11</v>
      </c>
      <c r="Z13" s="71">
        <v>112</v>
      </c>
      <c r="AA13" s="54">
        <v>83</v>
      </c>
      <c r="AB13" s="54">
        <v>86</v>
      </c>
      <c r="AC13" s="54">
        <v>90</v>
      </c>
      <c r="AD13" s="54">
        <v>7</v>
      </c>
      <c r="AE13" s="54">
        <v>8</v>
      </c>
      <c r="AF13" s="64">
        <v>175</v>
      </c>
    </row>
    <row r="14" spans="1:32" ht="20" customHeight="1" x14ac:dyDescent="0.25">
      <c r="A14" s="57" t="s">
        <v>188</v>
      </c>
      <c r="B14" s="65">
        <v>0.12466579431719514</v>
      </c>
      <c r="C14" s="55">
        <v>0.12663499167292072</v>
      </c>
      <c r="D14" s="55">
        <v>0.12601172140847297</v>
      </c>
      <c r="E14" s="55">
        <v>5.3030923485298496E-2</v>
      </c>
      <c r="F14" s="55">
        <v>0.10674250902462719</v>
      </c>
      <c r="G14" s="55">
        <v>0.26175677158561217</v>
      </c>
      <c r="H14" s="72">
        <v>0.16247487392375257</v>
      </c>
      <c r="I14" s="55">
        <v>8.1194851216166986E-2</v>
      </c>
      <c r="J14" s="55">
        <v>2.8021735975647066E-2</v>
      </c>
      <c r="K14" s="72">
        <v>9.0095130019278311E-2</v>
      </c>
      <c r="L14" s="55">
        <v>0.134258965163123</v>
      </c>
      <c r="M14" s="72">
        <v>0.12624964889611198</v>
      </c>
      <c r="N14" s="55">
        <v>0.12275620812249849</v>
      </c>
      <c r="O14" s="72">
        <v>0.17871989246891765</v>
      </c>
      <c r="P14" s="55">
        <v>0.12707914292108005</v>
      </c>
      <c r="Q14" s="55">
        <v>7.1791701635591898E-2</v>
      </c>
      <c r="R14" s="55">
        <v>0.11527988688303274</v>
      </c>
      <c r="S14" s="72">
        <v>0.13144157288492372</v>
      </c>
      <c r="T14" s="55">
        <v>0.15293787913535406</v>
      </c>
      <c r="U14" s="55">
        <v>0.15989060484235804</v>
      </c>
      <c r="V14" s="55">
        <v>9.9741756397922363E-2</v>
      </c>
      <c r="W14" s="55">
        <v>0.12908965023889632</v>
      </c>
      <c r="X14" s="55">
        <v>9.5876126201724018E-2</v>
      </c>
      <c r="Y14" s="55">
        <v>0.10328313724040973</v>
      </c>
      <c r="Z14" s="72">
        <v>0.1663607405297908</v>
      </c>
      <c r="AA14" s="55">
        <v>0.10520733767740598</v>
      </c>
      <c r="AB14" s="55">
        <v>9.8213184013029461E-2</v>
      </c>
      <c r="AC14" s="55">
        <v>0.12374561937917106</v>
      </c>
      <c r="AD14" s="55">
        <v>8.248130526823301E-2</v>
      </c>
      <c r="AE14" s="55">
        <v>0.19838852065740725</v>
      </c>
      <c r="AF14" s="65">
        <v>0.23412192651580141</v>
      </c>
    </row>
    <row r="15" spans="1:32" ht="20" customHeight="1" x14ac:dyDescent="0.25">
      <c r="A15" s="57"/>
      <c r="B15" s="62">
        <v>256</v>
      </c>
      <c r="C15" s="52">
        <v>42</v>
      </c>
      <c r="D15" s="52">
        <v>60</v>
      </c>
      <c r="E15" s="52">
        <v>9</v>
      </c>
      <c r="F15" s="52">
        <v>10</v>
      </c>
      <c r="G15" s="52">
        <v>53</v>
      </c>
      <c r="H15" s="69">
        <v>99</v>
      </c>
      <c r="I15" s="52">
        <v>32</v>
      </c>
      <c r="J15" s="52">
        <v>4</v>
      </c>
      <c r="K15" s="69">
        <v>63</v>
      </c>
      <c r="L15" s="52">
        <v>96</v>
      </c>
      <c r="M15" s="69">
        <v>125</v>
      </c>
      <c r="N15" s="52">
        <v>130</v>
      </c>
      <c r="O15" s="69">
        <v>100</v>
      </c>
      <c r="P15" s="52">
        <v>63</v>
      </c>
      <c r="Q15" s="52">
        <v>37</v>
      </c>
      <c r="R15" s="52">
        <v>56</v>
      </c>
      <c r="S15" s="69">
        <v>63</v>
      </c>
      <c r="T15" s="52">
        <v>50</v>
      </c>
      <c r="U15" s="52">
        <v>43</v>
      </c>
      <c r="V15" s="52">
        <v>65</v>
      </c>
      <c r="W15" s="52">
        <v>12</v>
      </c>
      <c r="X15" s="52">
        <v>16</v>
      </c>
      <c r="Y15" s="52">
        <v>6</v>
      </c>
      <c r="Z15" s="69">
        <v>110</v>
      </c>
      <c r="AA15" s="52">
        <v>67</v>
      </c>
      <c r="AB15" s="52">
        <v>59</v>
      </c>
      <c r="AC15" s="52">
        <v>71</v>
      </c>
      <c r="AD15" s="52">
        <v>6</v>
      </c>
      <c r="AE15" s="52">
        <v>6</v>
      </c>
      <c r="AF15" s="62">
        <v>160</v>
      </c>
    </row>
    <row r="16" spans="1:32" ht="20" customHeight="1" x14ac:dyDescent="0.25">
      <c r="A16" s="58" t="s">
        <v>189</v>
      </c>
      <c r="B16" s="63">
        <v>0.11553453102334739</v>
      </c>
      <c r="C16" s="53">
        <v>0.14986332803776209</v>
      </c>
      <c r="D16" s="53">
        <v>0.11820892057414843</v>
      </c>
      <c r="E16" s="53">
        <v>4.2135392942500662E-2</v>
      </c>
      <c r="F16" s="53">
        <v>0.12454315372856288</v>
      </c>
      <c r="G16" s="53">
        <v>0.23612957323409881</v>
      </c>
      <c r="H16" s="70">
        <v>0.16430192059918436</v>
      </c>
      <c r="I16" s="53">
        <v>0.1216422920584202</v>
      </c>
      <c r="J16" s="53">
        <v>6.2055049808784554E-2</v>
      </c>
      <c r="K16" s="70">
        <v>7.9612851980741112E-2</v>
      </c>
      <c r="L16" s="53">
        <v>0.15299939491692396</v>
      </c>
      <c r="M16" s="70">
        <v>0.12709799762085922</v>
      </c>
      <c r="N16" s="53">
        <v>0.10422311426079699</v>
      </c>
      <c r="O16" s="70">
        <v>0.14572593564862052</v>
      </c>
      <c r="P16" s="53">
        <v>8.6017114444895154E-2</v>
      </c>
      <c r="Q16" s="53">
        <v>9.9416762776384768E-2</v>
      </c>
      <c r="R16" s="53">
        <v>0.12778324354400902</v>
      </c>
      <c r="S16" s="70">
        <v>0.12657508555112382</v>
      </c>
      <c r="T16" s="53">
        <v>0.14510168116161851</v>
      </c>
      <c r="U16" s="53">
        <v>0.12122661179666945</v>
      </c>
      <c r="V16" s="53">
        <v>0.10104515834780096</v>
      </c>
      <c r="W16" s="53">
        <v>0.16324619095194229</v>
      </c>
      <c r="X16" s="53">
        <v>6.9934638503322877E-2</v>
      </c>
      <c r="Y16" s="53">
        <v>4.4860402230136126E-2</v>
      </c>
      <c r="Z16" s="70">
        <v>0.14877137027909482</v>
      </c>
      <c r="AA16" s="53">
        <v>9.757136722964016E-2</v>
      </c>
      <c r="AB16" s="53">
        <v>0.11296324448860101</v>
      </c>
      <c r="AC16" s="53">
        <v>8.9899973741399949E-2</v>
      </c>
      <c r="AD16" s="53">
        <v>2.5146110269349275E-2</v>
      </c>
      <c r="AE16" s="53">
        <v>2.2363857925475267E-2</v>
      </c>
      <c r="AF16" s="63">
        <v>0.24888160405273363</v>
      </c>
    </row>
    <row r="17" spans="1:32" ht="20" customHeight="1" x14ac:dyDescent="0.25">
      <c r="A17" s="58"/>
      <c r="B17" s="64">
        <v>237</v>
      </c>
      <c r="C17" s="54">
        <v>50</v>
      </c>
      <c r="D17" s="54">
        <v>56</v>
      </c>
      <c r="E17" s="54">
        <v>7</v>
      </c>
      <c r="F17" s="54">
        <v>12</v>
      </c>
      <c r="G17" s="54">
        <v>47</v>
      </c>
      <c r="H17" s="71">
        <v>100</v>
      </c>
      <c r="I17" s="54">
        <v>48</v>
      </c>
      <c r="J17" s="54">
        <v>8</v>
      </c>
      <c r="K17" s="71">
        <v>56</v>
      </c>
      <c r="L17" s="54">
        <v>110</v>
      </c>
      <c r="M17" s="71">
        <v>126</v>
      </c>
      <c r="N17" s="54">
        <v>110</v>
      </c>
      <c r="O17" s="71">
        <v>82</v>
      </c>
      <c r="P17" s="54">
        <v>43</v>
      </c>
      <c r="Q17" s="54">
        <v>51</v>
      </c>
      <c r="R17" s="54">
        <v>62</v>
      </c>
      <c r="S17" s="71">
        <v>60</v>
      </c>
      <c r="T17" s="54">
        <v>48</v>
      </c>
      <c r="U17" s="54">
        <v>32</v>
      </c>
      <c r="V17" s="54">
        <v>66</v>
      </c>
      <c r="W17" s="54">
        <v>16</v>
      </c>
      <c r="X17" s="54">
        <v>12</v>
      </c>
      <c r="Y17" s="54">
        <v>2</v>
      </c>
      <c r="Z17" s="71">
        <v>98</v>
      </c>
      <c r="AA17" s="54">
        <v>62</v>
      </c>
      <c r="AB17" s="54">
        <v>68</v>
      </c>
      <c r="AC17" s="54">
        <v>52</v>
      </c>
      <c r="AD17" s="54">
        <v>2</v>
      </c>
      <c r="AE17" s="54">
        <v>1</v>
      </c>
      <c r="AF17" s="64">
        <v>171</v>
      </c>
    </row>
    <row r="18" spans="1:32" ht="20" customHeight="1" x14ac:dyDescent="0.25">
      <c r="A18" s="57" t="s">
        <v>190</v>
      </c>
      <c r="B18" s="65">
        <v>6.7990362931243539E-2</v>
      </c>
      <c r="C18" s="55">
        <v>7.1062368525029174E-2</v>
      </c>
      <c r="D18" s="55">
        <v>4.7939783780655734E-2</v>
      </c>
      <c r="E18" s="55">
        <v>4.9369505371737024E-2</v>
      </c>
      <c r="F18" s="55">
        <v>3.6931070852967048E-2</v>
      </c>
      <c r="G18" s="55">
        <v>0.15305025933986888</v>
      </c>
      <c r="H18" s="72">
        <v>7.6856067257209337E-2</v>
      </c>
      <c r="I18" s="55">
        <v>5.2348599049952683E-2</v>
      </c>
      <c r="J18" s="55">
        <v>4.888180193702376E-2</v>
      </c>
      <c r="K18" s="72">
        <v>4.4195029029783013E-2</v>
      </c>
      <c r="L18" s="55">
        <v>9.0590733386260863E-2</v>
      </c>
      <c r="M18" s="72">
        <v>8.0148795446380899E-2</v>
      </c>
      <c r="N18" s="55">
        <v>5.6919991240351846E-2</v>
      </c>
      <c r="O18" s="72">
        <v>8.1537102200692949E-2</v>
      </c>
      <c r="P18" s="55">
        <v>6.3390981752975584E-2</v>
      </c>
      <c r="Q18" s="55">
        <v>6.1426772943851661E-2</v>
      </c>
      <c r="R18" s="55">
        <v>6.3951107838391918E-2</v>
      </c>
      <c r="S18" s="72">
        <v>6.7457666375917241E-2</v>
      </c>
      <c r="T18" s="55">
        <v>9.8417770694248147E-2</v>
      </c>
      <c r="U18" s="55">
        <v>8.4190593784168932E-2</v>
      </c>
      <c r="V18" s="55">
        <v>5.2552819431372057E-2</v>
      </c>
      <c r="W18" s="55">
        <v>1.2940454223800342E-2</v>
      </c>
      <c r="X18" s="55">
        <v>7.1508174608786362E-2</v>
      </c>
      <c r="Y18" s="55">
        <v>8.0554928243101426E-2</v>
      </c>
      <c r="Z18" s="72">
        <v>8.7722272218551223E-2</v>
      </c>
      <c r="AA18" s="55">
        <v>7.2749024436586485E-2</v>
      </c>
      <c r="AB18" s="55">
        <v>6.9262109837050001E-2</v>
      </c>
      <c r="AC18" s="55">
        <v>7.294841421994458E-2</v>
      </c>
      <c r="AD18" s="55">
        <v>9.3220527899987721E-2</v>
      </c>
      <c r="AE18" s="55">
        <v>2.2363857925475267E-2</v>
      </c>
      <c r="AF18" s="65">
        <v>0.12028489663974666</v>
      </c>
    </row>
    <row r="19" spans="1:32" ht="20" customHeight="1" x14ac:dyDescent="0.25">
      <c r="A19" s="57"/>
      <c r="B19" s="62">
        <v>139</v>
      </c>
      <c r="C19" s="52">
        <v>24</v>
      </c>
      <c r="D19" s="52">
        <v>23</v>
      </c>
      <c r="E19" s="52">
        <v>8</v>
      </c>
      <c r="F19" s="52">
        <v>3</v>
      </c>
      <c r="G19" s="52">
        <v>31</v>
      </c>
      <c r="H19" s="69">
        <v>47</v>
      </c>
      <c r="I19" s="52">
        <v>21</v>
      </c>
      <c r="J19" s="52">
        <v>6</v>
      </c>
      <c r="K19" s="69">
        <v>31</v>
      </c>
      <c r="L19" s="52">
        <v>65</v>
      </c>
      <c r="M19" s="69">
        <v>79</v>
      </c>
      <c r="N19" s="52">
        <v>60</v>
      </c>
      <c r="O19" s="69">
        <v>46</v>
      </c>
      <c r="P19" s="52">
        <v>31</v>
      </c>
      <c r="Q19" s="52">
        <v>31</v>
      </c>
      <c r="R19" s="52">
        <v>31</v>
      </c>
      <c r="S19" s="69">
        <v>32</v>
      </c>
      <c r="T19" s="52">
        <v>32</v>
      </c>
      <c r="U19" s="52">
        <v>22</v>
      </c>
      <c r="V19" s="52">
        <v>34</v>
      </c>
      <c r="W19" s="52">
        <v>1</v>
      </c>
      <c r="X19" s="52">
        <v>12</v>
      </c>
      <c r="Y19" s="52">
        <v>4</v>
      </c>
      <c r="Z19" s="69">
        <v>58</v>
      </c>
      <c r="AA19" s="52">
        <v>46</v>
      </c>
      <c r="AB19" s="52">
        <v>42</v>
      </c>
      <c r="AC19" s="52">
        <v>42</v>
      </c>
      <c r="AD19" s="52">
        <v>7</v>
      </c>
      <c r="AE19" s="52">
        <v>1</v>
      </c>
      <c r="AF19" s="62">
        <v>82</v>
      </c>
    </row>
    <row r="20" spans="1:32" ht="20" customHeight="1" x14ac:dyDescent="0.25">
      <c r="A20" s="58" t="s">
        <v>191</v>
      </c>
      <c r="B20" s="63">
        <v>4.7218450686861126E-2</v>
      </c>
      <c r="C20" s="53">
        <v>4.1927742268850966E-2</v>
      </c>
      <c r="D20" s="53">
        <v>4.5156167659500708E-2</v>
      </c>
      <c r="E20" s="53">
        <v>1.8162390812338121E-2</v>
      </c>
      <c r="F20" s="53">
        <v>9.6524814837535958E-2</v>
      </c>
      <c r="G20" s="53">
        <v>5.8109257207395071E-2</v>
      </c>
      <c r="H20" s="70">
        <v>3.1821002231454627E-2</v>
      </c>
      <c r="I20" s="53">
        <v>5.4360767880186428E-2</v>
      </c>
      <c r="J20" s="53">
        <v>7.1284372690476362E-3</v>
      </c>
      <c r="K20" s="70">
        <v>4.1341147054191868E-2</v>
      </c>
      <c r="L20" s="53">
        <v>3.0858324925220799E-2</v>
      </c>
      <c r="M20" s="70">
        <v>4.7262176604267285E-2</v>
      </c>
      <c r="N20" s="53">
        <v>4.7406713802186043E-2</v>
      </c>
      <c r="O20" s="70">
        <v>9.4062624384951068E-2</v>
      </c>
      <c r="P20" s="53">
        <v>5.2470810342551202E-2</v>
      </c>
      <c r="Q20" s="53">
        <v>2.4791277983736624E-2</v>
      </c>
      <c r="R20" s="53">
        <v>1.1346482626887738E-2</v>
      </c>
      <c r="S20" s="70">
        <v>4.290076824456255E-2</v>
      </c>
      <c r="T20" s="53">
        <v>8.9660358977718638E-2</v>
      </c>
      <c r="U20" s="53">
        <v>6.8565220081934539E-2</v>
      </c>
      <c r="V20" s="53">
        <v>3.1431165651415349E-2</v>
      </c>
      <c r="W20" s="53">
        <v>1.8438858553286246E-2</v>
      </c>
      <c r="X20" s="53">
        <v>2.6062566352026244E-2</v>
      </c>
      <c r="Y20" s="53">
        <v>3.0276794134804042E-2</v>
      </c>
      <c r="Z20" s="70">
        <v>5.7653587761498731E-2</v>
      </c>
      <c r="AA20" s="53">
        <v>5.1016020556543619E-2</v>
      </c>
      <c r="AB20" s="53">
        <v>5.3667177080450809E-2</v>
      </c>
      <c r="AC20" s="53">
        <v>6.4432593624964049E-2</v>
      </c>
      <c r="AD20" s="53">
        <v>3.7912335923663602E-2</v>
      </c>
      <c r="AE20" s="53">
        <v>4.6193937403648452E-2</v>
      </c>
      <c r="AF20" s="63">
        <v>7.6255430285422782E-2</v>
      </c>
    </row>
    <row r="21" spans="1:32" ht="20" customHeight="1" x14ac:dyDescent="0.25">
      <c r="A21" s="58"/>
      <c r="B21" s="64">
        <v>97</v>
      </c>
      <c r="C21" s="54">
        <v>14</v>
      </c>
      <c r="D21" s="54">
        <v>21</v>
      </c>
      <c r="E21" s="54">
        <v>3</v>
      </c>
      <c r="F21" s="54">
        <v>9</v>
      </c>
      <c r="G21" s="54">
        <v>12</v>
      </c>
      <c r="H21" s="71">
        <v>19</v>
      </c>
      <c r="I21" s="54">
        <v>22</v>
      </c>
      <c r="J21" s="54">
        <v>1</v>
      </c>
      <c r="K21" s="71">
        <v>29</v>
      </c>
      <c r="L21" s="54">
        <v>22</v>
      </c>
      <c r="M21" s="71">
        <v>47</v>
      </c>
      <c r="N21" s="54">
        <v>50</v>
      </c>
      <c r="O21" s="71">
        <v>53</v>
      </c>
      <c r="P21" s="54">
        <v>26</v>
      </c>
      <c r="Q21" s="54">
        <v>13</v>
      </c>
      <c r="R21" s="54">
        <v>6</v>
      </c>
      <c r="S21" s="71">
        <v>20</v>
      </c>
      <c r="T21" s="54">
        <v>30</v>
      </c>
      <c r="U21" s="54">
        <v>18</v>
      </c>
      <c r="V21" s="54">
        <v>21</v>
      </c>
      <c r="W21" s="54">
        <v>2</v>
      </c>
      <c r="X21" s="54">
        <v>4</v>
      </c>
      <c r="Y21" s="54">
        <v>2</v>
      </c>
      <c r="Z21" s="71">
        <v>38</v>
      </c>
      <c r="AA21" s="54">
        <v>32</v>
      </c>
      <c r="AB21" s="54">
        <v>32</v>
      </c>
      <c r="AC21" s="54">
        <v>37</v>
      </c>
      <c r="AD21" s="54">
        <v>3</v>
      </c>
      <c r="AE21" s="54">
        <v>1</v>
      </c>
      <c r="AF21" s="64">
        <v>52</v>
      </c>
    </row>
    <row r="22" spans="1:32" ht="20" customHeight="1" x14ac:dyDescent="0.25">
      <c r="A22" s="57" t="s">
        <v>192</v>
      </c>
      <c r="B22" s="65">
        <v>9.8671059323184082E-2</v>
      </c>
      <c r="C22" s="55">
        <v>5.8474070016296273E-2</v>
      </c>
      <c r="D22" s="55">
        <v>0.13934935676733023</v>
      </c>
      <c r="E22" s="55">
        <v>0.22713305128483074</v>
      </c>
      <c r="F22" s="55">
        <v>0.20964744220320022</v>
      </c>
      <c r="G22" s="55">
        <v>4.4514522469880826E-3</v>
      </c>
      <c r="H22" s="72">
        <v>5.1192934995530182E-2</v>
      </c>
      <c r="I22" s="55">
        <v>0.18489250143998714</v>
      </c>
      <c r="J22" s="55">
        <v>0.24453742309024368</v>
      </c>
      <c r="K22" s="72">
        <v>0.19524884116364227</v>
      </c>
      <c r="L22" s="55">
        <v>6.0641064993268289E-2</v>
      </c>
      <c r="M22" s="72">
        <v>0.12024254712769908</v>
      </c>
      <c r="N22" s="55">
        <v>7.7813998118127239E-2</v>
      </c>
      <c r="O22" s="72">
        <v>3.6799381755726404E-2</v>
      </c>
      <c r="P22" s="55">
        <v>0.10920150588378957</v>
      </c>
      <c r="Q22" s="55">
        <v>0.12733117947452849</v>
      </c>
      <c r="R22" s="55">
        <v>0.12920626404096683</v>
      </c>
      <c r="S22" s="72">
        <v>9.5025494687203269E-2</v>
      </c>
      <c r="T22" s="55">
        <v>5.8824729376353968E-2</v>
      </c>
      <c r="U22" s="55">
        <v>0.10703001756444236</v>
      </c>
      <c r="V22" s="55">
        <v>9.8186074041780799E-2</v>
      </c>
      <c r="W22" s="55">
        <v>0.10349946465788856</v>
      </c>
      <c r="X22" s="55">
        <v>0.16940938460110896</v>
      </c>
      <c r="Y22" s="55">
        <v>0.10735339473283284</v>
      </c>
      <c r="Z22" s="72">
        <v>4.1910736375921687E-2</v>
      </c>
      <c r="AA22" s="55">
        <v>0.14196143076993814</v>
      </c>
      <c r="AB22" s="55">
        <v>0.15960829159638718</v>
      </c>
      <c r="AC22" s="55">
        <v>0.17515933377033943</v>
      </c>
      <c r="AD22" s="55">
        <v>0.23525851433494249</v>
      </c>
      <c r="AE22" s="55">
        <v>0.16030337640189693</v>
      </c>
      <c r="AF22" s="65">
        <v>1.7451679233808623E-2</v>
      </c>
    </row>
    <row r="23" spans="1:32" ht="20" customHeight="1" x14ac:dyDescent="0.25">
      <c r="A23" s="57"/>
      <c r="B23" s="62">
        <v>202</v>
      </c>
      <c r="C23" s="52">
        <v>19</v>
      </c>
      <c r="D23" s="52">
        <v>66</v>
      </c>
      <c r="E23" s="52">
        <v>39</v>
      </c>
      <c r="F23" s="52">
        <v>20</v>
      </c>
      <c r="G23" s="52">
        <v>1</v>
      </c>
      <c r="H23" s="69">
        <v>31</v>
      </c>
      <c r="I23" s="52">
        <v>73</v>
      </c>
      <c r="J23" s="52">
        <v>32</v>
      </c>
      <c r="K23" s="69">
        <v>137</v>
      </c>
      <c r="L23" s="52">
        <v>44</v>
      </c>
      <c r="M23" s="69">
        <v>119</v>
      </c>
      <c r="N23" s="52">
        <v>82</v>
      </c>
      <c r="O23" s="69">
        <v>21</v>
      </c>
      <c r="P23" s="52">
        <v>54</v>
      </c>
      <c r="Q23" s="52">
        <v>65</v>
      </c>
      <c r="R23" s="52">
        <v>63</v>
      </c>
      <c r="S23" s="69">
        <v>45</v>
      </c>
      <c r="T23" s="52">
        <v>19</v>
      </c>
      <c r="U23" s="52">
        <v>29</v>
      </c>
      <c r="V23" s="52">
        <v>64</v>
      </c>
      <c r="W23" s="52">
        <v>10</v>
      </c>
      <c r="X23" s="52">
        <v>29</v>
      </c>
      <c r="Y23" s="52">
        <v>6</v>
      </c>
      <c r="Z23" s="69">
        <v>28</v>
      </c>
      <c r="AA23" s="52">
        <v>90</v>
      </c>
      <c r="AB23" s="52">
        <v>96</v>
      </c>
      <c r="AC23" s="52">
        <v>101</v>
      </c>
      <c r="AD23" s="52">
        <v>17</v>
      </c>
      <c r="AE23" s="52">
        <v>5</v>
      </c>
      <c r="AF23" s="62">
        <v>12</v>
      </c>
    </row>
    <row r="24" spans="1:32" ht="20" customHeight="1" x14ac:dyDescent="0.25">
      <c r="A24" s="58" t="s">
        <v>134</v>
      </c>
      <c r="B24" s="63">
        <v>0.37726583383966145</v>
      </c>
      <c r="C24" s="53">
        <v>0.27201508311445283</v>
      </c>
      <c r="D24" s="53">
        <v>0.39284363627201502</v>
      </c>
      <c r="E24" s="53">
        <v>0.42128123254598404</v>
      </c>
      <c r="F24" s="53">
        <v>0.3698147042216231</v>
      </c>
      <c r="G24" s="53">
        <v>4.5842080891294691E-2</v>
      </c>
      <c r="H24" s="70">
        <v>0.24098249739552619</v>
      </c>
      <c r="I24" s="53">
        <v>0.39696555799120276</v>
      </c>
      <c r="J24" s="53">
        <v>0.44682182098982376</v>
      </c>
      <c r="K24" s="70">
        <v>0.42973172173049334</v>
      </c>
      <c r="L24" s="53">
        <v>0.23621342567942677</v>
      </c>
      <c r="M24" s="70">
        <v>0.31416357386549942</v>
      </c>
      <c r="N24" s="53">
        <v>0.43618051657607793</v>
      </c>
      <c r="O24" s="70">
        <v>0.37634396499228162</v>
      </c>
      <c r="P24" s="53">
        <v>0.41593815826846986</v>
      </c>
      <c r="Q24" s="53">
        <v>0.3657040523984903</v>
      </c>
      <c r="R24" s="53">
        <v>0.35091783542723648</v>
      </c>
      <c r="S24" s="70">
        <v>0.37018808144372817</v>
      </c>
      <c r="T24" s="53">
        <v>0.35321500222913998</v>
      </c>
      <c r="U24" s="53">
        <v>0.36243315308918311</v>
      </c>
      <c r="V24" s="53">
        <v>0.38907038329759308</v>
      </c>
      <c r="W24" s="53">
        <v>0.42132719106866134</v>
      </c>
      <c r="X24" s="53">
        <v>0.42708218251862212</v>
      </c>
      <c r="Y24" s="53">
        <v>0.28386623575256437</v>
      </c>
      <c r="Z24" s="70">
        <v>0.2565108011944543</v>
      </c>
      <c r="AA24" s="53">
        <v>0.4117152098847936</v>
      </c>
      <c r="AB24" s="53">
        <v>0.35976099941798162</v>
      </c>
      <c r="AC24" s="53">
        <v>0.34803527775435023</v>
      </c>
      <c r="AD24" s="53">
        <v>0.44752752381718247</v>
      </c>
      <c r="AE24" s="53">
        <v>0.20504735892517698</v>
      </c>
      <c r="AF24" s="63">
        <v>8.1516375438956012E-2</v>
      </c>
    </row>
    <row r="25" spans="1:32" ht="20" customHeight="1" x14ac:dyDescent="0.25">
      <c r="A25" s="59"/>
      <c r="B25" s="66">
        <v>773</v>
      </c>
      <c r="C25" s="60">
        <v>91</v>
      </c>
      <c r="D25" s="60">
        <v>186</v>
      </c>
      <c r="E25" s="60">
        <v>72</v>
      </c>
      <c r="F25" s="60">
        <v>35</v>
      </c>
      <c r="G25" s="60">
        <v>9</v>
      </c>
      <c r="H25" s="75">
        <v>147</v>
      </c>
      <c r="I25" s="60">
        <v>157</v>
      </c>
      <c r="J25" s="60">
        <v>58</v>
      </c>
      <c r="K25" s="75">
        <v>302</v>
      </c>
      <c r="L25" s="60">
        <v>170</v>
      </c>
      <c r="M25" s="75">
        <v>311</v>
      </c>
      <c r="N25" s="60">
        <v>460</v>
      </c>
      <c r="O25" s="75">
        <v>211</v>
      </c>
      <c r="P25" s="60">
        <v>206</v>
      </c>
      <c r="Q25" s="60">
        <v>186</v>
      </c>
      <c r="R25" s="60">
        <v>170</v>
      </c>
      <c r="S25" s="75">
        <v>177</v>
      </c>
      <c r="T25" s="60">
        <v>117</v>
      </c>
      <c r="U25" s="60">
        <v>97</v>
      </c>
      <c r="V25" s="60">
        <v>254</v>
      </c>
      <c r="W25" s="60">
        <v>41</v>
      </c>
      <c r="X25" s="60">
        <v>73</v>
      </c>
      <c r="Y25" s="60">
        <v>16</v>
      </c>
      <c r="Z25" s="75">
        <v>169</v>
      </c>
      <c r="AA25" s="60">
        <v>262</v>
      </c>
      <c r="AB25" s="60">
        <v>217</v>
      </c>
      <c r="AC25" s="60">
        <v>201</v>
      </c>
      <c r="AD25" s="60">
        <v>32</v>
      </c>
      <c r="AE25" s="60">
        <v>6</v>
      </c>
      <c r="AF25" s="66">
        <v>56</v>
      </c>
    </row>
    <row r="27" spans="1:32" x14ac:dyDescent="0.25">
      <c r="A27" s="36" t="s">
        <v>229</v>
      </c>
    </row>
  </sheetData>
  <mergeCells count="19">
    <mergeCell ref="A16:A17"/>
    <mergeCell ref="A18:A19"/>
    <mergeCell ref="A20:A21"/>
    <mergeCell ref="A22:A23"/>
    <mergeCell ref="A24:A25"/>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7" location="'Index'!B80" display="Return to index" xr:uid="{DC060A33-8AC0-45E8-A332-5B726A91FCBC}"/>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F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193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189</v>
      </c>
      <c r="B6" s="61">
        <v>0.27417033685393261</v>
      </c>
      <c r="C6" s="51">
        <v>0.24692465068565533</v>
      </c>
      <c r="D6" s="51">
        <v>0.36490091547414288</v>
      </c>
      <c r="E6" s="51">
        <v>0.53395614735831354</v>
      </c>
      <c r="F6" s="51">
        <v>0.41571603132019036</v>
      </c>
      <c r="G6" s="51">
        <v>5.163404939516944E-2</v>
      </c>
      <c r="H6" s="68">
        <v>0.21302644298223916</v>
      </c>
      <c r="I6" s="51">
        <v>0.37967802366739323</v>
      </c>
      <c r="J6" s="51">
        <v>0.51246860793466131</v>
      </c>
      <c r="K6" s="68">
        <v>0.42495634655036468</v>
      </c>
      <c r="L6" s="51">
        <v>0.16526981736354415</v>
      </c>
      <c r="M6" s="68">
        <v>0.2904331069514105</v>
      </c>
      <c r="N6" s="51">
        <v>0.25905338530822575</v>
      </c>
      <c r="O6" s="68">
        <v>0.28388807633667862</v>
      </c>
      <c r="P6" s="51">
        <v>0.27899939999979256</v>
      </c>
      <c r="Q6" s="51">
        <v>0.27538107962718839</v>
      </c>
      <c r="R6" s="51">
        <v>0.25676486127633302</v>
      </c>
      <c r="S6" s="68">
        <v>0.25986617413013535</v>
      </c>
      <c r="T6" s="51">
        <v>0.24434989804498611</v>
      </c>
      <c r="U6" s="51">
        <v>0.33237258205077269</v>
      </c>
      <c r="V6" s="51">
        <v>0.2947326650786069</v>
      </c>
      <c r="W6" s="51">
        <v>0.22762063243923028</v>
      </c>
      <c r="X6" s="51">
        <v>0.26220912738679958</v>
      </c>
      <c r="Y6" s="51">
        <v>0.17005724708840106</v>
      </c>
      <c r="Z6" s="68">
        <v>0.25901124825885802</v>
      </c>
      <c r="AA6" s="51">
        <v>0.419836353273286</v>
      </c>
      <c r="AB6" s="51">
        <v>0.40673104486989731</v>
      </c>
      <c r="AC6" s="51">
        <v>0.4125321639663217</v>
      </c>
      <c r="AD6" s="51">
        <v>0.40727668607577255</v>
      </c>
      <c r="AE6" s="51">
        <v>0.3796366737938669</v>
      </c>
      <c r="AF6" s="61">
        <v>0.12807330787901575</v>
      </c>
    </row>
    <row r="7" spans="1:32" ht="20" customHeight="1" x14ac:dyDescent="0.25">
      <c r="A7" s="57"/>
      <c r="B7" s="62">
        <v>562</v>
      </c>
      <c r="C7" s="52">
        <v>82</v>
      </c>
      <c r="D7" s="52">
        <v>173</v>
      </c>
      <c r="E7" s="52">
        <v>92</v>
      </c>
      <c r="F7" s="52">
        <v>39</v>
      </c>
      <c r="G7" s="52">
        <v>10</v>
      </c>
      <c r="H7" s="69">
        <v>130</v>
      </c>
      <c r="I7" s="52">
        <v>150</v>
      </c>
      <c r="J7" s="52">
        <v>67</v>
      </c>
      <c r="K7" s="69">
        <v>299</v>
      </c>
      <c r="L7" s="52">
        <v>119</v>
      </c>
      <c r="M7" s="69">
        <v>287</v>
      </c>
      <c r="N7" s="52">
        <v>273</v>
      </c>
      <c r="O7" s="69">
        <v>159</v>
      </c>
      <c r="P7" s="52">
        <v>138</v>
      </c>
      <c r="Q7" s="52">
        <v>140</v>
      </c>
      <c r="R7" s="52">
        <v>125</v>
      </c>
      <c r="S7" s="69">
        <v>124</v>
      </c>
      <c r="T7" s="52">
        <v>81</v>
      </c>
      <c r="U7" s="52">
        <v>89</v>
      </c>
      <c r="V7" s="52">
        <v>193</v>
      </c>
      <c r="W7" s="52">
        <v>22</v>
      </c>
      <c r="X7" s="52">
        <v>45</v>
      </c>
      <c r="Y7" s="52">
        <v>9</v>
      </c>
      <c r="Z7" s="69">
        <v>171</v>
      </c>
      <c r="AA7" s="52">
        <v>267</v>
      </c>
      <c r="AB7" s="52">
        <v>246</v>
      </c>
      <c r="AC7" s="52">
        <v>238</v>
      </c>
      <c r="AD7" s="52">
        <v>29</v>
      </c>
      <c r="AE7" s="52">
        <v>11</v>
      </c>
      <c r="AF7" s="62">
        <v>88</v>
      </c>
    </row>
    <row r="8" spans="1:32" ht="20" customHeight="1" x14ac:dyDescent="0.25">
      <c r="A8" s="58" t="s">
        <v>185</v>
      </c>
      <c r="B8" s="63">
        <v>0.19138644236392088</v>
      </c>
      <c r="C8" s="53">
        <v>9.0116642321576568E-2</v>
      </c>
      <c r="D8" s="53">
        <v>0.29201891972859556</v>
      </c>
      <c r="E8" s="53">
        <v>0.34245209391467463</v>
      </c>
      <c r="F8" s="53">
        <v>0.29385340112836611</v>
      </c>
      <c r="G8" s="53">
        <v>5.495191618430436E-2</v>
      </c>
      <c r="H8" s="70">
        <v>9.8116932460051626E-2</v>
      </c>
      <c r="I8" s="53">
        <v>0.30376444166086264</v>
      </c>
      <c r="J8" s="53">
        <v>0.41628913707675336</v>
      </c>
      <c r="K8" s="70">
        <v>0.34664038438770767</v>
      </c>
      <c r="L8" s="53">
        <v>7.9592978943712533E-2</v>
      </c>
      <c r="M8" s="70">
        <v>0.20436656676533402</v>
      </c>
      <c r="N8" s="53">
        <v>0.18014473612756238</v>
      </c>
      <c r="O8" s="70">
        <v>0.17225690729539381</v>
      </c>
      <c r="P8" s="53">
        <v>0.21437720414356976</v>
      </c>
      <c r="Q8" s="53">
        <v>0.22260957678706333</v>
      </c>
      <c r="R8" s="53">
        <v>0.15723245272697586</v>
      </c>
      <c r="S8" s="70">
        <v>0.16927939856715629</v>
      </c>
      <c r="T8" s="53">
        <v>0.17078513435588533</v>
      </c>
      <c r="U8" s="53">
        <v>0.1989265772777607</v>
      </c>
      <c r="V8" s="53">
        <v>0.19216984049989375</v>
      </c>
      <c r="W8" s="53">
        <v>0.21460059007547952</v>
      </c>
      <c r="X8" s="53">
        <v>0.26579909095735466</v>
      </c>
      <c r="Y8" s="53">
        <v>0.19028417252731966</v>
      </c>
      <c r="Z8" s="70">
        <v>0.14827582073995849</v>
      </c>
      <c r="AA8" s="53">
        <v>0.29967931723819285</v>
      </c>
      <c r="AB8" s="53">
        <v>0.3104497162811129</v>
      </c>
      <c r="AC8" s="53">
        <v>0.31789352481536348</v>
      </c>
      <c r="AD8" s="53">
        <v>0.39358872141055623</v>
      </c>
      <c r="AE8" s="53">
        <v>0.43496774122189785</v>
      </c>
      <c r="AF8" s="63">
        <v>0.10054068862913017</v>
      </c>
    </row>
    <row r="9" spans="1:32" ht="20" customHeight="1" x14ac:dyDescent="0.25">
      <c r="A9" s="58"/>
      <c r="B9" s="64">
        <v>392</v>
      </c>
      <c r="C9" s="54">
        <v>30</v>
      </c>
      <c r="D9" s="54">
        <v>138</v>
      </c>
      <c r="E9" s="54">
        <v>59</v>
      </c>
      <c r="F9" s="54">
        <v>28</v>
      </c>
      <c r="G9" s="54">
        <v>11</v>
      </c>
      <c r="H9" s="71">
        <v>60</v>
      </c>
      <c r="I9" s="54">
        <v>120</v>
      </c>
      <c r="J9" s="54">
        <v>54</v>
      </c>
      <c r="K9" s="71">
        <v>244</v>
      </c>
      <c r="L9" s="54">
        <v>57</v>
      </c>
      <c r="M9" s="71">
        <v>202</v>
      </c>
      <c r="N9" s="54">
        <v>190</v>
      </c>
      <c r="O9" s="71">
        <v>96</v>
      </c>
      <c r="P9" s="54">
        <v>106</v>
      </c>
      <c r="Q9" s="54">
        <v>113</v>
      </c>
      <c r="R9" s="54">
        <v>76</v>
      </c>
      <c r="S9" s="71">
        <v>81</v>
      </c>
      <c r="T9" s="54">
        <v>56</v>
      </c>
      <c r="U9" s="54">
        <v>53</v>
      </c>
      <c r="V9" s="54">
        <v>126</v>
      </c>
      <c r="W9" s="54">
        <v>21</v>
      </c>
      <c r="X9" s="54">
        <v>45</v>
      </c>
      <c r="Y9" s="54">
        <v>11</v>
      </c>
      <c r="Z9" s="71">
        <v>98</v>
      </c>
      <c r="AA9" s="54">
        <v>191</v>
      </c>
      <c r="AB9" s="54">
        <v>187</v>
      </c>
      <c r="AC9" s="54">
        <v>184</v>
      </c>
      <c r="AD9" s="54">
        <v>28</v>
      </c>
      <c r="AE9" s="54">
        <v>13</v>
      </c>
      <c r="AF9" s="64">
        <v>69</v>
      </c>
    </row>
    <row r="10" spans="1:32" ht="20" customHeight="1" x14ac:dyDescent="0.25">
      <c r="A10" s="57" t="s">
        <v>184</v>
      </c>
      <c r="B10" s="65">
        <v>0.16151486487455835</v>
      </c>
      <c r="C10" s="55">
        <v>8.6534929811409617E-2</v>
      </c>
      <c r="D10" s="55">
        <v>0.24638444086997116</v>
      </c>
      <c r="E10" s="55">
        <v>0.31222226594102698</v>
      </c>
      <c r="F10" s="55">
        <v>0.29281297058025002</v>
      </c>
      <c r="G10" s="55">
        <v>2.7863595275646622E-2</v>
      </c>
      <c r="H10" s="72">
        <v>7.9060084321582222E-2</v>
      </c>
      <c r="I10" s="55">
        <v>0.25516464731293548</v>
      </c>
      <c r="J10" s="55">
        <v>0.32034452095837479</v>
      </c>
      <c r="K10" s="72">
        <v>0.28682914653364061</v>
      </c>
      <c r="L10" s="55">
        <v>4.6498675558128942E-2</v>
      </c>
      <c r="M10" s="72">
        <v>0.15875070186902623</v>
      </c>
      <c r="N10" s="55">
        <v>0.1636917456661556</v>
      </c>
      <c r="O10" s="72">
        <v>0.18886491311757111</v>
      </c>
      <c r="P10" s="55">
        <v>0.17521951493025731</v>
      </c>
      <c r="Q10" s="55">
        <v>0.17156993504312623</v>
      </c>
      <c r="R10" s="55">
        <v>0.10544827933312616</v>
      </c>
      <c r="S10" s="72">
        <v>0.17593428034928718</v>
      </c>
      <c r="T10" s="55">
        <v>0.14645562326927228</v>
      </c>
      <c r="U10" s="55">
        <v>0.19041797761793341</v>
      </c>
      <c r="V10" s="55">
        <v>0.1483763331295305</v>
      </c>
      <c r="W10" s="55">
        <v>0.16340569848313044</v>
      </c>
      <c r="X10" s="55">
        <v>0.18031517404665365</v>
      </c>
      <c r="Y10" s="55">
        <v>8.1859988311640777E-2</v>
      </c>
      <c r="Z10" s="72">
        <v>0.12296777185928455</v>
      </c>
      <c r="AA10" s="55">
        <v>0.28769631252600036</v>
      </c>
      <c r="AB10" s="55">
        <v>0.27104033504573499</v>
      </c>
      <c r="AC10" s="55">
        <v>0.31353780285767979</v>
      </c>
      <c r="AD10" s="55">
        <v>0.32470032139621141</v>
      </c>
      <c r="AE10" s="55">
        <v>0.29903062085947124</v>
      </c>
      <c r="AF10" s="65">
        <v>5.1001255863367935E-2</v>
      </c>
    </row>
    <row r="11" spans="1:32" ht="20" customHeight="1" x14ac:dyDescent="0.25">
      <c r="A11" s="57"/>
      <c r="B11" s="62">
        <v>331</v>
      </c>
      <c r="C11" s="52">
        <v>29</v>
      </c>
      <c r="D11" s="52">
        <v>117</v>
      </c>
      <c r="E11" s="52">
        <v>54</v>
      </c>
      <c r="F11" s="52">
        <v>28</v>
      </c>
      <c r="G11" s="52">
        <v>6</v>
      </c>
      <c r="H11" s="69">
        <v>48</v>
      </c>
      <c r="I11" s="52">
        <v>101</v>
      </c>
      <c r="J11" s="52">
        <v>42</v>
      </c>
      <c r="K11" s="69">
        <v>202</v>
      </c>
      <c r="L11" s="52">
        <v>33</v>
      </c>
      <c r="M11" s="69">
        <v>157</v>
      </c>
      <c r="N11" s="52">
        <v>173</v>
      </c>
      <c r="O11" s="69">
        <v>106</v>
      </c>
      <c r="P11" s="52">
        <v>87</v>
      </c>
      <c r="Q11" s="52">
        <v>87</v>
      </c>
      <c r="R11" s="52">
        <v>51</v>
      </c>
      <c r="S11" s="69">
        <v>84</v>
      </c>
      <c r="T11" s="52">
        <v>48</v>
      </c>
      <c r="U11" s="52">
        <v>51</v>
      </c>
      <c r="V11" s="52">
        <v>97</v>
      </c>
      <c r="W11" s="52">
        <v>16</v>
      </c>
      <c r="X11" s="52">
        <v>31</v>
      </c>
      <c r="Y11" s="52">
        <v>5</v>
      </c>
      <c r="Z11" s="69">
        <v>81</v>
      </c>
      <c r="AA11" s="52">
        <v>183</v>
      </c>
      <c r="AB11" s="52">
        <v>164</v>
      </c>
      <c r="AC11" s="52">
        <v>181</v>
      </c>
      <c r="AD11" s="52">
        <v>23</v>
      </c>
      <c r="AE11" s="52">
        <v>9</v>
      </c>
      <c r="AF11" s="62">
        <v>35</v>
      </c>
    </row>
    <row r="12" spans="1:32" ht="20" customHeight="1" x14ac:dyDescent="0.25">
      <c r="A12" s="58" t="s">
        <v>187</v>
      </c>
      <c r="B12" s="63">
        <v>0.12305243571251358</v>
      </c>
      <c r="C12" s="53">
        <v>0.14197327703829796</v>
      </c>
      <c r="D12" s="53">
        <v>0.15731869621897901</v>
      </c>
      <c r="E12" s="53">
        <v>0.14829776815247622</v>
      </c>
      <c r="F12" s="53">
        <v>0.14332114414520769</v>
      </c>
      <c r="G12" s="53">
        <v>8.6889318788143544E-2</v>
      </c>
      <c r="H12" s="70">
        <v>0.11936350171096995</v>
      </c>
      <c r="I12" s="53">
        <v>0.18080605313765208</v>
      </c>
      <c r="J12" s="53">
        <v>0.16812827195419819</v>
      </c>
      <c r="K12" s="70">
        <v>0.17352351917080505</v>
      </c>
      <c r="L12" s="53">
        <v>9.2009222215816339E-2</v>
      </c>
      <c r="M12" s="70">
        <v>0.16463768928718886</v>
      </c>
      <c r="N12" s="53">
        <v>8.4657022913435048E-2</v>
      </c>
      <c r="O12" s="70">
        <v>0.11882588125938132</v>
      </c>
      <c r="P12" s="53">
        <v>0.13593891221304782</v>
      </c>
      <c r="Q12" s="53">
        <v>0.13347097734805646</v>
      </c>
      <c r="R12" s="53">
        <v>0.10384039480735545</v>
      </c>
      <c r="S12" s="70">
        <v>0.11447479987547313</v>
      </c>
      <c r="T12" s="53">
        <v>0.12891026040520384</v>
      </c>
      <c r="U12" s="53">
        <v>0.10485194019754138</v>
      </c>
      <c r="V12" s="53">
        <v>0.11782509759780779</v>
      </c>
      <c r="W12" s="53">
        <v>0.16129393418454893</v>
      </c>
      <c r="X12" s="53">
        <v>0.14451696718683668</v>
      </c>
      <c r="Y12" s="53">
        <v>0.17898272412923524</v>
      </c>
      <c r="Z12" s="70">
        <v>0.11652831621743118</v>
      </c>
      <c r="AA12" s="53">
        <v>0.14539913794552961</v>
      </c>
      <c r="AB12" s="53">
        <v>0.15588382567686832</v>
      </c>
      <c r="AC12" s="53">
        <v>0.17964791410694153</v>
      </c>
      <c r="AD12" s="53">
        <v>0.25067984741426097</v>
      </c>
      <c r="AE12" s="53">
        <v>0.22559708638542625</v>
      </c>
      <c r="AF12" s="63">
        <v>9.8410434673125935E-2</v>
      </c>
    </row>
    <row r="13" spans="1:32" ht="20" customHeight="1" x14ac:dyDescent="0.25">
      <c r="A13" s="58"/>
      <c r="B13" s="64">
        <v>252</v>
      </c>
      <c r="C13" s="54">
        <v>47</v>
      </c>
      <c r="D13" s="54">
        <v>75</v>
      </c>
      <c r="E13" s="54">
        <v>25</v>
      </c>
      <c r="F13" s="54">
        <v>14</v>
      </c>
      <c r="G13" s="54">
        <v>17</v>
      </c>
      <c r="H13" s="71">
        <v>73</v>
      </c>
      <c r="I13" s="54">
        <v>72</v>
      </c>
      <c r="J13" s="54">
        <v>22</v>
      </c>
      <c r="K13" s="71">
        <v>122</v>
      </c>
      <c r="L13" s="54">
        <v>66</v>
      </c>
      <c r="M13" s="71">
        <v>163</v>
      </c>
      <c r="N13" s="54">
        <v>89</v>
      </c>
      <c r="O13" s="71">
        <v>67</v>
      </c>
      <c r="P13" s="54">
        <v>67</v>
      </c>
      <c r="Q13" s="54">
        <v>68</v>
      </c>
      <c r="R13" s="54">
        <v>50</v>
      </c>
      <c r="S13" s="71">
        <v>55</v>
      </c>
      <c r="T13" s="54">
        <v>43</v>
      </c>
      <c r="U13" s="54">
        <v>28</v>
      </c>
      <c r="V13" s="54">
        <v>77</v>
      </c>
      <c r="W13" s="54">
        <v>16</v>
      </c>
      <c r="X13" s="54">
        <v>25</v>
      </c>
      <c r="Y13" s="54">
        <v>10</v>
      </c>
      <c r="Z13" s="71">
        <v>77</v>
      </c>
      <c r="AA13" s="54">
        <v>93</v>
      </c>
      <c r="AB13" s="54">
        <v>94</v>
      </c>
      <c r="AC13" s="54">
        <v>104</v>
      </c>
      <c r="AD13" s="54">
        <v>18</v>
      </c>
      <c r="AE13" s="54">
        <v>7</v>
      </c>
      <c r="AF13" s="64">
        <v>67</v>
      </c>
    </row>
    <row r="14" spans="1:32" ht="20" customHeight="1" x14ac:dyDescent="0.25">
      <c r="A14" s="57" t="s">
        <v>188</v>
      </c>
      <c r="B14" s="65">
        <v>9.0666002210731039E-2</v>
      </c>
      <c r="C14" s="55">
        <v>9.8546638539205741E-2</v>
      </c>
      <c r="D14" s="55">
        <v>0.12692501565475139</v>
      </c>
      <c r="E14" s="55">
        <v>7.8735707555745729E-2</v>
      </c>
      <c r="F14" s="55">
        <v>0.16158252342419338</v>
      </c>
      <c r="G14" s="55">
        <v>4.8387537025745081E-2</v>
      </c>
      <c r="H14" s="72">
        <v>6.9966682233794306E-2</v>
      </c>
      <c r="I14" s="55">
        <v>0.1364203926532096</v>
      </c>
      <c r="J14" s="55">
        <v>0.10712312488250048</v>
      </c>
      <c r="K14" s="72">
        <v>0.10774089585630273</v>
      </c>
      <c r="L14" s="55">
        <v>7.7434776756176715E-2</v>
      </c>
      <c r="M14" s="72">
        <v>9.5074816043165741E-2</v>
      </c>
      <c r="N14" s="55">
        <v>8.6972245887446981E-2</v>
      </c>
      <c r="O14" s="72">
        <v>0.11149251298155377</v>
      </c>
      <c r="P14" s="55">
        <v>0.11215326246903722</v>
      </c>
      <c r="Q14" s="55">
        <v>8.1764300671077483E-2</v>
      </c>
      <c r="R14" s="55">
        <v>5.4024343155663901E-2</v>
      </c>
      <c r="S14" s="72">
        <v>9.1877813594900437E-2</v>
      </c>
      <c r="T14" s="55">
        <v>9.951994302718134E-2</v>
      </c>
      <c r="U14" s="55">
        <v>0.13135743102849257</v>
      </c>
      <c r="V14" s="55">
        <v>9.1311269849301782E-2</v>
      </c>
      <c r="W14" s="55">
        <v>7.58133695318918E-2</v>
      </c>
      <c r="X14" s="55">
        <v>3.430237840322959E-2</v>
      </c>
      <c r="Y14" s="55">
        <v>2.2991257412530896E-2</v>
      </c>
      <c r="Z14" s="72">
        <v>0.10522996302482822</v>
      </c>
      <c r="AA14" s="55">
        <v>0.1337677245094486</v>
      </c>
      <c r="AB14" s="55">
        <v>0.13391878998214932</v>
      </c>
      <c r="AC14" s="55">
        <v>0.14320543957520751</v>
      </c>
      <c r="AD14" s="55">
        <v>0</v>
      </c>
      <c r="AE14" s="55">
        <v>8.1704330002599412E-2</v>
      </c>
      <c r="AF14" s="65">
        <v>8.5364162180179601E-2</v>
      </c>
    </row>
    <row r="15" spans="1:32" ht="20" customHeight="1" x14ac:dyDescent="0.25">
      <c r="A15" s="57"/>
      <c r="B15" s="62">
        <v>186</v>
      </c>
      <c r="C15" s="52">
        <v>33</v>
      </c>
      <c r="D15" s="52">
        <v>60</v>
      </c>
      <c r="E15" s="52">
        <v>14</v>
      </c>
      <c r="F15" s="52">
        <v>15</v>
      </c>
      <c r="G15" s="52">
        <v>10</v>
      </c>
      <c r="H15" s="69">
        <v>43</v>
      </c>
      <c r="I15" s="52">
        <v>54</v>
      </c>
      <c r="J15" s="52">
        <v>14</v>
      </c>
      <c r="K15" s="69">
        <v>76</v>
      </c>
      <c r="L15" s="52">
        <v>56</v>
      </c>
      <c r="M15" s="69">
        <v>94</v>
      </c>
      <c r="N15" s="52">
        <v>92</v>
      </c>
      <c r="O15" s="69">
        <v>62</v>
      </c>
      <c r="P15" s="52">
        <v>56</v>
      </c>
      <c r="Q15" s="52">
        <v>42</v>
      </c>
      <c r="R15" s="52">
        <v>26</v>
      </c>
      <c r="S15" s="69">
        <v>44</v>
      </c>
      <c r="T15" s="52">
        <v>33</v>
      </c>
      <c r="U15" s="52">
        <v>35</v>
      </c>
      <c r="V15" s="52">
        <v>60</v>
      </c>
      <c r="W15" s="52">
        <v>7</v>
      </c>
      <c r="X15" s="52">
        <v>6</v>
      </c>
      <c r="Y15" s="52">
        <v>1</v>
      </c>
      <c r="Z15" s="69">
        <v>69</v>
      </c>
      <c r="AA15" s="52">
        <v>85</v>
      </c>
      <c r="AB15" s="52">
        <v>81</v>
      </c>
      <c r="AC15" s="52">
        <v>83</v>
      </c>
      <c r="AD15" s="52">
        <v>0</v>
      </c>
      <c r="AE15" s="52">
        <v>2</v>
      </c>
      <c r="AF15" s="62">
        <v>58</v>
      </c>
    </row>
    <row r="16" spans="1:32" ht="20" customHeight="1" x14ac:dyDescent="0.25">
      <c r="A16" s="58" t="s">
        <v>190</v>
      </c>
      <c r="B16" s="63">
        <v>8.6466777023460409E-2</v>
      </c>
      <c r="C16" s="53">
        <v>9.1565046473407852E-2</v>
      </c>
      <c r="D16" s="53">
        <v>0.11332495998343683</v>
      </c>
      <c r="E16" s="53">
        <v>8.3711552107981535E-2</v>
      </c>
      <c r="F16" s="53">
        <v>0.11243519406909092</v>
      </c>
      <c r="G16" s="53">
        <v>3.6245735850379039E-2</v>
      </c>
      <c r="H16" s="70">
        <v>7.1272463629456814E-2</v>
      </c>
      <c r="I16" s="53">
        <v>0.13090840585187291</v>
      </c>
      <c r="J16" s="53">
        <v>0.11555666805486846</v>
      </c>
      <c r="K16" s="70">
        <v>9.6982333983338193E-2</v>
      </c>
      <c r="L16" s="53">
        <v>7.3641645268357703E-2</v>
      </c>
      <c r="M16" s="70">
        <v>0.1039649462496819</v>
      </c>
      <c r="N16" s="53">
        <v>7.0479251347353486E-2</v>
      </c>
      <c r="O16" s="70">
        <v>0.11785898479947178</v>
      </c>
      <c r="P16" s="53">
        <v>9.2868999888298887E-2</v>
      </c>
      <c r="Q16" s="53">
        <v>8.0094858539805691E-2</v>
      </c>
      <c r="R16" s="53">
        <v>5.0412316487259232E-2</v>
      </c>
      <c r="S16" s="70">
        <v>8.1025235086869263E-2</v>
      </c>
      <c r="T16" s="53">
        <v>6.2285096811197246E-2</v>
      </c>
      <c r="U16" s="53">
        <v>0.10247641245354532</v>
      </c>
      <c r="V16" s="53">
        <v>8.0577365248566832E-2</v>
      </c>
      <c r="W16" s="53">
        <v>7.2578733376953905E-2</v>
      </c>
      <c r="X16" s="53">
        <v>0.12204545342412562</v>
      </c>
      <c r="Y16" s="53">
        <v>0.18492038512617431</v>
      </c>
      <c r="Z16" s="70">
        <v>9.7561579977785209E-2</v>
      </c>
      <c r="AA16" s="53">
        <v>0.11095853853763399</v>
      </c>
      <c r="AB16" s="53">
        <v>0.1139278671731187</v>
      </c>
      <c r="AC16" s="53">
        <v>0.14076116802792035</v>
      </c>
      <c r="AD16" s="53">
        <v>0.14264872916724738</v>
      </c>
      <c r="AE16" s="53">
        <v>2.0229399165850225E-2</v>
      </c>
      <c r="AF16" s="63">
        <v>8.5361830462145794E-2</v>
      </c>
    </row>
    <row r="17" spans="1:32" ht="20" customHeight="1" x14ac:dyDescent="0.25">
      <c r="A17" s="58"/>
      <c r="B17" s="64">
        <v>177</v>
      </c>
      <c r="C17" s="54">
        <v>30</v>
      </c>
      <c r="D17" s="54">
        <v>54</v>
      </c>
      <c r="E17" s="54">
        <v>14</v>
      </c>
      <c r="F17" s="54">
        <v>11</v>
      </c>
      <c r="G17" s="54">
        <v>7</v>
      </c>
      <c r="H17" s="71">
        <v>44</v>
      </c>
      <c r="I17" s="54">
        <v>52</v>
      </c>
      <c r="J17" s="54">
        <v>15</v>
      </c>
      <c r="K17" s="71">
        <v>68</v>
      </c>
      <c r="L17" s="54">
        <v>53</v>
      </c>
      <c r="M17" s="71">
        <v>103</v>
      </c>
      <c r="N17" s="54">
        <v>74</v>
      </c>
      <c r="O17" s="71">
        <v>66</v>
      </c>
      <c r="P17" s="54">
        <v>46</v>
      </c>
      <c r="Q17" s="54">
        <v>41</v>
      </c>
      <c r="R17" s="54">
        <v>24</v>
      </c>
      <c r="S17" s="71">
        <v>39</v>
      </c>
      <c r="T17" s="54">
        <v>21</v>
      </c>
      <c r="U17" s="54">
        <v>27</v>
      </c>
      <c r="V17" s="54">
        <v>53</v>
      </c>
      <c r="W17" s="54">
        <v>7</v>
      </c>
      <c r="X17" s="54">
        <v>21</v>
      </c>
      <c r="Y17" s="54">
        <v>10</v>
      </c>
      <c r="Z17" s="71">
        <v>64</v>
      </c>
      <c r="AA17" s="54">
        <v>71</v>
      </c>
      <c r="AB17" s="54">
        <v>69</v>
      </c>
      <c r="AC17" s="54">
        <v>81</v>
      </c>
      <c r="AD17" s="54">
        <v>10</v>
      </c>
      <c r="AE17" s="54">
        <v>1</v>
      </c>
      <c r="AF17" s="64">
        <v>58</v>
      </c>
    </row>
    <row r="18" spans="1:32" ht="20" customHeight="1" x14ac:dyDescent="0.25">
      <c r="A18" s="57" t="s">
        <v>186</v>
      </c>
      <c r="B18" s="65">
        <v>7.3291555895381014E-2</v>
      </c>
      <c r="C18" s="55">
        <v>8.6357250335063043E-2</v>
      </c>
      <c r="D18" s="55">
        <v>8.5754469881715381E-2</v>
      </c>
      <c r="E18" s="55">
        <v>9.5986055851486896E-2</v>
      </c>
      <c r="F18" s="55">
        <v>0.13605897169398118</v>
      </c>
      <c r="G18" s="55">
        <v>3.5935767904436047E-2</v>
      </c>
      <c r="H18" s="72">
        <v>7.5383575397468622E-2</v>
      </c>
      <c r="I18" s="55">
        <v>8.0496757303006414E-2</v>
      </c>
      <c r="J18" s="55">
        <v>0.11072222618747889</v>
      </c>
      <c r="K18" s="72">
        <v>9.0127198111608478E-2</v>
      </c>
      <c r="L18" s="55">
        <v>5.9736889492998609E-2</v>
      </c>
      <c r="M18" s="72">
        <v>7.4212418511559117E-2</v>
      </c>
      <c r="N18" s="55">
        <v>7.1584774069077067E-2</v>
      </c>
      <c r="O18" s="72">
        <v>9.4806911354360104E-2</v>
      </c>
      <c r="P18" s="55">
        <v>8.5216812039165035E-2</v>
      </c>
      <c r="Q18" s="55">
        <v>6.7878898056594611E-2</v>
      </c>
      <c r="R18" s="55">
        <v>4.1973022108158654E-2</v>
      </c>
      <c r="S18" s="72">
        <v>8.4614682109039802E-2</v>
      </c>
      <c r="T18" s="55">
        <v>8.2695133343228283E-2</v>
      </c>
      <c r="U18" s="55">
        <v>7.3654368306122528E-2</v>
      </c>
      <c r="V18" s="55">
        <v>7.2235119448464585E-2</v>
      </c>
      <c r="W18" s="55">
        <v>7.2074571861405798E-2</v>
      </c>
      <c r="X18" s="55">
        <v>4.143872922045249E-2</v>
      </c>
      <c r="Y18" s="55">
        <v>3.0276794134804042E-2</v>
      </c>
      <c r="Z18" s="72">
        <v>7.8175355485470735E-2</v>
      </c>
      <c r="AA18" s="55">
        <v>0.10132112305905444</v>
      </c>
      <c r="AB18" s="55">
        <v>9.645452080409099E-2</v>
      </c>
      <c r="AC18" s="55">
        <v>0.11333385515914186</v>
      </c>
      <c r="AD18" s="55">
        <v>5.9912576257259084E-2</v>
      </c>
      <c r="AE18" s="55">
        <v>3.2770975550015173E-2</v>
      </c>
      <c r="AF18" s="65">
        <v>6.5766219870804873E-2</v>
      </c>
    </row>
    <row r="19" spans="1:32" ht="20" customHeight="1" x14ac:dyDescent="0.25">
      <c r="A19" s="57"/>
      <c r="B19" s="62">
        <v>150</v>
      </c>
      <c r="C19" s="52">
        <v>29</v>
      </c>
      <c r="D19" s="52">
        <v>41</v>
      </c>
      <c r="E19" s="52">
        <v>16</v>
      </c>
      <c r="F19" s="52">
        <v>13</v>
      </c>
      <c r="G19" s="52">
        <v>7</v>
      </c>
      <c r="H19" s="69">
        <v>46</v>
      </c>
      <c r="I19" s="52">
        <v>32</v>
      </c>
      <c r="J19" s="52">
        <v>14</v>
      </c>
      <c r="K19" s="69">
        <v>63</v>
      </c>
      <c r="L19" s="52">
        <v>43</v>
      </c>
      <c r="M19" s="69">
        <v>73</v>
      </c>
      <c r="N19" s="52">
        <v>76</v>
      </c>
      <c r="O19" s="69">
        <v>53</v>
      </c>
      <c r="P19" s="52">
        <v>42</v>
      </c>
      <c r="Q19" s="52">
        <v>35</v>
      </c>
      <c r="R19" s="52">
        <v>20</v>
      </c>
      <c r="S19" s="69">
        <v>40</v>
      </c>
      <c r="T19" s="52">
        <v>27</v>
      </c>
      <c r="U19" s="52">
        <v>20</v>
      </c>
      <c r="V19" s="52">
        <v>47</v>
      </c>
      <c r="W19" s="52">
        <v>7</v>
      </c>
      <c r="X19" s="52">
        <v>7</v>
      </c>
      <c r="Y19" s="52">
        <v>2</v>
      </c>
      <c r="Z19" s="69">
        <v>52</v>
      </c>
      <c r="AA19" s="52">
        <v>65</v>
      </c>
      <c r="AB19" s="52">
        <v>58</v>
      </c>
      <c r="AC19" s="52">
        <v>65</v>
      </c>
      <c r="AD19" s="52">
        <v>4</v>
      </c>
      <c r="AE19" s="52">
        <v>1</v>
      </c>
      <c r="AF19" s="62">
        <v>45</v>
      </c>
    </row>
    <row r="20" spans="1:32" ht="20" customHeight="1" x14ac:dyDescent="0.25">
      <c r="A20" s="58" t="s">
        <v>191</v>
      </c>
      <c r="B20" s="63">
        <v>5.1038413476780488E-2</v>
      </c>
      <c r="C20" s="53">
        <v>3.9903886774707867E-2</v>
      </c>
      <c r="D20" s="53">
        <v>4.8502153748669903E-2</v>
      </c>
      <c r="E20" s="53">
        <v>4.6483863604963115E-2</v>
      </c>
      <c r="F20" s="53">
        <v>0.12506233273708151</v>
      </c>
      <c r="G20" s="53">
        <v>6.2460493293003322E-2</v>
      </c>
      <c r="H20" s="70">
        <v>4.1593935241675629E-2</v>
      </c>
      <c r="I20" s="53">
        <v>5.8253034866948619E-2</v>
      </c>
      <c r="J20" s="53">
        <v>4.0997391317989018E-2</v>
      </c>
      <c r="K20" s="70">
        <v>5.4917427093608098E-2</v>
      </c>
      <c r="L20" s="53">
        <v>3.3850554658363056E-2</v>
      </c>
      <c r="M20" s="70">
        <v>4.6429335252668791E-2</v>
      </c>
      <c r="N20" s="53">
        <v>5.5607977803117041E-2</v>
      </c>
      <c r="O20" s="70">
        <v>9.7723260839235881E-2</v>
      </c>
      <c r="P20" s="53">
        <v>3.0526422007825616E-2</v>
      </c>
      <c r="Q20" s="53">
        <v>3.3165413493772264E-2</v>
      </c>
      <c r="R20" s="53">
        <v>3.6910046498597963E-2</v>
      </c>
      <c r="S20" s="70">
        <v>4.6330019513724292E-2</v>
      </c>
      <c r="T20" s="53">
        <v>4.41554895606713E-2</v>
      </c>
      <c r="U20" s="53">
        <v>6.9942892844262777E-2</v>
      </c>
      <c r="V20" s="53">
        <v>4.1399465564386645E-2</v>
      </c>
      <c r="W20" s="53">
        <v>8.2909431314593385E-2</v>
      </c>
      <c r="X20" s="53">
        <v>6.3242420180554024E-2</v>
      </c>
      <c r="Y20" s="53">
        <v>6.2577984389940763E-2</v>
      </c>
      <c r="Z20" s="70">
        <v>7.015786965164017E-2</v>
      </c>
      <c r="AA20" s="53">
        <v>7.6324266826865592E-2</v>
      </c>
      <c r="AB20" s="53">
        <v>6.5302703695513498E-2</v>
      </c>
      <c r="AC20" s="53">
        <v>9.3615050679088013E-2</v>
      </c>
      <c r="AD20" s="53">
        <v>9.5670200281896434E-2</v>
      </c>
      <c r="AE20" s="53">
        <v>0.10969690941267579</v>
      </c>
      <c r="AF20" s="63">
        <v>7.158850055571267E-2</v>
      </c>
    </row>
    <row r="21" spans="1:32" ht="20" customHeight="1" x14ac:dyDescent="0.25">
      <c r="A21" s="58"/>
      <c r="B21" s="64">
        <v>105</v>
      </c>
      <c r="C21" s="54">
        <v>13</v>
      </c>
      <c r="D21" s="54">
        <v>23</v>
      </c>
      <c r="E21" s="54">
        <v>8</v>
      </c>
      <c r="F21" s="54">
        <v>12</v>
      </c>
      <c r="G21" s="54">
        <v>13</v>
      </c>
      <c r="H21" s="71">
        <v>25</v>
      </c>
      <c r="I21" s="54">
        <v>23</v>
      </c>
      <c r="J21" s="54">
        <v>5</v>
      </c>
      <c r="K21" s="71">
        <v>39</v>
      </c>
      <c r="L21" s="54">
        <v>24</v>
      </c>
      <c r="M21" s="71">
        <v>46</v>
      </c>
      <c r="N21" s="54">
        <v>59</v>
      </c>
      <c r="O21" s="71">
        <v>55</v>
      </c>
      <c r="P21" s="54">
        <v>15</v>
      </c>
      <c r="Q21" s="54">
        <v>17</v>
      </c>
      <c r="R21" s="54">
        <v>18</v>
      </c>
      <c r="S21" s="71">
        <v>22</v>
      </c>
      <c r="T21" s="54">
        <v>15</v>
      </c>
      <c r="U21" s="54">
        <v>19</v>
      </c>
      <c r="V21" s="54">
        <v>27</v>
      </c>
      <c r="W21" s="54">
        <v>8</v>
      </c>
      <c r="X21" s="54">
        <v>11</v>
      </c>
      <c r="Y21" s="54">
        <v>3</v>
      </c>
      <c r="Z21" s="71">
        <v>46</v>
      </c>
      <c r="AA21" s="54">
        <v>49</v>
      </c>
      <c r="AB21" s="54">
        <v>39</v>
      </c>
      <c r="AC21" s="54">
        <v>54</v>
      </c>
      <c r="AD21" s="54">
        <v>7</v>
      </c>
      <c r="AE21" s="54">
        <v>3</v>
      </c>
      <c r="AF21" s="64">
        <v>49</v>
      </c>
    </row>
    <row r="22" spans="1:32" ht="20" customHeight="1" x14ac:dyDescent="0.25">
      <c r="A22" s="57" t="s">
        <v>192</v>
      </c>
      <c r="B22" s="65">
        <v>3.9147952786936904E-2</v>
      </c>
      <c r="C22" s="55">
        <v>2.8986278001002494E-2</v>
      </c>
      <c r="D22" s="55">
        <v>4.1223471932957487E-2</v>
      </c>
      <c r="E22" s="55">
        <v>5.4178153102538394E-2</v>
      </c>
      <c r="F22" s="55">
        <v>4.2546487120016033E-2</v>
      </c>
      <c r="G22" s="55">
        <v>4.4470237107553282E-2</v>
      </c>
      <c r="H22" s="72">
        <v>3.1481376679324449E-2</v>
      </c>
      <c r="I22" s="55">
        <v>4.8035740499149479E-2</v>
      </c>
      <c r="J22" s="55">
        <v>5.1610504200752215E-2</v>
      </c>
      <c r="K22" s="72">
        <v>5.0805487772828686E-2</v>
      </c>
      <c r="L22" s="55">
        <v>3.9217624236784952E-2</v>
      </c>
      <c r="M22" s="72">
        <v>5.07012562647206E-2</v>
      </c>
      <c r="N22" s="55">
        <v>2.7395547302676366E-2</v>
      </c>
      <c r="O22" s="72">
        <v>1.1118231078550041E-2</v>
      </c>
      <c r="P22" s="55">
        <v>4.5544591651351073E-2</v>
      </c>
      <c r="Q22" s="55">
        <v>4.207684879857175E-2</v>
      </c>
      <c r="R22" s="55">
        <v>6.1852980830839926E-2</v>
      </c>
      <c r="S22" s="72">
        <v>3.2396792185402076E-2</v>
      </c>
      <c r="T22" s="55">
        <v>2.4407034375881563E-2</v>
      </c>
      <c r="U22" s="55">
        <v>5.5245020690273934E-2</v>
      </c>
      <c r="V22" s="55">
        <v>4.3372002269769894E-2</v>
      </c>
      <c r="W22" s="55">
        <v>2.900625780511952E-2</v>
      </c>
      <c r="X22" s="55">
        <v>5.7802871414237768E-2</v>
      </c>
      <c r="Y22" s="55">
        <v>1.8203745699052427E-2</v>
      </c>
      <c r="Z22" s="72">
        <v>2.6279048622260083E-2</v>
      </c>
      <c r="AA22" s="55">
        <v>3.7890499332164859E-2</v>
      </c>
      <c r="AB22" s="55">
        <v>4.4322132981401204E-2</v>
      </c>
      <c r="AC22" s="55">
        <v>4.5456793920434925E-2</v>
      </c>
      <c r="AD22" s="55">
        <v>3.1366989725458511E-2</v>
      </c>
      <c r="AE22" s="55">
        <v>2.2363857925475267E-2</v>
      </c>
      <c r="AF22" s="65">
        <v>2.8616222245596491E-2</v>
      </c>
    </row>
    <row r="23" spans="1:32" ht="20" customHeight="1" x14ac:dyDescent="0.25">
      <c r="A23" s="57"/>
      <c r="B23" s="62">
        <v>80</v>
      </c>
      <c r="C23" s="52">
        <v>10</v>
      </c>
      <c r="D23" s="52">
        <v>20</v>
      </c>
      <c r="E23" s="52">
        <v>9</v>
      </c>
      <c r="F23" s="52">
        <v>4</v>
      </c>
      <c r="G23" s="52">
        <v>9</v>
      </c>
      <c r="H23" s="69">
        <v>19</v>
      </c>
      <c r="I23" s="52">
        <v>19</v>
      </c>
      <c r="J23" s="52">
        <v>7</v>
      </c>
      <c r="K23" s="69">
        <v>36</v>
      </c>
      <c r="L23" s="52">
        <v>28</v>
      </c>
      <c r="M23" s="69">
        <v>50</v>
      </c>
      <c r="N23" s="52">
        <v>29</v>
      </c>
      <c r="O23" s="69">
        <v>6</v>
      </c>
      <c r="P23" s="52">
        <v>23</v>
      </c>
      <c r="Q23" s="52">
        <v>21</v>
      </c>
      <c r="R23" s="52">
        <v>30</v>
      </c>
      <c r="S23" s="69">
        <v>15</v>
      </c>
      <c r="T23" s="52">
        <v>8</v>
      </c>
      <c r="U23" s="52">
        <v>15</v>
      </c>
      <c r="V23" s="52">
        <v>28</v>
      </c>
      <c r="W23" s="52">
        <v>3</v>
      </c>
      <c r="X23" s="52">
        <v>10</v>
      </c>
      <c r="Y23" s="52">
        <v>1</v>
      </c>
      <c r="Z23" s="69">
        <v>17</v>
      </c>
      <c r="AA23" s="52">
        <v>24</v>
      </c>
      <c r="AB23" s="52">
        <v>27</v>
      </c>
      <c r="AC23" s="52">
        <v>26</v>
      </c>
      <c r="AD23" s="52">
        <v>2</v>
      </c>
      <c r="AE23" s="52">
        <v>1</v>
      </c>
      <c r="AF23" s="62">
        <v>20</v>
      </c>
    </row>
    <row r="24" spans="1:32" ht="20" customHeight="1" x14ac:dyDescent="0.25">
      <c r="A24" s="58" t="s">
        <v>134</v>
      </c>
      <c r="B24" s="63">
        <v>0.45617904798118597</v>
      </c>
      <c r="C24" s="53">
        <v>0.50311978557466941</v>
      </c>
      <c r="D24" s="53">
        <v>0.31385406018561257</v>
      </c>
      <c r="E24" s="53">
        <v>0.22488960381806858</v>
      </c>
      <c r="F24" s="53">
        <v>0.21284258469107289</v>
      </c>
      <c r="G24" s="53">
        <v>0.68430777732745796</v>
      </c>
      <c r="H24" s="70">
        <v>0.5546419293455096</v>
      </c>
      <c r="I24" s="53">
        <v>0.27096621808650434</v>
      </c>
      <c r="J24" s="53">
        <v>0.21416527532728158</v>
      </c>
      <c r="K24" s="70">
        <v>0.28190396626414677</v>
      </c>
      <c r="L24" s="53">
        <v>0.60317489569048832</v>
      </c>
      <c r="M24" s="70">
        <v>0.39840708900969141</v>
      </c>
      <c r="N24" s="53">
        <v>0.51001769963660615</v>
      </c>
      <c r="O24" s="70">
        <v>0.38810709601011639</v>
      </c>
      <c r="P24" s="53">
        <v>0.42167051233086861</v>
      </c>
      <c r="Q24" s="53">
        <v>0.46608517087891177</v>
      </c>
      <c r="R24" s="53">
        <v>0.55953707463384716</v>
      </c>
      <c r="S24" s="70">
        <v>0.47652340340845739</v>
      </c>
      <c r="T24" s="53">
        <v>0.50259074764278544</v>
      </c>
      <c r="U24" s="53">
        <v>0.35021984273404017</v>
      </c>
      <c r="V24" s="53">
        <v>0.45878693228471285</v>
      </c>
      <c r="W24" s="53">
        <v>0.48463107414606732</v>
      </c>
      <c r="X24" s="53">
        <v>0.40837276327995775</v>
      </c>
      <c r="Y24" s="53">
        <v>0.58065786100875594</v>
      </c>
      <c r="Z24" s="70">
        <v>0.42622619178248605</v>
      </c>
      <c r="AA24" s="53">
        <v>0.25601750393441852</v>
      </c>
      <c r="AB24" s="53">
        <v>0.24658938008345863</v>
      </c>
      <c r="AC24" s="53">
        <v>0.19316257593885325</v>
      </c>
      <c r="AD24" s="53">
        <v>0.26245272339781411</v>
      </c>
      <c r="AE24" s="53">
        <v>0.2668002155513019</v>
      </c>
      <c r="AF24" s="63">
        <v>0.55579591417464003</v>
      </c>
    </row>
    <row r="25" spans="1:32" ht="20" customHeight="1" x14ac:dyDescent="0.25">
      <c r="A25" s="59"/>
      <c r="B25" s="66">
        <v>935</v>
      </c>
      <c r="C25" s="60">
        <v>168</v>
      </c>
      <c r="D25" s="60">
        <v>149</v>
      </c>
      <c r="E25" s="60">
        <v>39</v>
      </c>
      <c r="F25" s="60">
        <v>20</v>
      </c>
      <c r="G25" s="60">
        <v>137</v>
      </c>
      <c r="H25" s="75">
        <v>339</v>
      </c>
      <c r="I25" s="60">
        <v>107</v>
      </c>
      <c r="J25" s="60">
        <v>28</v>
      </c>
      <c r="K25" s="75">
        <v>198</v>
      </c>
      <c r="L25" s="60">
        <v>433</v>
      </c>
      <c r="M25" s="75">
        <v>394</v>
      </c>
      <c r="N25" s="60">
        <v>538</v>
      </c>
      <c r="O25" s="75">
        <v>217</v>
      </c>
      <c r="P25" s="60">
        <v>209</v>
      </c>
      <c r="Q25" s="60">
        <v>237</v>
      </c>
      <c r="R25" s="60">
        <v>272</v>
      </c>
      <c r="S25" s="75">
        <v>228</v>
      </c>
      <c r="T25" s="60">
        <v>166</v>
      </c>
      <c r="U25" s="60">
        <v>93</v>
      </c>
      <c r="V25" s="60">
        <v>300</v>
      </c>
      <c r="W25" s="60">
        <v>47</v>
      </c>
      <c r="X25" s="60">
        <v>69</v>
      </c>
      <c r="Y25" s="60">
        <v>32</v>
      </c>
      <c r="Z25" s="75">
        <v>281</v>
      </c>
      <c r="AA25" s="60">
        <v>163</v>
      </c>
      <c r="AB25" s="60">
        <v>149</v>
      </c>
      <c r="AC25" s="60">
        <v>112</v>
      </c>
      <c r="AD25" s="60">
        <v>19</v>
      </c>
      <c r="AE25" s="60">
        <v>8</v>
      </c>
      <c r="AF25" s="66">
        <v>381</v>
      </c>
    </row>
    <row r="27" spans="1:32" x14ac:dyDescent="0.25">
      <c r="A27" s="36" t="s">
        <v>229</v>
      </c>
    </row>
  </sheetData>
  <mergeCells count="19">
    <mergeCell ref="A16:A17"/>
    <mergeCell ref="A18:A19"/>
    <mergeCell ref="A20:A21"/>
    <mergeCell ref="A22:A23"/>
    <mergeCell ref="A24:A25"/>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7" location="'Index'!B81" display="Return to index" xr:uid="{3692FAC1-A7AA-458D-9E9F-63D6016546DB}"/>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194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195</v>
      </c>
      <c r="B6" s="61">
        <v>0.16007055802286721</v>
      </c>
      <c r="C6" s="51">
        <v>0.12315807178349174</v>
      </c>
      <c r="D6" s="51">
        <v>0.17783376588899052</v>
      </c>
      <c r="E6" s="51">
        <v>0.11381652453800552</v>
      </c>
      <c r="F6" s="51">
        <v>0.18122816540058417</v>
      </c>
      <c r="G6" s="51">
        <v>0.16163349976160121</v>
      </c>
      <c r="H6" s="68">
        <v>0.11872202263301135</v>
      </c>
      <c r="I6" s="51">
        <v>0.20062101505126681</v>
      </c>
      <c r="J6" s="51">
        <v>9.9138744671744647E-2</v>
      </c>
      <c r="K6" s="68">
        <v>0.1682581096995861</v>
      </c>
      <c r="L6" s="51">
        <v>0.12431067729189146</v>
      </c>
      <c r="M6" s="68">
        <v>0.15970178506834837</v>
      </c>
      <c r="N6" s="51">
        <v>0.16119354444494496</v>
      </c>
      <c r="O6" s="68">
        <v>0.29115338578190381</v>
      </c>
      <c r="P6" s="51">
        <v>0.13679524530996556</v>
      </c>
      <c r="Q6" s="51">
        <v>0.12695704075985226</v>
      </c>
      <c r="R6" s="51">
        <v>6.744429500848545E-2</v>
      </c>
      <c r="S6" s="68">
        <v>0.1862526077098989</v>
      </c>
      <c r="T6" s="51">
        <v>0.13814734176353874</v>
      </c>
      <c r="U6" s="51">
        <v>0.24665114818950806</v>
      </c>
      <c r="V6" s="51">
        <v>0.12789486728851671</v>
      </c>
      <c r="W6" s="51">
        <v>0.15236740342295862</v>
      </c>
      <c r="X6" s="51">
        <v>0.11615215816374076</v>
      </c>
      <c r="Y6" s="51">
        <v>0.17655703317065152</v>
      </c>
      <c r="Z6" s="68">
        <v>0.17554413106254807</v>
      </c>
      <c r="AA6" s="51">
        <v>0.21797672753381067</v>
      </c>
      <c r="AB6" s="51">
        <v>0.21204581267900044</v>
      </c>
      <c r="AC6" s="51">
        <v>0.21679166903123193</v>
      </c>
      <c r="AD6" s="51">
        <v>0.1763557667947776</v>
      </c>
      <c r="AE6" s="51">
        <v>0.26048992993435505</v>
      </c>
      <c r="AF6" s="61">
        <v>0.16829587158364412</v>
      </c>
    </row>
    <row r="7" spans="1:32" ht="20" customHeight="1" x14ac:dyDescent="0.25">
      <c r="A7" s="57"/>
      <c r="B7" s="62">
        <v>328</v>
      </c>
      <c r="C7" s="52">
        <v>41</v>
      </c>
      <c r="D7" s="52">
        <v>84</v>
      </c>
      <c r="E7" s="52">
        <v>20</v>
      </c>
      <c r="F7" s="52">
        <v>17</v>
      </c>
      <c r="G7" s="52">
        <v>32</v>
      </c>
      <c r="H7" s="69">
        <v>73</v>
      </c>
      <c r="I7" s="52">
        <v>79</v>
      </c>
      <c r="J7" s="52">
        <v>13</v>
      </c>
      <c r="K7" s="69">
        <v>118</v>
      </c>
      <c r="L7" s="52">
        <v>89</v>
      </c>
      <c r="M7" s="69">
        <v>158</v>
      </c>
      <c r="N7" s="52">
        <v>170</v>
      </c>
      <c r="O7" s="69">
        <v>163</v>
      </c>
      <c r="P7" s="52">
        <v>68</v>
      </c>
      <c r="Q7" s="52">
        <v>65</v>
      </c>
      <c r="R7" s="52">
        <v>33</v>
      </c>
      <c r="S7" s="69">
        <v>89</v>
      </c>
      <c r="T7" s="52">
        <v>46</v>
      </c>
      <c r="U7" s="52">
        <v>66</v>
      </c>
      <c r="V7" s="52">
        <v>84</v>
      </c>
      <c r="W7" s="52">
        <v>15</v>
      </c>
      <c r="X7" s="52">
        <v>20</v>
      </c>
      <c r="Y7" s="52">
        <v>10</v>
      </c>
      <c r="Z7" s="69">
        <v>116</v>
      </c>
      <c r="AA7" s="52">
        <v>139</v>
      </c>
      <c r="AB7" s="52">
        <v>128</v>
      </c>
      <c r="AC7" s="52">
        <v>125</v>
      </c>
      <c r="AD7" s="52">
        <v>12</v>
      </c>
      <c r="AE7" s="52">
        <v>8</v>
      </c>
      <c r="AF7" s="62">
        <v>115</v>
      </c>
    </row>
    <row r="8" spans="1:32" ht="20" customHeight="1" x14ac:dyDescent="0.25">
      <c r="A8" s="58" t="s">
        <v>196</v>
      </c>
      <c r="B8" s="63">
        <v>0.54663784549526273</v>
      </c>
      <c r="C8" s="53">
        <v>0.63375821371843122</v>
      </c>
      <c r="D8" s="53">
        <v>0.61800727055695459</v>
      </c>
      <c r="E8" s="53">
        <v>0.67791781003762042</v>
      </c>
      <c r="F8" s="53">
        <v>0.56911894711182998</v>
      </c>
      <c r="G8" s="53">
        <v>0.58013432564996326</v>
      </c>
      <c r="H8" s="70">
        <v>0.64194742235225011</v>
      </c>
      <c r="I8" s="53">
        <v>0.57595593895721731</v>
      </c>
      <c r="J8" s="53">
        <v>0.69742575153317243</v>
      </c>
      <c r="K8" s="70">
        <v>0.6181932867688078</v>
      </c>
      <c r="L8" s="53">
        <v>0.56293904476403389</v>
      </c>
      <c r="M8" s="70">
        <v>0.58245570127275303</v>
      </c>
      <c r="N8" s="53">
        <v>0.51276779724341903</v>
      </c>
      <c r="O8" s="70">
        <v>0.4847600149381936</v>
      </c>
      <c r="P8" s="53">
        <v>0.53809748262284363</v>
      </c>
      <c r="Q8" s="53">
        <v>0.56599016781061562</v>
      </c>
      <c r="R8" s="53">
        <v>0.60642094769927635</v>
      </c>
      <c r="S8" s="70">
        <v>0.49143241552732114</v>
      </c>
      <c r="T8" s="53">
        <v>0.52756489970658349</v>
      </c>
      <c r="U8" s="53">
        <v>0.5218449706281626</v>
      </c>
      <c r="V8" s="53">
        <v>0.59544882945434052</v>
      </c>
      <c r="W8" s="53">
        <v>0.566039699131753</v>
      </c>
      <c r="X8" s="53">
        <v>0.5718090784048363</v>
      </c>
      <c r="Y8" s="53">
        <v>0.56829764412359396</v>
      </c>
      <c r="Z8" s="70">
        <v>0.63857598214845512</v>
      </c>
      <c r="AA8" s="53">
        <v>0.6105151609176892</v>
      </c>
      <c r="AB8" s="53">
        <v>0.61757738315810651</v>
      </c>
      <c r="AC8" s="53">
        <v>0.56899132683300202</v>
      </c>
      <c r="AD8" s="53">
        <v>0.55545228385606926</v>
      </c>
      <c r="AE8" s="53">
        <v>0.52161036354608248</v>
      </c>
      <c r="AF8" s="63">
        <v>0.58654814873433403</v>
      </c>
    </row>
    <row r="9" spans="1:32" ht="20" customHeight="1" x14ac:dyDescent="0.25">
      <c r="A9" s="58"/>
      <c r="B9" s="64">
        <v>1121</v>
      </c>
      <c r="C9" s="54">
        <v>211</v>
      </c>
      <c r="D9" s="54">
        <v>293</v>
      </c>
      <c r="E9" s="54">
        <v>116</v>
      </c>
      <c r="F9" s="54">
        <v>54</v>
      </c>
      <c r="G9" s="54">
        <v>117</v>
      </c>
      <c r="H9" s="71">
        <v>393</v>
      </c>
      <c r="I9" s="54">
        <v>228</v>
      </c>
      <c r="J9" s="54">
        <v>91</v>
      </c>
      <c r="K9" s="71">
        <v>435</v>
      </c>
      <c r="L9" s="54">
        <v>404</v>
      </c>
      <c r="M9" s="71">
        <v>576</v>
      </c>
      <c r="N9" s="54">
        <v>541</v>
      </c>
      <c r="O9" s="71">
        <v>271</v>
      </c>
      <c r="P9" s="54">
        <v>267</v>
      </c>
      <c r="Q9" s="54">
        <v>288</v>
      </c>
      <c r="R9" s="54">
        <v>294</v>
      </c>
      <c r="S9" s="71">
        <v>235</v>
      </c>
      <c r="T9" s="54">
        <v>174</v>
      </c>
      <c r="U9" s="54">
        <v>139</v>
      </c>
      <c r="V9" s="54">
        <v>389</v>
      </c>
      <c r="W9" s="54">
        <v>55</v>
      </c>
      <c r="X9" s="54">
        <v>97</v>
      </c>
      <c r="Y9" s="54">
        <v>31</v>
      </c>
      <c r="Z9" s="71">
        <v>421</v>
      </c>
      <c r="AA9" s="54">
        <v>389</v>
      </c>
      <c r="AB9" s="54">
        <v>373</v>
      </c>
      <c r="AC9" s="54">
        <v>329</v>
      </c>
      <c r="AD9" s="54">
        <v>39</v>
      </c>
      <c r="AE9" s="54">
        <v>15</v>
      </c>
      <c r="AF9" s="64">
        <v>402</v>
      </c>
    </row>
    <row r="10" spans="1:32" ht="20" customHeight="1" x14ac:dyDescent="0.25">
      <c r="A10" s="57" t="s">
        <v>65</v>
      </c>
      <c r="B10" s="65">
        <v>8.4851322449890548E-2</v>
      </c>
      <c r="C10" s="55">
        <v>5.8575755289265688E-2</v>
      </c>
      <c r="D10" s="55">
        <v>4.3502675011501513E-2</v>
      </c>
      <c r="E10" s="55">
        <v>6.6994999474523628E-2</v>
      </c>
      <c r="F10" s="55">
        <v>0.12921225990655999</v>
      </c>
      <c r="G10" s="55">
        <v>0.12588732381023118</v>
      </c>
      <c r="H10" s="72">
        <v>6.210854273607045E-2</v>
      </c>
      <c r="I10" s="55">
        <v>6.4013791214840313E-2</v>
      </c>
      <c r="J10" s="55">
        <v>4.664657846123603E-2</v>
      </c>
      <c r="K10" s="72">
        <v>5.2797739420485178E-2</v>
      </c>
      <c r="L10" s="55">
        <v>9.6499429404290266E-2</v>
      </c>
      <c r="M10" s="72">
        <v>8.2111106164226039E-2</v>
      </c>
      <c r="N10" s="55">
        <v>8.6802935555943858E-2</v>
      </c>
      <c r="O10" s="72">
        <v>7.2571481345148264E-2</v>
      </c>
      <c r="P10" s="55">
        <v>8.7624956733226955E-2</v>
      </c>
      <c r="Q10" s="55">
        <v>9.4356392292986535E-2</v>
      </c>
      <c r="R10" s="55">
        <v>8.6214634693276379E-2</v>
      </c>
      <c r="S10" s="72">
        <v>8.7254916493520046E-2</v>
      </c>
      <c r="T10" s="55">
        <v>9.4506375953294391E-2</v>
      </c>
      <c r="U10" s="55">
        <v>9.6991840067008464E-2</v>
      </c>
      <c r="V10" s="55">
        <v>7.9395453311433467E-2</v>
      </c>
      <c r="W10" s="55">
        <v>6.6820717933847223E-2</v>
      </c>
      <c r="X10" s="55">
        <v>7.2963194833052331E-2</v>
      </c>
      <c r="Y10" s="55">
        <v>8.0474712538107923E-2</v>
      </c>
      <c r="Z10" s="72">
        <v>5.5129830418019131E-2</v>
      </c>
      <c r="AA10" s="55">
        <v>4.4717237632485959E-2</v>
      </c>
      <c r="AB10" s="55">
        <v>5.47591944224953E-2</v>
      </c>
      <c r="AC10" s="55">
        <v>8.6808247035853298E-2</v>
      </c>
      <c r="AD10" s="55">
        <v>4.9358860797933779E-2</v>
      </c>
      <c r="AE10" s="55">
        <v>3.7434816996950525E-2</v>
      </c>
      <c r="AF10" s="65">
        <v>9.4450751661202925E-2</v>
      </c>
    </row>
    <row r="11" spans="1:32" ht="20" customHeight="1" x14ac:dyDescent="0.25">
      <c r="A11" s="57"/>
      <c r="B11" s="62">
        <v>174</v>
      </c>
      <c r="C11" s="52">
        <v>20</v>
      </c>
      <c r="D11" s="52">
        <v>21</v>
      </c>
      <c r="E11" s="52">
        <v>11</v>
      </c>
      <c r="F11" s="52">
        <v>12</v>
      </c>
      <c r="G11" s="52">
        <v>25</v>
      </c>
      <c r="H11" s="69">
        <v>38</v>
      </c>
      <c r="I11" s="52">
        <v>25</v>
      </c>
      <c r="J11" s="52">
        <v>6</v>
      </c>
      <c r="K11" s="69">
        <v>37</v>
      </c>
      <c r="L11" s="52">
        <v>69</v>
      </c>
      <c r="M11" s="69">
        <v>81</v>
      </c>
      <c r="N11" s="52">
        <v>92</v>
      </c>
      <c r="O11" s="69">
        <v>41</v>
      </c>
      <c r="P11" s="52">
        <v>43</v>
      </c>
      <c r="Q11" s="52">
        <v>48</v>
      </c>
      <c r="R11" s="52">
        <v>42</v>
      </c>
      <c r="S11" s="69">
        <v>42</v>
      </c>
      <c r="T11" s="52">
        <v>31</v>
      </c>
      <c r="U11" s="52">
        <v>26</v>
      </c>
      <c r="V11" s="52">
        <v>52</v>
      </c>
      <c r="W11" s="52">
        <v>6</v>
      </c>
      <c r="X11" s="52">
        <v>12</v>
      </c>
      <c r="Y11" s="52">
        <v>4</v>
      </c>
      <c r="Z11" s="69">
        <v>36</v>
      </c>
      <c r="AA11" s="52">
        <v>28</v>
      </c>
      <c r="AB11" s="52">
        <v>33</v>
      </c>
      <c r="AC11" s="52">
        <v>50</v>
      </c>
      <c r="AD11" s="52">
        <v>3</v>
      </c>
      <c r="AE11" s="52">
        <v>1</v>
      </c>
      <c r="AF11" s="62">
        <v>65</v>
      </c>
    </row>
    <row r="12" spans="1:32" ht="20" customHeight="1" x14ac:dyDescent="0.25">
      <c r="A12" s="58" t="s">
        <v>134</v>
      </c>
      <c r="B12" s="63">
        <v>0.20844027403198143</v>
      </c>
      <c r="C12" s="53">
        <v>0.184507959208811</v>
      </c>
      <c r="D12" s="53">
        <v>0.16065628854255415</v>
      </c>
      <c r="E12" s="53">
        <v>0.14127066594985063</v>
      </c>
      <c r="F12" s="53">
        <v>0.12044062758102601</v>
      </c>
      <c r="G12" s="53">
        <v>0.13234485077820485</v>
      </c>
      <c r="H12" s="70">
        <v>0.17722201227866763</v>
      </c>
      <c r="I12" s="53">
        <v>0.15940925477667636</v>
      </c>
      <c r="J12" s="53">
        <v>0.15678892533384686</v>
      </c>
      <c r="K12" s="70">
        <v>0.16075086411112097</v>
      </c>
      <c r="L12" s="53">
        <v>0.21625084853978471</v>
      </c>
      <c r="M12" s="70">
        <v>0.17573140749467217</v>
      </c>
      <c r="N12" s="53">
        <v>0.23923572275569083</v>
      </c>
      <c r="O12" s="70">
        <v>0.15151511793475483</v>
      </c>
      <c r="P12" s="53">
        <v>0.23748231533396436</v>
      </c>
      <c r="Q12" s="53">
        <v>0.21269639913654451</v>
      </c>
      <c r="R12" s="53">
        <v>0.23992012259896206</v>
      </c>
      <c r="S12" s="70">
        <v>0.23506006026925999</v>
      </c>
      <c r="T12" s="53">
        <v>0.23978138257658185</v>
      </c>
      <c r="U12" s="53">
        <v>0.13451204111532131</v>
      </c>
      <c r="V12" s="53">
        <v>0.19726084994570969</v>
      </c>
      <c r="W12" s="53">
        <v>0.21477217951144084</v>
      </c>
      <c r="X12" s="53">
        <v>0.23907556859836951</v>
      </c>
      <c r="Y12" s="53">
        <v>0.17467061016764712</v>
      </c>
      <c r="Z12" s="70">
        <v>0.13075005637097856</v>
      </c>
      <c r="AA12" s="53">
        <v>0.12679087391601532</v>
      </c>
      <c r="AB12" s="53">
        <v>0.11561760974039957</v>
      </c>
      <c r="AC12" s="53">
        <v>0.12740875709991295</v>
      </c>
      <c r="AD12" s="53">
        <v>0.21883308855121972</v>
      </c>
      <c r="AE12" s="53">
        <v>0.18046488952261197</v>
      </c>
      <c r="AF12" s="63">
        <v>0.15070522802081868</v>
      </c>
    </row>
    <row r="13" spans="1:32" ht="20" customHeight="1" x14ac:dyDescent="0.25">
      <c r="A13" s="59"/>
      <c r="B13" s="66">
        <v>427</v>
      </c>
      <c r="C13" s="60">
        <v>61</v>
      </c>
      <c r="D13" s="60">
        <v>76</v>
      </c>
      <c r="E13" s="60">
        <v>24</v>
      </c>
      <c r="F13" s="60">
        <v>11</v>
      </c>
      <c r="G13" s="60">
        <v>27</v>
      </c>
      <c r="H13" s="75">
        <v>108</v>
      </c>
      <c r="I13" s="60">
        <v>63</v>
      </c>
      <c r="J13" s="60">
        <v>20</v>
      </c>
      <c r="K13" s="75">
        <v>113</v>
      </c>
      <c r="L13" s="60">
        <v>155</v>
      </c>
      <c r="M13" s="75">
        <v>174</v>
      </c>
      <c r="N13" s="60">
        <v>252</v>
      </c>
      <c r="O13" s="75">
        <v>85</v>
      </c>
      <c r="P13" s="60">
        <v>118</v>
      </c>
      <c r="Q13" s="60">
        <v>108</v>
      </c>
      <c r="R13" s="60">
        <v>116</v>
      </c>
      <c r="S13" s="75">
        <v>112</v>
      </c>
      <c r="T13" s="60">
        <v>79</v>
      </c>
      <c r="U13" s="60">
        <v>36</v>
      </c>
      <c r="V13" s="60">
        <v>129</v>
      </c>
      <c r="W13" s="60">
        <v>21</v>
      </c>
      <c r="X13" s="60">
        <v>41</v>
      </c>
      <c r="Y13" s="60">
        <v>10</v>
      </c>
      <c r="Z13" s="75">
        <v>86</v>
      </c>
      <c r="AA13" s="60">
        <v>81</v>
      </c>
      <c r="AB13" s="60">
        <v>70</v>
      </c>
      <c r="AC13" s="60">
        <v>74</v>
      </c>
      <c r="AD13" s="60">
        <v>15</v>
      </c>
      <c r="AE13" s="60">
        <v>5</v>
      </c>
      <c r="AF13" s="66">
        <v>103</v>
      </c>
    </row>
    <row r="15" spans="1:32" x14ac:dyDescent="0.25">
      <c r="A15" s="36" t="s">
        <v>229</v>
      </c>
    </row>
  </sheetData>
  <mergeCells count="13">
    <mergeCell ref="A6:A7"/>
    <mergeCell ref="A8:A9"/>
    <mergeCell ref="A10:A11"/>
    <mergeCell ref="A12:A13"/>
    <mergeCell ref="A1:AF1"/>
    <mergeCell ref="A2:A3"/>
    <mergeCell ref="C2:G2"/>
    <mergeCell ref="H2:J2"/>
    <mergeCell ref="K2:L2"/>
    <mergeCell ref="M2:N2"/>
    <mergeCell ref="O2:R2"/>
    <mergeCell ref="S2:Y2"/>
    <mergeCell ref="Z2:AF2"/>
  </mergeCells>
  <hyperlinks>
    <hyperlink ref="A15" location="'Index'!B82" display="Return to index" xr:uid="{3AF351CA-5BA0-4F98-ADE8-6BF8056696FD}"/>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C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3" width="14.7265625" customWidth="1"/>
  </cols>
  <sheetData>
    <row r="1" spans="1:3" ht="45" customHeight="1" x14ac:dyDescent="0.25">
      <c r="A1" s="2" t="s">
        <v>197</v>
      </c>
      <c r="B1" s="2"/>
      <c r="C1" s="2"/>
    </row>
    <row r="2" spans="1:3" s="35" customFormat="1" ht="62.5" x14ac:dyDescent="0.25">
      <c r="A2" s="76"/>
      <c r="B2" s="91" t="s">
        <v>198</v>
      </c>
      <c r="C2" s="77" t="s">
        <v>199</v>
      </c>
    </row>
    <row r="3" spans="1:3" ht="24" customHeight="1" x14ac:dyDescent="0.25">
      <c r="A3" s="45" t="s">
        <v>236</v>
      </c>
      <c r="B3" s="78">
        <v>2050</v>
      </c>
      <c r="C3" s="79">
        <v>2050</v>
      </c>
    </row>
    <row r="4" spans="1:3" s="34" customFormat="1" ht="24" customHeight="1" x14ac:dyDescent="0.25">
      <c r="A4" s="43" t="s">
        <v>237</v>
      </c>
      <c r="B4" s="73">
        <v>2050</v>
      </c>
      <c r="C4" s="84">
        <v>2050</v>
      </c>
    </row>
    <row r="5" spans="1:3" ht="20" customHeight="1" x14ac:dyDescent="0.25">
      <c r="A5" s="80" t="s">
        <v>200</v>
      </c>
      <c r="B5" s="51">
        <v>0.20140455818103636</v>
      </c>
      <c r="C5" s="85">
        <v>0.33449828105731866</v>
      </c>
    </row>
    <row r="6" spans="1:3" ht="20" customHeight="1" x14ac:dyDescent="0.25">
      <c r="A6" s="81"/>
      <c r="B6" s="52">
        <v>413</v>
      </c>
      <c r="C6" s="86">
        <v>686</v>
      </c>
    </row>
    <row r="7" spans="1:3" ht="20" customHeight="1" x14ac:dyDescent="0.25">
      <c r="A7" s="82" t="s">
        <v>201</v>
      </c>
      <c r="B7" s="53">
        <v>0.33084045396620537</v>
      </c>
      <c r="C7" s="87">
        <v>0.25316976083228337</v>
      </c>
    </row>
    <row r="8" spans="1:3" ht="20" customHeight="1" x14ac:dyDescent="0.25">
      <c r="A8" s="82"/>
      <c r="B8" s="54">
        <v>678</v>
      </c>
      <c r="C8" s="88">
        <v>519</v>
      </c>
    </row>
    <row r="9" spans="1:3" ht="20" customHeight="1" x14ac:dyDescent="0.25">
      <c r="A9" s="81" t="s">
        <v>65</v>
      </c>
      <c r="B9" s="55">
        <v>0.16231919816565579</v>
      </c>
      <c r="C9" s="89">
        <v>0.1575036215727752</v>
      </c>
    </row>
    <row r="10" spans="1:3" ht="20" customHeight="1" x14ac:dyDescent="0.25">
      <c r="A10" s="81"/>
      <c r="B10" s="52">
        <v>333</v>
      </c>
      <c r="C10" s="86">
        <v>323</v>
      </c>
    </row>
    <row r="11" spans="1:3" ht="20" customHeight="1" x14ac:dyDescent="0.25">
      <c r="A11" s="82" t="s">
        <v>134</v>
      </c>
      <c r="B11" s="53">
        <v>0.30543578968710378</v>
      </c>
      <c r="C11" s="87">
        <v>0.25482833653762421</v>
      </c>
    </row>
    <row r="12" spans="1:3" ht="20" customHeight="1" x14ac:dyDescent="0.25">
      <c r="A12" s="83"/>
      <c r="B12" s="60">
        <v>626</v>
      </c>
      <c r="C12" s="90">
        <v>522</v>
      </c>
    </row>
    <row r="14" spans="1:3" x14ac:dyDescent="0.25">
      <c r="A14" s="36" t="s">
        <v>229</v>
      </c>
    </row>
  </sheetData>
  <mergeCells count="5">
    <mergeCell ref="A1:C1"/>
    <mergeCell ref="A5:A6"/>
    <mergeCell ref="A7:A8"/>
    <mergeCell ref="A9:A10"/>
    <mergeCell ref="A11:A12"/>
  </mergeCells>
  <hyperlinks>
    <hyperlink ref="A14" location="'Index'!B83" display="Return to index" xr:uid="{FC3DDC0B-9137-4976-BDDD-A3964C6EBED1}"/>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202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200</v>
      </c>
      <c r="B6" s="61">
        <v>0.20140455818103636</v>
      </c>
      <c r="C6" s="51">
        <v>0.11351253747637545</v>
      </c>
      <c r="D6" s="51">
        <v>0.31277518727079134</v>
      </c>
      <c r="E6" s="51">
        <v>0.21621532816212441</v>
      </c>
      <c r="F6" s="51">
        <v>0.37753750441341055</v>
      </c>
      <c r="G6" s="51">
        <v>0.18086151872182638</v>
      </c>
      <c r="H6" s="68">
        <v>0.14204839635984445</v>
      </c>
      <c r="I6" s="51">
        <v>0.30753551749926672</v>
      </c>
      <c r="J6" s="51">
        <v>0.26556145664569447</v>
      </c>
      <c r="K6" s="68">
        <v>0.25110618073382052</v>
      </c>
      <c r="L6" s="51">
        <v>0.14961547481351814</v>
      </c>
      <c r="M6" s="68">
        <v>0.21877714269580942</v>
      </c>
      <c r="N6" s="51">
        <v>0.18378427256592789</v>
      </c>
      <c r="O6" s="68">
        <v>0.27779315096996277</v>
      </c>
      <c r="P6" s="51">
        <v>0.22548748548113401</v>
      </c>
      <c r="Q6" s="51">
        <v>0.1856170494573692</v>
      </c>
      <c r="R6" s="51">
        <v>0.1052758027069562</v>
      </c>
      <c r="S6" s="68">
        <v>0.19619703637489494</v>
      </c>
      <c r="T6" s="51">
        <v>0.21465103152649576</v>
      </c>
      <c r="U6" s="51">
        <v>0.23741159279326518</v>
      </c>
      <c r="V6" s="51">
        <v>0.19744851605951502</v>
      </c>
      <c r="W6" s="51">
        <v>0.1906796058517774</v>
      </c>
      <c r="X6" s="51">
        <v>0.15094861046343028</v>
      </c>
      <c r="Y6" s="51">
        <v>0.21450509813449303</v>
      </c>
      <c r="Z6" s="68">
        <v>0.1767574646076088</v>
      </c>
      <c r="AA6" s="51">
        <v>0.31385203365579711</v>
      </c>
      <c r="AB6" s="51">
        <v>0.29409391280163866</v>
      </c>
      <c r="AC6" s="51">
        <v>0.29326019936320458</v>
      </c>
      <c r="AD6" s="51">
        <v>0.17532301136394904</v>
      </c>
      <c r="AE6" s="51">
        <v>0.25901992993552719</v>
      </c>
      <c r="AF6" s="61">
        <v>0.20055643316487712</v>
      </c>
    </row>
    <row r="7" spans="1:32" ht="20" customHeight="1" x14ac:dyDescent="0.25">
      <c r="A7" s="57"/>
      <c r="B7" s="62">
        <v>413</v>
      </c>
      <c r="C7" s="52">
        <v>38</v>
      </c>
      <c r="D7" s="52">
        <v>148</v>
      </c>
      <c r="E7" s="52">
        <v>37</v>
      </c>
      <c r="F7" s="52">
        <v>36</v>
      </c>
      <c r="G7" s="52">
        <v>36</v>
      </c>
      <c r="H7" s="69">
        <v>87</v>
      </c>
      <c r="I7" s="52">
        <v>122</v>
      </c>
      <c r="J7" s="52">
        <v>35</v>
      </c>
      <c r="K7" s="69">
        <v>177</v>
      </c>
      <c r="L7" s="52">
        <v>107</v>
      </c>
      <c r="M7" s="69">
        <v>216</v>
      </c>
      <c r="N7" s="52">
        <v>194</v>
      </c>
      <c r="O7" s="69">
        <v>155</v>
      </c>
      <c r="P7" s="52">
        <v>112</v>
      </c>
      <c r="Q7" s="52">
        <v>94</v>
      </c>
      <c r="R7" s="52">
        <v>51</v>
      </c>
      <c r="S7" s="69">
        <v>94</v>
      </c>
      <c r="T7" s="52">
        <v>71</v>
      </c>
      <c r="U7" s="52">
        <v>63</v>
      </c>
      <c r="V7" s="52">
        <v>129</v>
      </c>
      <c r="W7" s="52">
        <v>18</v>
      </c>
      <c r="X7" s="52">
        <v>26</v>
      </c>
      <c r="Y7" s="52">
        <v>12</v>
      </c>
      <c r="Z7" s="69">
        <v>116</v>
      </c>
      <c r="AA7" s="52">
        <v>200</v>
      </c>
      <c r="AB7" s="52">
        <v>178</v>
      </c>
      <c r="AC7" s="52">
        <v>169</v>
      </c>
      <c r="AD7" s="52">
        <v>12</v>
      </c>
      <c r="AE7" s="52">
        <v>8</v>
      </c>
      <c r="AF7" s="62">
        <v>137</v>
      </c>
    </row>
    <row r="8" spans="1:32" ht="20" customHeight="1" x14ac:dyDescent="0.25">
      <c r="A8" s="58" t="s">
        <v>201</v>
      </c>
      <c r="B8" s="63">
        <v>0.33084045396620537</v>
      </c>
      <c r="C8" s="53">
        <v>0.58175383639373845</v>
      </c>
      <c r="D8" s="53">
        <v>0.25856968678571202</v>
      </c>
      <c r="E8" s="53">
        <v>0.34780783354747002</v>
      </c>
      <c r="F8" s="53">
        <v>0.22782748575294981</v>
      </c>
      <c r="G8" s="53">
        <v>0.35280750805458083</v>
      </c>
      <c r="H8" s="70">
        <v>0.50787145069576967</v>
      </c>
      <c r="I8" s="53">
        <v>0.2361558754131724</v>
      </c>
      <c r="J8" s="53">
        <v>0.28322925936774407</v>
      </c>
      <c r="K8" s="70">
        <v>0.30442015985791909</v>
      </c>
      <c r="L8" s="53">
        <v>0.39982202490541568</v>
      </c>
      <c r="M8" s="70">
        <v>0.35542933047440861</v>
      </c>
      <c r="N8" s="53">
        <v>0.30876018854739923</v>
      </c>
      <c r="O8" s="70">
        <v>0.33832404784354858</v>
      </c>
      <c r="P8" s="53">
        <v>0.2655665037563964</v>
      </c>
      <c r="Q8" s="53">
        <v>0.30235343762297678</v>
      </c>
      <c r="R8" s="53">
        <v>0.41876554847696007</v>
      </c>
      <c r="S8" s="70">
        <v>0.29867515819847024</v>
      </c>
      <c r="T8" s="53">
        <v>0.31842492861753946</v>
      </c>
      <c r="U8" s="53">
        <v>0.3336652493160851</v>
      </c>
      <c r="V8" s="53">
        <v>0.37342830346380423</v>
      </c>
      <c r="W8" s="53">
        <v>0.32801250958455691</v>
      </c>
      <c r="X8" s="53">
        <v>0.2314412329450598</v>
      </c>
      <c r="Y8" s="53">
        <v>0.4761644860513527</v>
      </c>
      <c r="Z8" s="70">
        <v>0.57250699955372464</v>
      </c>
      <c r="AA8" s="53">
        <v>0.29067529281780763</v>
      </c>
      <c r="AB8" s="53">
        <v>0.35021557280462207</v>
      </c>
      <c r="AC8" s="53">
        <v>0.32775364311738953</v>
      </c>
      <c r="AD8" s="53">
        <v>0.21777454626691883</v>
      </c>
      <c r="AE8" s="53">
        <v>0.30464995729584721</v>
      </c>
      <c r="AF8" s="63">
        <v>0.40605536704050615</v>
      </c>
    </row>
    <row r="9" spans="1:32" ht="20" customHeight="1" x14ac:dyDescent="0.25">
      <c r="A9" s="58"/>
      <c r="B9" s="64">
        <v>678</v>
      </c>
      <c r="C9" s="54">
        <v>194</v>
      </c>
      <c r="D9" s="54">
        <v>122</v>
      </c>
      <c r="E9" s="54">
        <v>60</v>
      </c>
      <c r="F9" s="54">
        <v>21</v>
      </c>
      <c r="G9" s="54">
        <v>71</v>
      </c>
      <c r="H9" s="71">
        <v>311</v>
      </c>
      <c r="I9" s="54">
        <v>93</v>
      </c>
      <c r="J9" s="54">
        <v>37</v>
      </c>
      <c r="K9" s="71">
        <v>214</v>
      </c>
      <c r="L9" s="54">
        <v>287</v>
      </c>
      <c r="M9" s="71">
        <v>352</v>
      </c>
      <c r="N9" s="54">
        <v>326</v>
      </c>
      <c r="O9" s="71">
        <v>189</v>
      </c>
      <c r="P9" s="54">
        <v>132</v>
      </c>
      <c r="Q9" s="54">
        <v>154</v>
      </c>
      <c r="R9" s="54">
        <v>203</v>
      </c>
      <c r="S9" s="71">
        <v>143</v>
      </c>
      <c r="T9" s="54">
        <v>105</v>
      </c>
      <c r="U9" s="54">
        <v>89</v>
      </c>
      <c r="V9" s="54">
        <v>244</v>
      </c>
      <c r="W9" s="54">
        <v>32</v>
      </c>
      <c r="X9" s="54">
        <v>39</v>
      </c>
      <c r="Y9" s="54">
        <v>26</v>
      </c>
      <c r="Z9" s="71">
        <v>377</v>
      </c>
      <c r="AA9" s="54">
        <v>185</v>
      </c>
      <c r="AB9" s="54">
        <v>211</v>
      </c>
      <c r="AC9" s="54">
        <v>189</v>
      </c>
      <c r="AD9" s="54">
        <v>15</v>
      </c>
      <c r="AE9" s="54">
        <v>9</v>
      </c>
      <c r="AF9" s="64">
        <v>278</v>
      </c>
    </row>
    <row r="10" spans="1:32" ht="20" customHeight="1" x14ac:dyDescent="0.25">
      <c r="A10" s="57" t="s">
        <v>65</v>
      </c>
      <c r="B10" s="65">
        <v>0.16231919816565579</v>
      </c>
      <c r="C10" s="55">
        <v>6.2084333432125105E-2</v>
      </c>
      <c r="D10" s="55">
        <v>0.15333744838768448</v>
      </c>
      <c r="E10" s="55">
        <v>0.14112431219889129</v>
      </c>
      <c r="F10" s="55">
        <v>0.24259339233616392</v>
      </c>
      <c r="G10" s="55">
        <v>0.20273365261909704</v>
      </c>
      <c r="H10" s="72">
        <v>8.2267900786075585E-2</v>
      </c>
      <c r="I10" s="55">
        <v>0.19975601458668635</v>
      </c>
      <c r="J10" s="55">
        <v>0.21529470718601432</v>
      </c>
      <c r="K10" s="72">
        <v>0.15930213886117939</v>
      </c>
      <c r="L10" s="55">
        <v>0.15296415301202607</v>
      </c>
      <c r="M10" s="72">
        <v>0.16461777625853011</v>
      </c>
      <c r="N10" s="55">
        <v>0.15992226480753746</v>
      </c>
      <c r="O10" s="72">
        <v>0.14488923359422301</v>
      </c>
      <c r="P10" s="55">
        <v>0.18718602058366229</v>
      </c>
      <c r="Q10" s="55">
        <v>0.19144543485236187</v>
      </c>
      <c r="R10" s="55">
        <v>0.1264854375870299</v>
      </c>
      <c r="S10" s="72">
        <v>0.1873401771972821</v>
      </c>
      <c r="T10" s="55">
        <v>0.13442603614587287</v>
      </c>
      <c r="U10" s="55">
        <v>0.19791111311803478</v>
      </c>
      <c r="V10" s="55">
        <v>0.15000518248477296</v>
      </c>
      <c r="W10" s="55">
        <v>9.3290873977502645E-2</v>
      </c>
      <c r="X10" s="55">
        <v>0.18070558157743707</v>
      </c>
      <c r="Y10" s="55">
        <v>0.15048186920717918</v>
      </c>
      <c r="Z10" s="72">
        <v>6.6074270421817932E-2</v>
      </c>
      <c r="AA10" s="55">
        <v>0.15901030236968089</v>
      </c>
      <c r="AB10" s="55">
        <v>0.13033874885473423</v>
      </c>
      <c r="AC10" s="55">
        <v>0.1640146655869254</v>
      </c>
      <c r="AD10" s="55">
        <v>0.23100406847063573</v>
      </c>
      <c r="AE10" s="55">
        <v>9.0496637736646471E-2</v>
      </c>
      <c r="AF10" s="65">
        <v>0.16134776571657666</v>
      </c>
    </row>
    <row r="11" spans="1:32" ht="20" customHeight="1" x14ac:dyDescent="0.25">
      <c r="A11" s="57"/>
      <c r="B11" s="62">
        <v>333</v>
      </c>
      <c r="C11" s="52">
        <v>21</v>
      </c>
      <c r="D11" s="52">
        <v>73</v>
      </c>
      <c r="E11" s="52">
        <v>24</v>
      </c>
      <c r="F11" s="52">
        <v>23</v>
      </c>
      <c r="G11" s="52">
        <v>41</v>
      </c>
      <c r="H11" s="69">
        <v>50</v>
      </c>
      <c r="I11" s="52">
        <v>79</v>
      </c>
      <c r="J11" s="52">
        <v>28</v>
      </c>
      <c r="K11" s="69">
        <v>112</v>
      </c>
      <c r="L11" s="52">
        <v>110</v>
      </c>
      <c r="M11" s="69">
        <v>163</v>
      </c>
      <c r="N11" s="52">
        <v>169</v>
      </c>
      <c r="O11" s="69">
        <v>81</v>
      </c>
      <c r="P11" s="52">
        <v>93</v>
      </c>
      <c r="Q11" s="52">
        <v>97</v>
      </c>
      <c r="R11" s="52">
        <v>61</v>
      </c>
      <c r="S11" s="69">
        <v>89</v>
      </c>
      <c r="T11" s="52">
        <v>44</v>
      </c>
      <c r="U11" s="52">
        <v>53</v>
      </c>
      <c r="V11" s="52">
        <v>98</v>
      </c>
      <c r="W11" s="52">
        <v>9</v>
      </c>
      <c r="X11" s="52">
        <v>31</v>
      </c>
      <c r="Y11" s="52">
        <v>8</v>
      </c>
      <c r="Z11" s="69">
        <v>44</v>
      </c>
      <c r="AA11" s="52">
        <v>101</v>
      </c>
      <c r="AB11" s="52">
        <v>79</v>
      </c>
      <c r="AC11" s="52">
        <v>95</v>
      </c>
      <c r="AD11" s="52">
        <v>16</v>
      </c>
      <c r="AE11" s="52">
        <v>3</v>
      </c>
      <c r="AF11" s="62">
        <v>111</v>
      </c>
    </row>
    <row r="12" spans="1:32" ht="20" customHeight="1" x14ac:dyDescent="0.25">
      <c r="A12" s="58" t="s">
        <v>134</v>
      </c>
      <c r="B12" s="63">
        <v>0.30543578968710378</v>
      </c>
      <c r="C12" s="53">
        <v>0.24264929269776025</v>
      </c>
      <c r="D12" s="53">
        <v>0.2753176775558126</v>
      </c>
      <c r="E12" s="53">
        <v>0.29485252609151397</v>
      </c>
      <c r="F12" s="53">
        <v>0.1520416174974758</v>
      </c>
      <c r="G12" s="53">
        <v>0.26359732060449587</v>
      </c>
      <c r="H12" s="70">
        <v>0.26781225215830928</v>
      </c>
      <c r="I12" s="53">
        <v>0.25655259250087509</v>
      </c>
      <c r="J12" s="53">
        <v>0.23591457680054728</v>
      </c>
      <c r="K12" s="70">
        <v>0.28517152054708073</v>
      </c>
      <c r="L12" s="53">
        <v>0.29759834726904022</v>
      </c>
      <c r="M12" s="70">
        <v>0.26117575057125209</v>
      </c>
      <c r="N12" s="53">
        <v>0.34753327407913498</v>
      </c>
      <c r="O12" s="70">
        <v>0.23899356759226603</v>
      </c>
      <c r="P12" s="53">
        <v>0.32175999017880785</v>
      </c>
      <c r="Q12" s="53">
        <v>0.32058407806729128</v>
      </c>
      <c r="R12" s="53">
        <v>0.34947321122905406</v>
      </c>
      <c r="S12" s="70">
        <v>0.31778762822935241</v>
      </c>
      <c r="T12" s="53">
        <v>0.33249800371009042</v>
      </c>
      <c r="U12" s="53">
        <v>0.23101204477261536</v>
      </c>
      <c r="V12" s="53">
        <v>0.27911799799190867</v>
      </c>
      <c r="W12" s="53">
        <v>0.38801701058616272</v>
      </c>
      <c r="X12" s="53">
        <v>0.43690457501407193</v>
      </c>
      <c r="Y12" s="53">
        <v>0.15884854660697556</v>
      </c>
      <c r="Z12" s="70">
        <v>0.1846612654168498</v>
      </c>
      <c r="AA12" s="53">
        <v>0.2364623711567149</v>
      </c>
      <c r="AB12" s="53">
        <v>0.22535176553900663</v>
      </c>
      <c r="AC12" s="53">
        <v>0.21497149193248086</v>
      </c>
      <c r="AD12" s="53">
        <v>0.37589837389849656</v>
      </c>
      <c r="AE12" s="53">
        <v>0.34583347503197898</v>
      </c>
      <c r="AF12" s="63">
        <v>0.2320404340780392</v>
      </c>
    </row>
    <row r="13" spans="1:32" ht="20" customHeight="1" x14ac:dyDescent="0.25">
      <c r="A13" s="59"/>
      <c r="B13" s="66">
        <v>626</v>
      </c>
      <c r="C13" s="60">
        <v>81</v>
      </c>
      <c r="D13" s="60">
        <v>130</v>
      </c>
      <c r="E13" s="60">
        <v>51</v>
      </c>
      <c r="F13" s="60">
        <v>14</v>
      </c>
      <c r="G13" s="60">
        <v>53</v>
      </c>
      <c r="H13" s="75">
        <v>164</v>
      </c>
      <c r="I13" s="60">
        <v>101</v>
      </c>
      <c r="J13" s="60">
        <v>31</v>
      </c>
      <c r="K13" s="75">
        <v>201</v>
      </c>
      <c r="L13" s="60">
        <v>214</v>
      </c>
      <c r="M13" s="75">
        <v>258</v>
      </c>
      <c r="N13" s="60">
        <v>367</v>
      </c>
      <c r="O13" s="75">
        <v>134</v>
      </c>
      <c r="P13" s="60">
        <v>160</v>
      </c>
      <c r="Q13" s="60">
        <v>163</v>
      </c>
      <c r="R13" s="60">
        <v>170</v>
      </c>
      <c r="S13" s="75">
        <v>152</v>
      </c>
      <c r="T13" s="60">
        <v>110</v>
      </c>
      <c r="U13" s="60">
        <v>62</v>
      </c>
      <c r="V13" s="60">
        <v>183</v>
      </c>
      <c r="W13" s="60">
        <v>37</v>
      </c>
      <c r="X13" s="60">
        <v>74</v>
      </c>
      <c r="Y13" s="60">
        <v>9</v>
      </c>
      <c r="Z13" s="75">
        <v>122</v>
      </c>
      <c r="AA13" s="60">
        <v>151</v>
      </c>
      <c r="AB13" s="60">
        <v>136</v>
      </c>
      <c r="AC13" s="60">
        <v>124</v>
      </c>
      <c r="AD13" s="60">
        <v>27</v>
      </c>
      <c r="AE13" s="60">
        <v>10</v>
      </c>
      <c r="AF13" s="66">
        <v>159</v>
      </c>
    </row>
    <row r="15" spans="1:32" x14ac:dyDescent="0.25">
      <c r="A15" s="36" t="s">
        <v>229</v>
      </c>
    </row>
  </sheetData>
  <mergeCells count="13">
    <mergeCell ref="A6:A7"/>
    <mergeCell ref="A8:A9"/>
    <mergeCell ref="A10:A11"/>
    <mergeCell ref="A12:A13"/>
    <mergeCell ref="A1:AF1"/>
    <mergeCell ref="A2:A3"/>
    <mergeCell ref="C2:G2"/>
    <mergeCell ref="H2:J2"/>
    <mergeCell ref="K2:L2"/>
    <mergeCell ref="M2:N2"/>
    <mergeCell ref="O2:R2"/>
    <mergeCell ref="S2:Y2"/>
    <mergeCell ref="Z2:AF2"/>
  </mergeCells>
  <hyperlinks>
    <hyperlink ref="A15" location="'Index'!B84" display="Return to index" xr:uid="{7DECBEF2-C8A0-41EA-B72D-4A5753E5F761}"/>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203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200</v>
      </c>
      <c r="B6" s="61">
        <v>0.33449828105731866</v>
      </c>
      <c r="C6" s="51">
        <v>0.42460211006380078</v>
      </c>
      <c r="D6" s="51">
        <v>0.32388404278919247</v>
      </c>
      <c r="E6" s="51">
        <v>0.30456947454931282</v>
      </c>
      <c r="F6" s="51">
        <v>0.34342946643823802</v>
      </c>
      <c r="G6" s="51">
        <v>0.3692417516607901</v>
      </c>
      <c r="H6" s="68">
        <v>0.41637895662314439</v>
      </c>
      <c r="I6" s="51">
        <v>0.33269525104586833</v>
      </c>
      <c r="J6" s="51">
        <v>0.27450532072013251</v>
      </c>
      <c r="K6" s="68">
        <v>0.31735036300180847</v>
      </c>
      <c r="L6" s="51">
        <v>0.3836942463680908</v>
      </c>
      <c r="M6" s="68">
        <v>0.3449549075457729</v>
      </c>
      <c r="N6" s="51">
        <v>0.32337845641868762</v>
      </c>
      <c r="O6" s="68">
        <v>0.34552962610024696</v>
      </c>
      <c r="P6" s="51">
        <v>0.29798320458920807</v>
      </c>
      <c r="Q6" s="51">
        <v>0.32853177576374859</v>
      </c>
      <c r="R6" s="51">
        <v>0.36535049684430199</v>
      </c>
      <c r="S6" s="68">
        <v>0.33307593912404149</v>
      </c>
      <c r="T6" s="51">
        <v>0.31297455563582316</v>
      </c>
      <c r="U6" s="51">
        <v>0.35686114341903974</v>
      </c>
      <c r="V6" s="51">
        <v>0.33024060877032263</v>
      </c>
      <c r="W6" s="51">
        <v>0.35569284584353689</v>
      </c>
      <c r="X6" s="51">
        <v>0.26878421530833091</v>
      </c>
      <c r="Y6" s="51">
        <v>0.58286372277547016</v>
      </c>
      <c r="Z6" s="68">
        <v>0.43984634860557742</v>
      </c>
      <c r="AA6" s="51">
        <v>0.34345418319112558</v>
      </c>
      <c r="AB6" s="51">
        <v>0.36564736373523671</v>
      </c>
      <c r="AC6" s="51">
        <v>0.34239092766023072</v>
      </c>
      <c r="AD6" s="51">
        <v>0.29070668871173111</v>
      </c>
      <c r="AE6" s="51">
        <v>0.39581861707851035</v>
      </c>
      <c r="AF6" s="61">
        <v>0.43685435204621498</v>
      </c>
    </row>
    <row r="7" spans="1:32" ht="20" customHeight="1" x14ac:dyDescent="0.25">
      <c r="A7" s="57"/>
      <c r="B7" s="62">
        <v>686</v>
      </c>
      <c r="C7" s="52">
        <v>141</v>
      </c>
      <c r="D7" s="52">
        <v>153</v>
      </c>
      <c r="E7" s="52">
        <v>52</v>
      </c>
      <c r="F7" s="52">
        <v>32</v>
      </c>
      <c r="G7" s="52">
        <v>74</v>
      </c>
      <c r="H7" s="69">
        <v>255</v>
      </c>
      <c r="I7" s="52">
        <v>132</v>
      </c>
      <c r="J7" s="52">
        <v>36</v>
      </c>
      <c r="K7" s="69">
        <v>223</v>
      </c>
      <c r="L7" s="52">
        <v>276</v>
      </c>
      <c r="M7" s="69">
        <v>341</v>
      </c>
      <c r="N7" s="52">
        <v>341</v>
      </c>
      <c r="O7" s="69">
        <v>193</v>
      </c>
      <c r="P7" s="52">
        <v>148</v>
      </c>
      <c r="Q7" s="52">
        <v>167</v>
      </c>
      <c r="R7" s="52">
        <v>177</v>
      </c>
      <c r="S7" s="69">
        <v>159</v>
      </c>
      <c r="T7" s="52">
        <v>103</v>
      </c>
      <c r="U7" s="52">
        <v>95</v>
      </c>
      <c r="V7" s="52">
        <v>216</v>
      </c>
      <c r="W7" s="52">
        <v>34</v>
      </c>
      <c r="X7" s="52">
        <v>46</v>
      </c>
      <c r="Y7" s="52">
        <v>32</v>
      </c>
      <c r="Z7" s="69">
        <v>290</v>
      </c>
      <c r="AA7" s="52">
        <v>219</v>
      </c>
      <c r="AB7" s="52">
        <v>221</v>
      </c>
      <c r="AC7" s="52">
        <v>198</v>
      </c>
      <c r="AD7" s="52">
        <v>21</v>
      </c>
      <c r="AE7" s="52">
        <v>11</v>
      </c>
      <c r="AF7" s="62">
        <v>299</v>
      </c>
    </row>
    <row r="8" spans="1:32" ht="20" customHeight="1" x14ac:dyDescent="0.25">
      <c r="A8" s="58" t="s">
        <v>201</v>
      </c>
      <c r="B8" s="63">
        <v>0.25316976083228337</v>
      </c>
      <c r="C8" s="53">
        <v>0.13467052459923212</v>
      </c>
      <c r="D8" s="53">
        <v>0.41629470330593221</v>
      </c>
      <c r="E8" s="53">
        <v>0.32929861972874569</v>
      </c>
      <c r="F8" s="53">
        <v>0.37561975563200478</v>
      </c>
      <c r="G8" s="53">
        <v>0.16926057450505483</v>
      </c>
      <c r="H8" s="70">
        <v>0.17617824198957263</v>
      </c>
      <c r="I8" s="53">
        <v>0.40408076548440397</v>
      </c>
      <c r="J8" s="53">
        <v>0.33453480993422452</v>
      </c>
      <c r="K8" s="70">
        <v>0.33221925793324286</v>
      </c>
      <c r="L8" s="53">
        <v>0.18239835623726119</v>
      </c>
      <c r="M8" s="70">
        <v>0.28904438544212846</v>
      </c>
      <c r="N8" s="53">
        <v>0.22076075138397414</v>
      </c>
      <c r="O8" s="70">
        <v>0.31167238123076163</v>
      </c>
      <c r="P8" s="53">
        <v>0.23605178807415142</v>
      </c>
      <c r="Q8" s="53">
        <v>0.25445652724776879</v>
      </c>
      <c r="R8" s="53">
        <v>0.20187865075267372</v>
      </c>
      <c r="S8" s="70">
        <v>0.24839494814613533</v>
      </c>
      <c r="T8" s="53">
        <v>0.21515233351156604</v>
      </c>
      <c r="U8" s="53">
        <v>0.28193193213251222</v>
      </c>
      <c r="V8" s="53">
        <v>0.26521273642625615</v>
      </c>
      <c r="W8" s="53">
        <v>0.26534776455697329</v>
      </c>
      <c r="X8" s="53">
        <v>0.25179612615726849</v>
      </c>
      <c r="Y8" s="53">
        <v>0.22332489486442003</v>
      </c>
      <c r="Z8" s="70">
        <v>0.23121351059144696</v>
      </c>
      <c r="AA8" s="53">
        <v>0.43397535566648499</v>
      </c>
      <c r="AB8" s="53">
        <v>0.35119878788130138</v>
      </c>
      <c r="AC8" s="53">
        <v>0.37506922124160996</v>
      </c>
      <c r="AD8" s="53">
        <v>0.22810806477376983</v>
      </c>
      <c r="AE8" s="53">
        <v>0.35959279449401693</v>
      </c>
      <c r="AF8" s="63">
        <v>0.189934892827298</v>
      </c>
    </row>
    <row r="9" spans="1:32" ht="20" customHeight="1" x14ac:dyDescent="0.25">
      <c r="A9" s="58"/>
      <c r="B9" s="64">
        <v>519</v>
      </c>
      <c r="C9" s="54">
        <v>45</v>
      </c>
      <c r="D9" s="54">
        <v>197</v>
      </c>
      <c r="E9" s="54">
        <v>57</v>
      </c>
      <c r="F9" s="54">
        <v>35</v>
      </c>
      <c r="G9" s="54">
        <v>34</v>
      </c>
      <c r="H9" s="71">
        <v>108</v>
      </c>
      <c r="I9" s="54">
        <v>160</v>
      </c>
      <c r="J9" s="54">
        <v>44</v>
      </c>
      <c r="K9" s="71">
        <v>234</v>
      </c>
      <c r="L9" s="54">
        <v>131</v>
      </c>
      <c r="M9" s="71">
        <v>286</v>
      </c>
      <c r="N9" s="54">
        <v>233</v>
      </c>
      <c r="O9" s="71">
        <v>174</v>
      </c>
      <c r="P9" s="54">
        <v>117</v>
      </c>
      <c r="Q9" s="54">
        <v>129</v>
      </c>
      <c r="R9" s="54">
        <v>98</v>
      </c>
      <c r="S9" s="71">
        <v>119</v>
      </c>
      <c r="T9" s="54">
        <v>71</v>
      </c>
      <c r="U9" s="54">
        <v>75</v>
      </c>
      <c r="V9" s="54">
        <v>173</v>
      </c>
      <c r="W9" s="54">
        <v>26</v>
      </c>
      <c r="X9" s="54">
        <v>43</v>
      </c>
      <c r="Y9" s="54">
        <v>12</v>
      </c>
      <c r="Z9" s="71">
        <v>152</v>
      </c>
      <c r="AA9" s="54">
        <v>276</v>
      </c>
      <c r="AB9" s="54">
        <v>212</v>
      </c>
      <c r="AC9" s="54">
        <v>217</v>
      </c>
      <c r="AD9" s="54">
        <v>16</v>
      </c>
      <c r="AE9" s="54">
        <v>10</v>
      </c>
      <c r="AF9" s="64">
        <v>130</v>
      </c>
    </row>
    <row r="10" spans="1:32" ht="20" customHeight="1" x14ac:dyDescent="0.25">
      <c r="A10" s="57" t="s">
        <v>65</v>
      </c>
      <c r="B10" s="65">
        <v>0.1575036215727752</v>
      </c>
      <c r="C10" s="55">
        <v>0.18858287044170222</v>
      </c>
      <c r="D10" s="55">
        <v>7.8589458613034027E-2</v>
      </c>
      <c r="E10" s="55">
        <v>0.10946850415446578</v>
      </c>
      <c r="F10" s="55">
        <v>0.12715787096207179</v>
      </c>
      <c r="G10" s="55">
        <v>0.2873014135674955</v>
      </c>
      <c r="H10" s="72">
        <v>0.18951748744484853</v>
      </c>
      <c r="I10" s="55">
        <v>7.7036317706000376E-2</v>
      </c>
      <c r="J10" s="55">
        <v>0.16102919249638042</v>
      </c>
      <c r="K10" s="72">
        <v>0.10548753016276871</v>
      </c>
      <c r="L10" s="55">
        <v>0.1981542590889401</v>
      </c>
      <c r="M10" s="72">
        <v>0.14545997830416593</v>
      </c>
      <c r="N10" s="55">
        <v>0.16764500978666549</v>
      </c>
      <c r="O10" s="72">
        <v>0.14706021238296688</v>
      </c>
      <c r="P10" s="55">
        <v>0.18294994666720948</v>
      </c>
      <c r="Q10" s="55">
        <v>0.14438158984898117</v>
      </c>
      <c r="R10" s="55">
        <v>0.15728262841222718</v>
      </c>
      <c r="S10" s="72">
        <v>0.16233175704251809</v>
      </c>
      <c r="T10" s="55">
        <v>0.19263053592436552</v>
      </c>
      <c r="U10" s="55">
        <v>0.18590956880509651</v>
      </c>
      <c r="V10" s="55">
        <v>0.15102694798885813</v>
      </c>
      <c r="W10" s="55">
        <v>0.11953943344595075</v>
      </c>
      <c r="X10" s="55">
        <v>9.9789575574435935E-2</v>
      </c>
      <c r="Y10" s="55">
        <v>8.9636318411161861E-2</v>
      </c>
      <c r="Z10" s="72">
        <v>0.15565001567087497</v>
      </c>
      <c r="AA10" s="55">
        <v>5.2836183543215211E-2</v>
      </c>
      <c r="AB10" s="55">
        <v>0.10001581396731694</v>
      </c>
      <c r="AC10" s="55">
        <v>0.10592738786180149</v>
      </c>
      <c r="AD10" s="55">
        <v>6.7184881349543396E-2</v>
      </c>
      <c r="AE10" s="55">
        <v>2.0229399165850225E-2</v>
      </c>
      <c r="AF10" s="65">
        <v>0.2148920901633698</v>
      </c>
    </row>
    <row r="11" spans="1:32" ht="20" customHeight="1" x14ac:dyDescent="0.25">
      <c r="A11" s="57"/>
      <c r="B11" s="62">
        <v>323</v>
      </c>
      <c r="C11" s="52">
        <v>63</v>
      </c>
      <c r="D11" s="52">
        <v>37</v>
      </c>
      <c r="E11" s="52">
        <v>19</v>
      </c>
      <c r="F11" s="52">
        <v>12</v>
      </c>
      <c r="G11" s="52">
        <v>58</v>
      </c>
      <c r="H11" s="69">
        <v>116</v>
      </c>
      <c r="I11" s="52">
        <v>30</v>
      </c>
      <c r="J11" s="52">
        <v>21</v>
      </c>
      <c r="K11" s="69">
        <v>74</v>
      </c>
      <c r="L11" s="52">
        <v>142</v>
      </c>
      <c r="M11" s="69">
        <v>144</v>
      </c>
      <c r="N11" s="52">
        <v>177</v>
      </c>
      <c r="O11" s="69">
        <v>82</v>
      </c>
      <c r="P11" s="52">
        <v>91</v>
      </c>
      <c r="Q11" s="52">
        <v>73</v>
      </c>
      <c r="R11" s="52">
        <v>76</v>
      </c>
      <c r="S11" s="69">
        <v>78</v>
      </c>
      <c r="T11" s="52">
        <v>64</v>
      </c>
      <c r="U11" s="52">
        <v>50</v>
      </c>
      <c r="V11" s="52">
        <v>99</v>
      </c>
      <c r="W11" s="52">
        <v>12</v>
      </c>
      <c r="X11" s="52">
        <v>17</v>
      </c>
      <c r="Y11" s="52">
        <v>5</v>
      </c>
      <c r="Z11" s="69">
        <v>103</v>
      </c>
      <c r="AA11" s="52">
        <v>34</v>
      </c>
      <c r="AB11" s="52">
        <v>60</v>
      </c>
      <c r="AC11" s="52">
        <v>61</v>
      </c>
      <c r="AD11" s="52">
        <v>5</v>
      </c>
      <c r="AE11" s="52">
        <v>1</v>
      </c>
      <c r="AF11" s="62">
        <v>147</v>
      </c>
    </row>
    <row r="12" spans="1:32" ht="20" customHeight="1" x14ac:dyDescent="0.25">
      <c r="A12" s="58" t="s">
        <v>134</v>
      </c>
      <c r="B12" s="63">
        <v>0.25482833653762421</v>
      </c>
      <c r="C12" s="53">
        <v>0.25214449489526447</v>
      </c>
      <c r="D12" s="53">
        <v>0.18123179529184164</v>
      </c>
      <c r="E12" s="53">
        <v>0.25666340156747536</v>
      </c>
      <c r="F12" s="53">
        <v>0.15379290696768563</v>
      </c>
      <c r="G12" s="53">
        <v>0.1741962602666598</v>
      </c>
      <c r="H12" s="70">
        <v>0.21792531394243375</v>
      </c>
      <c r="I12" s="53">
        <v>0.18618766576372769</v>
      </c>
      <c r="J12" s="53">
        <v>0.22993067684926266</v>
      </c>
      <c r="K12" s="70">
        <v>0.24494284890217988</v>
      </c>
      <c r="L12" s="53">
        <v>0.23575313830570802</v>
      </c>
      <c r="M12" s="70">
        <v>0.22054072870793273</v>
      </c>
      <c r="N12" s="53">
        <v>0.28821578241067208</v>
      </c>
      <c r="O12" s="70">
        <v>0.19573778028602493</v>
      </c>
      <c r="P12" s="53">
        <v>0.28301506066943155</v>
      </c>
      <c r="Q12" s="53">
        <v>0.27263010713950064</v>
      </c>
      <c r="R12" s="53">
        <v>0.27548822399079748</v>
      </c>
      <c r="S12" s="70">
        <v>0.25619735568730506</v>
      </c>
      <c r="T12" s="53">
        <v>0.27924257492824395</v>
      </c>
      <c r="U12" s="53">
        <v>0.17529735564335203</v>
      </c>
      <c r="V12" s="53">
        <v>0.25351970681456376</v>
      </c>
      <c r="W12" s="53">
        <v>0.2594199561535388</v>
      </c>
      <c r="X12" s="53">
        <v>0.37963008295996403</v>
      </c>
      <c r="Y12" s="53">
        <v>0.10417506394894836</v>
      </c>
      <c r="Z12" s="70">
        <v>0.17329012513210182</v>
      </c>
      <c r="AA12" s="53">
        <v>0.16973427759917534</v>
      </c>
      <c r="AB12" s="53">
        <v>0.18313803441614676</v>
      </c>
      <c r="AC12" s="53">
        <v>0.17661246323635843</v>
      </c>
      <c r="AD12" s="53">
        <v>0.41400036516495592</v>
      </c>
      <c r="AE12" s="53">
        <v>0.22435918926162249</v>
      </c>
      <c r="AF12" s="63">
        <v>0.15831866496311664</v>
      </c>
    </row>
    <row r="13" spans="1:32" ht="20" customHeight="1" x14ac:dyDescent="0.25">
      <c r="A13" s="59"/>
      <c r="B13" s="66">
        <v>522</v>
      </c>
      <c r="C13" s="60">
        <v>84</v>
      </c>
      <c r="D13" s="60">
        <v>86</v>
      </c>
      <c r="E13" s="60">
        <v>44</v>
      </c>
      <c r="F13" s="60">
        <v>15</v>
      </c>
      <c r="G13" s="60">
        <v>35</v>
      </c>
      <c r="H13" s="75">
        <v>133</v>
      </c>
      <c r="I13" s="60">
        <v>74</v>
      </c>
      <c r="J13" s="60">
        <v>30</v>
      </c>
      <c r="K13" s="75">
        <v>172</v>
      </c>
      <c r="L13" s="60">
        <v>169</v>
      </c>
      <c r="M13" s="75">
        <v>218</v>
      </c>
      <c r="N13" s="60">
        <v>304</v>
      </c>
      <c r="O13" s="75">
        <v>110</v>
      </c>
      <c r="P13" s="60">
        <v>140</v>
      </c>
      <c r="Q13" s="60">
        <v>139</v>
      </c>
      <c r="R13" s="60">
        <v>134</v>
      </c>
      <c r="S13" s="75">
        <v>122</v>
      </c>
      <c r="T13" s="60">
        <v>92</v>
      </c>
      <c r="U13" s="60">
        <v>47</v>
      </c>
      <c r="V13" s="60">
        <v>166</v>
      </c>
      <c r="W13" s="60">
        <v>25</v>
      </c>
      <c r="X13" s="60">
        <v>65</v>
      </c>
      <c r="Y13" s="60">
        <v>6</v>
      </c>
      <c r="Z13" s="75">
        <v>114</v>
      </c>
      <c r="AA13" s="60">
        <v>108</v>
      </c>
      <c r="AB13" s="60">
        <v>111</v>
      </c>
      <c r="AC13" s="60">
        <v>102</v>
      </c>
      <c r="AD13" s="60">
        <v>29</v>
      </c>
      <c r="AE13" s="60">
        <v>7</v>
      </c>
      <c r="AF13" s="66">
        <v>108</v>
      </c>
    </row>
    <row r="15" spans="1:32" x14ac:dyDescent="0.25">
      <c r="A15" s="36" t="s">
        <v>229</v>
      </c>
    </row>
  </sheetData>
  <mergeCells count="13">
    <mergeCell ref="A6:A7"/>
    <mergeCell ref="A8:A9"/>
    <mergeCell ref="A10:A11"/>
    <mergeCell ref="A12:A13"/>
    <mergeCell ref="A1:AF1"/>
    <mergeCell ref="A2:A3"/>
    <mergeCell ref="C2:G2"/>
    <mergeCell ref="H2:J2"/>
    <mergeCell ref="K2:L2"/>
    <mergeCell ref="M2:N2"/>
    <mergeCell ref="O2:R2"/>
    <mergeCell ref="S2:Y2"/>
    <mergeCell ref="Z2:AF2"/>
  </mergeCells>
  <hyperlinks>
    <hyperlink ref="A15" location="'Index'!B85" display="Return to index" xr:uid="{F1D6527C-B839-4299-B9C6-5BD14F5C47BE}"/>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204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205</v>
      </c>
      <c r="B6" s="61">
        <v>7.0288199713522598E-2</v>
      </c>
      <c r="C6" s="51">
        <v>0.10663576269112691</v>
      </c>
      <c r="D6" s="51">
        <v>8.0382534617000984E-2</v>
      </c>
      <c r="E6" s="51">
        <v>6.0418946422494006E-2</v>
      </c>
      <c r="F6" s="51">
        <v>3.1863031581530782E-2</v>
      </c>
      <c r="G6" s="51">
        <v>0.1003114806361136</v>
      </c>
      <c r="H6" s="68">
        <v>7.997587182595868E-2</v>
      </c>
      <c r="I6" s="51">
        <v>8.3094607530030173E-2</v>
      </c>
      <c r="J6" s="51">
        <v>6.3325822165890194E-2</v>
      </c>
      <c r="K6" s="68">
        <v>6.8872139060683388E-2</v>
      </c>
      <c r="L6" s="51">
        <v>7.1542887095236013E-2</v>
      </c>
      <c r="M6" s="68">
        <v>9.2531820872283538E-2</v>
      </c>
      <c r="N6" s="51">
        <v>4.9772494899865974E-2</v>
      </c>
      <c r="O6" s="68">
        <v>8.633072055610326E-2</v>
      </c>
      <c r="P6" s="51">
        <v>7.437345472410993E-2</v>
      </c>
      <c r="Q6" s="51">
        <v>6.222718454964591E-2</v>
      </c>
      <c r="R6" s="51">
        <v>5.606509142313041E-2</v>
      </c>
      <c r="S6" s="68">
        <v>5.1615880758185219E-2</v>
      </c>
      <c r="T6" s="51">
        <v>9.6631717345347048E-2</v>
      </c>
      <c r="U6" s="51">
        <v>8.3837351894966633E-2</v>
      </c>
      <c r="V6" s="51">
        <v>6.3980034122708473E-2</v>
      </c>
      <c r="W6" s="51">
        <v>6.3744273298452642E-2</v>
      </c>
      <c r="X6" s="51">
        <v>6.7291431794411299E-2</v>
      </c>
      <c r="Y6" s="51">
        <v>0.10423520307340541</v>
      </c>
      <c r="Z6" s="68">
        <v>0.10165905512843323</v>
      </c>
      <c r="AA6" s="51">
        <v>7.0853258963450155E-2</v>
      </c>
      <c r="AB6" s="51">
        <v>7.2190368472792768E-2</v>
      </c>
      <c r="AC6" s="51">
        <v>5.1649554334216231E-2</v>
      </c>
      <c r="AD6" s="51">
        <v>2.2898052270867782E-2</v>
      </c>
      <c r="AE6" s="51">
        <v>7.589359335953956E-2</v>
      </c>
      <c r="AF6" s="61">
        <v>0.1097974950387499</v>
      </c>
    </row>
    <row r="7" spans="1:32" ht="20" customHeight="1" x14ac:dyDescent="0.25">
      <c r="A7" s="57"/>
      <c r="B7" s="62">
        <v>144</v>
      </c>
      <c r="C7" s="52">
        <v>36</v>
      </c>
      <c r="D7" s="52">
        <v>38</v>
      </c>
      <c r="E7" s="52">
        <v>10</v>
      </c>
      <c r="F7" s="52">
        <v>3</v>
      </c>
      <c r="G7" s="52">
        <v>20</v>
      </c>
      <c r="H7" s="69">
        <v>49</v>
      </c>
      <c r="I7" s="52">
        <v>33</v>
      </c>
      <c r="J7" s="52">
        <v>8</v>
      </c>
      <c r="K7" s="69">
        <v>48</v>
      </c>
      <c r="L7" s="52">
        <v>51</v>
      </c>
      <c r="M7" s="69">
        <v>92</v>
      </c>
      <c r="N7" s="52">
        <v>53</v>
      </c>
      <c r="O7" s="69">
        <v>48</v>
      </c>
      <c r="P7" s="52">
        <v>37</v>
      </c>
      <c r="Q7" s="52">
        <v>32</v>
      </c>
      <c r="R7" s="52">
        <v>27</v>
      </c>
      <c r="S7" s="69">
        <v>25</v>
      </c>
      <c r="T7" s="52">
        <v>32</v>
      </c>
      <c r="U7" s="52">
        <v>22</v>
      </c>
      <c r="V7" s="52">
        <v>42</v>
      </c>
      <c r="W7" s="52">
        <v>6</v>
      </c>
      <c r="X7" s="52">
        <v>11</v>
      </c>
      <c r="Y7" s="52">
        <v>6</v>
      </c>
      <c r="Z7" s="69">
        <v>67</v>
      </c>
      <c r="AA7" s="52">
        <v>45</v>
      </c>
      <c r="AB7" s="52">
        <v>44</v>
      </c>
      <c r="AC7" s="52">
        <v>30</v>
      </c>
      <c r="AD7" s="52">
        <v>2</v>
      </c>
      <c r="AE7" s="52">
        <v>2</v>
      </c>
      <c r="AF7" s="62">
        <v>75</v>
      </c>
    </row>
    <row r="8" spans="1:32" ht="20" customHeight="1" x14ac:dyDescent="0.25">
      <c r="A8" s="58" t="s">
        <v>206</v>
      </c>
      <c r="B8" s="63">
        <v>0.14174998062864225</v>
      </c>
      <c r="C8" s="53">
        <v>0.11033967243015179</v>
      </c>
      <c r="D8" s="53">
        <v>0.17335371439702218</v>
      </c>
      <c r="E8" s="53">
        <v>0.13923847865327688</v>
      </c>
      <c r="F8" s="53">
        <v>0.11199011982852751</v>
      </c>
      <c r="G8" s="53">
        <v>8.2839294622643139E-2</v>
      </c>
      <c r="H8" s="70">
        <v>0.12625852092266709</v>
      </c>
      <c r="I8" s="53">
        <v>0.17908148676598185</v>
      </c>
      <c r="J8" s="53">
        <v>0.10708559368501466</v>
      </c>
      <c r="K8" s="70">
        <v>0.15105817998549928</v>
      </c>
      <c r="L8" s="53">
        <v>9.983230264632359E-2</v>
      </c>
      <c r="M8" s="70">
        <v>0.15599470460177126</v>
      </c>
      <c r="N8" s="53">
        <v>0.12788232233236402</v>
      </c>
      <c r="O8" s="70">
        <v>0.23326309012072108</v>
      </c>
      <c r="P8" s="53">
        <v>0.13951889001987008</v>
      </c>
      <c r="Q8" s="53">
        <v>0.11133905378168224</v>
      </c>
      <c r="R8" s="53">
        <v>7.0398634044816194E-2</v>
      </c>
      <c r="S8" s="70">
        <v>0.13315439547949268</v>
      </c>
      <c r="T8" s="53">
        <v>0.11078180355534965</v>
      </c>
      <c r="U8" s="53">
        <v>0.19972266275182915</v>
      </c>
      <c r="V8" s="53">
        <v>0.15912835535058853</v>
      </c>
      <c r="W8" s="53">
        <v>0.11609824654001702</v>
      </c>
      <c r="X8" s="53">
        <v>9.7095989563285481E-2</v>
      </c>
      <c r="Y8" s="53">
        <v>9.8063577318565243E-2</v>
      </c>
      <c r="Z8" s="70">
        <v>0.15182454177553681</v>
      </c>
      <c r="AA8" s="53">
        <v>0.22692096937345535</v>
      </c>
      <c r="AB8" s="53">
        <v>0.16553651022831581</v>
      </c>
      <c r="AC8" s="53">
        <v>0.17352733184115351</v>
      </c>
      <c r="AD8" s="53">
        <v>0.14904833107451471</v>
      </c>
      <c r="AE8" s="53">
        <v>0.16592283581537678</v>
      </c>
      <c r="AF8" s="63">
        <v>0.12520556153634907</v>
      </c>
    </row>
    <row r="9" spans="1:32" ht="20" customHeight="1" x14ac:dyDescent="0.25">
      <c r="A9" s="58"/>
      <c r="B9" s="64">
        <v>291</v>
      </c>
      <c r="C9" s="54">
        <v>37</v>
      </c>
      <c r="D9" s="54">
        <v>82</v>
      </c>
      <c r="E9" s="54">
        <v>24</v>
      </c>
      <c r="F9" s="54">
        <v>11</v>
      </c>
      <c r="G9" s="54">
        <v>17</v>
      </c>
      <c r="H9" s="71">
        <v>77</v>
      </c>
      <c r="I9" s="54">
        <v>71</v>
      </c>
      <c r="J9" s="54">
        <v>14</v>
      </c>
      <c r="K9" s="71">
        <v>106</v>
      </c>
      <c r="L9" s="54">
        <v>72</v>
      </c>
      <c r="M9" s="71">
        <v>154</v>
      </c>
      <c r="N9" s="54">
        <v>135</v>
      </c>
      <c r="O9" s="71">
        <v>131</v>
      </c>
      <c r="P9" s="54">
        <v>69</v>
      </c>
      <c r="Q9" s="54">
        <v>57</v>
      </c>
      <c r="R9" s="54">
        <v>34</v>
      </c>
      <c r="S9" s="71">
        <v>64</v>
      </c>
      <c r="T9" s="54">
        <v>37</v>
      </c>
      <c r="U9" s="54">
        <v>53</v>
      </c>
      <c r="V9" s="54">
        <v>104</v>
      </c>
      <c r="W9" s="54">
        <v>11</v>
      </c>
      <c r="X9" s="54">
        <v>17</v>
      </c>
      <c r="Y9" s="54">
        <v>5</v>
      </c>
      <c r="Z9" s="71">
        <v>100</v>
      </c>
      <c r="AA9" s="54">
        <v>145</v>
      </c>
      <c r="AB9" s="54">
        <v>100</v>
      </c>
      <c r="AC9" s="54">
        <v>100</v>
      </c>
      <c r="AD9" s="54">
        <v>11</v>
      </c>
      <c r="AE9" s="54">
        <v>5</v>
      </c>
      <c r="AF9" s="64">
        <v>86</v>
      </c>
    </row>
    <row r="10" spans="1:32" ht="20" customHeight="1" x14ac:dyDescent="0.25">
      <c r="A10" s="57" t="s">
        <v>207</v>
      </c>
      <c r="B10" s="65">
        <v>0.36449835070770958</v>
      </c>
      <c r="C10" s="55">
        <v>0.39320382828597722</v>
      </c>
      <c r="D10" s="55">
        <v>0.39710920071112132</v>
      </c>
      <c r="E10" s="55">
        <v>0.36466827127071966</v>
      </c>
      <c r="F10" s="55">
        <v>0.24875333366544741</v>
      </c>
      <c r="G10" s="55">
        <v>0.37518827561043872</v>
      </c>
      <c r="H10" s="72">
        <v>0.39895458586016352</v>
      </c>
      <c r="I10" s="55">
        <v>0.34858618660332702</v>
      </c>
      <c r="J10" s="55">
        <v>0.34510318670496609</v>
      </c>
      <c r="K10" s="72">
        <v>0.34284983603624808</v>
      </c>
      <c r="L10" s="55">
        <v>0.38906289679585071</v>
      </c>
      <c r="M10" s="72">
        <v>0.34475040878495283</v>
      </c>
      <c r="N10" s="55">
        <v>0.3837552388146514</v>
      </c>
      <c r="O10" s="72">
        <v>0.3195487451515176</v>
      </c>
      <c r="P10" s="55">
        <v>0.34772219813379579</v>
      </c>
      <c r="Q10" s="55">
        <v>0.37408650224335532</v>
      </c>
      <c r="R10" s="55">
        <v>0.42341350965619784</v>
      </c>
      <c r="S10" s="72">
        <v>0.40268474418411965</v>
      </c>
      <c r="T10" s="55">
        <v>0.36941172288036278</v>
      </c>
      <c r="U10" s="55">
        <v>0.2889340002265669</v>
      </c>
      <c r="V10" s="55">
        <v>0.35900118830294508</v>
      </c>
      <c r="W10" s="55">
        <v>0.40216301059633591</v>
      </c>
      <c r="X10" s="55">
        <v>0.39540969150799371</v>
      </c>
      <c r="Y10" s="55">
        <v>0.27385260199906092</v>
      </c>
      <c r="Z10" s="72">
        <v>0.3692809593180626</v>
      </c>
      <c r="AA10" s="55">
        <v>0.37246660304886459</v>
      </c>
      <c r="AB10" s="55">
        <v>0.35296118193101672</v>
      </c>
      <c r="AC10" s="55">
        <v>0.33460673739265223</v>
      </c>
      <c r="AD10" s="55">
        <v>0.37884785180123903</v>
      </c>
      <c r="AE10" s="55">
        <v>0.34079030350638734</v>
      </c>
      <c r="AF10" s="65">
        <v>0.3775589375862427</v>
      </c>
    </row>
    <row r="11" spans="1:32" ht="20" customHeight="1" x14ac:dyDescent="0.25">
      <c r="A11" s="57"/>
      <c r="B11" s="62">
        <v>747</v>
      </c>
      <c r="C11" s="52">
        <v>131</v>
      </c>
      <c r="D11" s="52">
        <v>188</v>
      </c>
      <c r="E11" s="52">
        <v>63</v>
      </c>
      <c r="F11" s="52">
        <v>23</v>
      </c>
      <c r="G11" s="52">
        <v>75</v>
      </c>
      <c r="H11" s="69">
        <v>244</v>
      </c>
      <c r="I11" s="52">
        <v>138</v>
      </c>
      <c r="J11" s="52">
        <v>45</v>
      </c>
      <c r="K11" s="69">
        <v>241</v>
      </c>
      <c r="L11" s="52">
        <v>279</v>
      </c>
      <c r="M11" s="69">
        <v>341</v>
      </c>
      <c r="N11" s="52">
        <v>405</v>
      </c>
      <c r="O11" s="69">
        <v>179</v>
      </c>
      <c r="P11" s="52">
        <v>173</v>
      </c>
      <c r="Q11" s="52">
        <v>190</v>
      </c>
      <c r="R11" s="52">
        <v>206</v>
      </c>
      <c r="S11" s="69">
        <v>192</v>
      </c>
      <c r="T11" s="52">
        <v>122</v>
      </c>
      <c r="U11" s="52">
        <v>77</v>
      </c>
      <c r="V11" s="52">
        <v>235</v>
      </c>
      <c r="W11" s="52">
        <v>39</v>
      </c>
      <c r="X11" s="52">
        <v>67</v>
      </c>
      <c r="Y11" s="52">
        <v>15</v>
      </c>
      <c r="Z11" s="69">
        <v>243</v>
      </c>
      <c r="AA11" s="52">
        <v>237</v>
      </c>
      <c r="AB11" s="52">
        <v>213</v>
      </c>
      <c r="AC11" s="52">
        <v>193</v>
      </c>
      <c r="AD11" s="52">
        <v>27</v>
      </c>
      <c r="AE11" s="52">
        <v>10</v>
      </c>
      <c r="AF11" s="62">
        <v>259</v>
      </c>
    </row>
    <row r="12" spans="1:32" ht="20" customHeight="1" x14ac:dyDescent="0.25">
      <c r="A12" s="58" t="s">
        <v>208</v>
      </c>
      <c r="B12" s="63">
        <v>0.14429172931981177</v>
      </c>
      <c r="C12" s="53">
        <v>0.16053818861337368</v>
      </c>
      <c r="D12" s="53">
        <v>0.12915866517096644</v>
      </c>
      <c r="E12" s="53">
        <v>0.18927508079233174</v>
      </c>
      <c r="F12" s="53">
        <v>0.20245494808904393</v>
      </c>
      <c r="G12" s="53">
        <v>0.17847975716565856</v>
      </c>
      <c r="H12" s="70">
        <v>0.16302280154558338</v>
      </c>
      <c r="I12" s="53">
        <v>0.14815907626230565</v>
      </c>
      <c r="J12" s="53">
        <v>0.16179574093471963</v>
      </c>
      <c r="K12" s="70">
        <v>0.16918496291013604</v>
      </c>
      <c r="L12" s="53">
        <v>0.16400347287992531</v>
      </c>
      <c r="M12" s="70">
        <v>0.14948575022761662</v>
      </c>
      <c r="N12" s="53">
        <v>0.13949150354887094</v>
      </c>
      <c r="O12" s="70">
        <v>0.12799520186183824</v>
      </c>
      <c r="P12" s="53">
        <v>0.12932123852396216</v>
      </c>
      <c r="Q12" s="53">
        <v>0.14202042431920223</v>
      </c>
      <c r="R12" s="53">
        <v>0.18075616954857485</v>
      </c>
      <c r="S12" s="70">
        <v>0.1333958637415516</v>
      </c>
      <c r="T12" s="53">
        <v>0.11738870441642696</v>
      </c>
      <c r="U12" s="53">
        <v>0.13942806682097694</v>
      </c>
      <c r="V12" s="53">
        <v>0.15013806681508149</v>
      </c>
      <c r="W12" s="53">
        <v>0.13397520651375086</v>
      </c>
      <c r="X12" s="53">
        <v>0.14185295559358085</v>
      </c>
      <c r="Y12" s="53">
        <v>0.3785376027722675</v>
      </c>
      <c r="Z12" s="70">
        <v>0.1650249552283693</v>
      </c>
      <c r="AA12" s="53">
        <v>0.13019753719940971</v>
      </c>
      <c r="AB12" s="53">
        <v>0.17356466222220554</v>
      </c>
      <c r="AC12" s="53">
        <v>0.18816027228409649</v>
      </c>
      <c r="AD12" s="53">
        <v>0.14814467016482261</v>
      </c>
      <c r="AE12" s="53">
        <v>0.12074918876803198</v>
      </c>
      <c r="AF12" s="63">
        <v>0.15283401813029779</v>
      </c>
    </row>
    <row r="13" spans="1:32" ht="20" customHeight="1" x14ac:dyDescent="0.25">
      <c r="A13" s="58"/>
      <c r="B13" s="64">
        <v>296</v>
      </c>
      <c r="C13" s="54">
        <v>53</v>
      </c>
      <c r="D13" s="54">
        <v>61</v>
      </c>
      <c r="E13" s="54">
        <v>32</v>
      </c>
      <c r="F13" s="54">
        <v>19</v>
      </c>
      <c r="G13" s="54">
        <v>36</v>
      </c>
      <c r="H13" s="71">
        <v>100</v>
      </c>
      <c r="I13" s="54">
        <v>59</v>
      </c>
      <c r="J13" s="54">
        <v>21</v>
      </c>
      <c r="K13" s="71">
        <v>119</v>
      </c>
      <c r="L13" s="54">
        <v>118</v>
      </c>
      <c r="M13" s="71">
        <v>148</v>
      </c>
      <c r="N13" s="54">
        <v>147</v>
      </c>
      <c r="O13" s="71">
        <v>72</v>
      </c>
      <c r="P13" s="54">
        <v>64</v>
      </c>
      <c r="Q13" s="54">
        <v>72</v>
      </c>
      <c r="R13" s="54">
        <v>88</v>
      </c>
      <c r="S13" s="71">
        <v>64</v>
      </c>
      <c r="T13" s="54">
        <v>39</v>
      </c>
      <c r="U13" s="54">
        <v>37</v>
      </c>
      <c r="V13" s="54">
        <v>98</v>
      </c>
      <c r="W13" s="54">
        <v>13</v>
      </c>
      <c r="X13" s="54">
        <v>24</v>
      </c>
      <c r="Y13" s="54">
        <v>21</v>
      </c>
      <c r="Z13" s="71">
        <v>109</v>
      </c>
      <c r="AA13" s="54">
        <v>83</v>
      </c>
      <c r="AB13" s="54">
        <v>105</v>
      </c>
      <c r="AC13" s="54">
        <v>109</v>
      </c>
      <c r="AD13" s="54">
        <v>10</v>
      </c>
      <c r="AE13" s="54">
        <v>4</v>
      </c>
      <c r="AF13" s="64">
        <v>105</v>
      </c>
    </row>
    <row r="14" spans="1:32" ht="20" customHeight="1" x14ac:dyDescent="0.25">
      <c r="A14" s="57" t="s">
        <v>209</v>
      </c>
      <c r="B14" s="65">
        <v>0.12821135527295033</v>
      </c>
      <c r="C14" s="55">
        <v>0.13636917225733208</v>
      </c>
      <c r="D14" s="55">
        <v>0.11585890971310307</v>
      </c>
      <c r="E14" s="55">
        <v>0.14200584228809723</v>
      </c>
      <c r="F14" s="55">
        <v>0.27953753290439942</v>
      </c>
      <c r="G14" s="55">
        <v>0.16300443226178465</v>
      </c>
      <c r="H14" s="72">
        <v>0.13121822127510074</v>
      </c>
      <c r="I14" s="55">
        <v>0.14345616465110353</v>
      </c>
      <c r="J14" s="55">
        <v>0.1702723888737441</v>
      </c>
      <c r="K14" s="72">
        <v>0.13637040307705775</v>
      </c>
      <c r="L14" s="55">
        <v>0.1557936073038734</v>
      </c>
      <c r="M14" s="72">
        <v>0.14217450304709353</v>
      </c>
      <c r="N14" s="55">
        <v>0.114631768397955</v>
      </c>
      <c r="O14" s="72">
        <v>6.2399899676250731E-2</v>
      </c>
      <c r="P14" s="55">
        <v>0.12423567652221783</v>
      </c>
      <c r="Q14" s="55">
        <v>0.1764506847515202</v>
      </c>
      <c r="R14" s="55">
        <v>0.15760224807784856</v>
      </c>
      <c r="S14" s="72">
        <v>0.11930220676289116</v>
      </c>
      <c r="T14" s="55">
        <v>0.11488725551610456</v>
      </c>
      <c r="U14" s="55">
        <v>0.16470814670478792</v>
      </c>
      <c r="V14" s="55">
        <v>0.14031726800129757</v>
      </c>
      <c r="W14" s="55">
        <v>0.10247767449913986</v>
      </c>
      <c r="X14" s="55">
        <v>0.12075442509585707</v>
      </c>
      <c r="Y14" s="55">
        <v>3.3510931116064617E-2</v>
      </c>
      <c r="Z14" s="72">
        <v>0.11918753536727188</v>
      </c>
      <c r="AA14" s="55">
        <v>8.9863635176077358E-2</v>
      </c>
      <c r="AB14" s="55">
        <v>0.15214694979916715</v>
      </c>
      <c r="AC14" s="55">
        <v>0.16618303011603883</v>
      </c>
      <c r="AD14" s="55">
        <v>0.1546791921751525</v>
      </c>
      <c r="AE14" s="55">
        <v>0.13716940766492164</v>
      </c>
      <c r="AF14" s="65">
        <v>0.1400242842128864</v>
      </c>
    </row>
    <row r="15" spans="1:32" ht="20" customHeight="1" x14ac:dyDescent="0.25">
      <c r="A15" s="57"/>
      <c r="B15" s="62">
        <v>263</v>
      </c>
      <c r="C15" s="52">
        <v>45</v>
      </c>
      <c r="D15" s="52">
        <v>55</v>
      </c>
      <c r="E15" s="52">
        <v>24</v>
      </c>
      <c r="F15" s="52">
        <v>26</v>
      </c>
      <c r="G15" s="52">
        <v>33</v>
      </c>
      <c r="H15" s="69">
        <v>80</v>
      </c>
      <c r="I15" s="52">
        <v>57</v>
      </c>
      <c r="J15" s="52">
        <v>22</v>
      </c>
      <c r="K15" s="69">
        <v>96</v>
      </c>
      <c r="L15" s="52">
        <v>112</v>
      </c>
      <c r="M15" s="69">
        <v>141</v>
      </c>
      <c r="N15" s="52">
        <v>121</v>
      </c>
      <c r="O15" s="69">
        <v>35</v>
      </c>
      <c r="P15" s="52">
        <v>62</v>
      </c>
      <c r="Q15" s="52">
        <v>90</v>
      </c>
      <c r="R15" s="52">
        <v>77</v>
      </c>
      <c r="S15" s="69">
        <v>57</v>
      </c>
      <c r="T15" s="52">
        <v>38</v>
      </c>
      <c r="U15" s="52">
        <v>44</v>
      </c>
      <c r="V15" s="52">
        <v>92</v>
      </c>
      <c r="W15" s="52">
        <v>10</v>
      </c>
      <c r="X15" s="52">
        <v>21</v>
      </c>
      <c r="Y15" s="52">
        <v>2</v>
      </c>
      <c r="Z15" s="69">
        <v>79</v>
      </c>
      <c r="AA15" s="52">
        <v>57</v>
      </c>
      <c r="AB15" s="52">
        <v>92</v>
      </c>
      <c r="AC15" s="52">
        <v>96</v>
      </c>
      <c r="AD15" s="52">
        <v>11</v>
      </c>
      <c r="AE15" s="52">
        <v>4</v>
      </c>
      <c r="AF15" s="62">
        <v>96</v>
      </c>
    </row>
    <row r="16" spans="1:32" ht="20" customHeight="1" x14ac:dyDescent="0.25">
      <c r="A16" s="58" t="s">
        <v>125</v>
      </c>
      <c r="B16" s="63">
        <v>0.1509603843573645</v>
      </c>
      <c r="C16" s="53">
        <v>9.2913375722037797E-2</v>
      </c>
      <c r="D16" s="53">
        <v>0.10413697539078619</v>
      </c>
      <c r="E16" s="53">
        <v>0.10439338057308019</v>
      </c>
      <c r="F16" s="53">
        <v>0.12540103393105112</v>
      </c>
      <c r="G16" s="53">
        <v>0.10017675970336143</v>
      </c>
      <c r="H16" s="70">
        <v>0.10056999857052594</v>
      </c>
      <c r="I16" s="53">
        <v>9.7622478187252143E-2</v>
      </c>
      <c r="J16" s="53">
        <v>0.1524172676356656</v>
      </c>
      <c r="K16" s="70">
        <v>0.13166447893037556</v>
      </c>
      <c r="L16" s="53">
        <v>0.11976483327879101</v>
      </c>
      <c r="M16" s="70">
        <v>0.11506281246628212</v>
      </c>
      <c r="N16" s="53">
        <v>0.18446667200629199</v>
      </c>
      <c r="O16" s="70">
        <v>0.17046234263356935</v>
      </c>
      <c r="P16" s="53">
        <v>0.18482854207604471</v>
      </c>
      <c r="Q16" s="53">
        <v>0.13387615035459338</v>
      </c>
      <c r="R16" s="53">
        <v>0.11176434724943267</v>
      </c>
      <c r="S16" s="70">
        <v>0.15984690907375959</v>
      </c>
      <c r="T16" s="53">
        <v>0.19089879628640788</v>
      </c>
      <c r="U16" s="53">
        <v>0.12336977160087256</v>
      </c>
      <c r="V16" s="53">
        <v>0.12743508740737947</v>
      </c>
      <c r="W16" s="53">
        <v>0.18154158855230354</v>
      </c>
      <c r="X16" s="53">
        <v>0.17759550644487085</v>
      </c>
      <c r="Y16" s="53">
        <v>0.11180008372063677</v>
      </c>
      <c r="Z16" s="70">
        <v>9.3022953182327395E-2</v>
      </c>
      <c r="AA16" s="53">
        <v>0.10969799623874348</v>
      </c>
      <c r="AB16" s="53">
        <v>8.3600327346503522E-2</v>
      </c>
      <c r="AC16" s="53">
        <v>8.5873074031843133E-2</v>
      </c>
      <c r="AD16" s="53">
        <v>0.14638190251340355</v>
      </c>
      <c r="AE16" s="53">
        <v>0.15947467088574269</v>
      </c>
      <c r="AF16" s="63">
        <v>9.457970349547358E-2</v>
      </c>
    </row>
    <row r="17" spans="1:32" ht="20" customHeight="1" x14ac:dyDescent="0.25">
      <c r="A17" s="58"/>
      <c r="B17" s="64">
        <v>309</v>
      </c>
      <c r="C17" s="54">
        <v>31</v>
      </c>
      <c r="D17" s="54">
        <v>49</v>
      </c>
      <c r="E17" s="54">
        <v>18</v>
      </c>
      <c r="F17" s="54">
        <v>12</v>
      </c>
      <c r="G17" s="54">
        <v>20</v>
      </c>
      <c r="H17" s="71">
        <v>62</v>
      </c>
      <c r="I17" s="54">
        <v>39</v>
      </c>
      <c r="J17" s="54">
        <v>20</v>
      </c>
      <c r="K17" s="71">
        <v>93</v>
      </c>
      <c r="L17" s="54">
        <v>86</v>
      </c>
      <c r="M17" s="71">
        <v>114</v>
      </c>
      <c r="N17" s="54">
        <v>195</v>
      </c>
      <c r="O17" s="71">
        <v>95</v>
      </c>
      <c r="P17" s="54">
        <v>92</v>
      </c>
      <c r="Q17" s="54">
        <v>68</v>
      </c>
      <c r="R17" s="54">
        <v>54</v>
      </c>
      <c r="S17" s="71">
        <v>76</v>
      </c>
      <c r="T17" s="54">
        <v>63</v>
      </c>
      <c r="U17" s="54">
        <v>33</v>
      </c>
      <c r="V17" s="54">
        <v>83</v>
      </c>
      <c r="W17" s="54">
        <v>17</v>
      </c>
      <c r="X17" s="54">
        <v>30</v>
      </c>
      <c r="Y17" s="54">
        <v>6</v>
      </c>
      <c r="Z17" s="71">
        <v>61</v>
      </c>
      <c r="AA17" s="54">
        <v>70</v>
      </c>
      <c r="AB17" s="54">
        <v>50</v>
      </c>
      <c r="AC17" s="54">
        <v>50</v>
      </c>
      <c r="AD17" s="54">
        <v>10</v>
      </c>
      <c r="AE17" s="54">
        <v>5</v>
      </c>
      <c r="AF17" s="64">
        <v>65</v>
      </c>
    </row>
    <row r="18" spans="1:32" ht="20" customHeight="1" x14ac:dyDescent="0.25">
      <c r="A18" s="57" t="s">
        <v>210</v>
      </c>
      <c r="B18" s="65">
        <v>0.21203818034216493</v>
      </c>
      <c r="C18" s="55">
        <v>0.21697543512127868</v>
      </c>
      <c r="D18" s="55">
        <v>0.25373624901402325</v>
      </c>
      <c r="E18" s="55">
        <v>0.19965742507577089</v>
      </c>
      <c r="F18" s="55">
        <v>0.14385315141005831</v>
      </c>
      <c r="G18" s="55">
        <v>0.18315077525875664</v>
      </c>
      <c r="H18" s="72">
        <v>0.20623439274862587</v>
      </c>
      <c r="I18" s="55">
        <v>0.26217609429601207</v>
      </c>
      <c r="J18" s="55">
        <v>0.17041141585090488</v>
      </c>
      <c r="K18" s="72">
        <v>0.21993031904618265</v>
      </c>
      <c r="L18" s="55">
        <v>0.17137518974155963</v>
      </c>
      <c r="M18" s="72">
        <v>0.24852652547405474</v>
      </c>
      <c r="N18" s="55">
        <v>0.17765481723223003</v>
      </c>
      <c r="O18" s="72">
        <v>0.31959381067682441</v>
      </c>
      <c r="P18" s="55">
        <v>0.21389234474398008</v>
      </c>
      <c r="Q18" s="55">
        <v>0.17356623833132812</v>
      </c>
      <c r="R18" s="55">
        <v>0.1264637254679466</v>
      </c>
      <c r="S18" s="72">
        <v>0.18477027623767797</v>
      </c>
      <c r="T18" s="55">
        <v>0.20741352090069673</v>
      </c>
      <c r="U18" s="55">
        <v>0.28356001464679581</v>
      </c>
      <c r="V18" s="55">
        <v>0.22310838947329703</v>
      </c>
      <c r="W18" s="55">
        <v>0.17984251983846966</v>
      </c>
      <c r="X18" s="55">
        <v>0.16438742135769679</v>
      </c>
      <c r="Y18" s="55">
        <v>0.20229878039197061</v>
      </c>
      <c r="Z18" s="72">
        <v>0.2534835969039701</v>
      </c>
      <c r="AA18" s="55">
        <v>0.29777422833690537</v>
      </c>
      <c r="AB18" s="55">
        <v>0.23772687870110848</v>
      </c>
      <c r="AC18" s="55">
        <v>0.22517688617536977</v>
      </c>
      <c r="AD18" s="55">
        <v>0.17194638334538248</v>
      </c>
      <c r="AE18" s="55">
        <v>0.24181642917491636</v>
      </c>
      <c r="AF18" s="65">
        <v>0.2350030565750991</v>
      </c>
    </row>
    <row r="19" spans="1:32" ht="20" customHeight="1" x14ac:dyDescent="0.25">
      <c r="A19" s="57"/>
      <c r="B19" s="62">
        <v>435</v>
      </c>
      <c r="C19" s="52">
        <v>72</v>
      </c>
      <c r="D19" s="52">
        <v>120</v>
      </c>
      <c r="E19" s="52">
        <v>34</v>
      </c>
      <c r="F19" s="52">
        <v>14</v>
      </c>
      <c r="G19" s="52">
        <v>37</v>
      </c>
      <c r="H19" s="69">
        <v>126</v>
      </c>
      <c r="I19" s="52">
        <v>104</v>
      </c>
      <c r="J19" s="52">
        <v>22</v>
      </c>
      <c r="K19" s="69">
        <v>155</v>
      </c>
      <c r="L19" s="52">
        <v>123</v>
      </c>
      <c r="M19" s="69">
        <v>246</v>
      </c>
      <c r="N19" s="52">
        <v>187</v>
      </c>
      <c r="O19" s="69">
        <v>179</v>
      </c>
      <c r="P19" s="52">
        <v>106</v>
      </c>
      <c r="Q19" s="52">
        <v>88</v>
      </c>
      <c r="R19" s="52">
        <v>61</v>
      </c>
      <c r="S19" s="69">
        <v>88</v>
      </c>
      <c r="T19" s="52">
        <v>68</v>
      </c>
      <c r="U19" s="52">
        <v>76</v>
      </c>
      <c r="V19" s="52">
        <v>146</v>
      </c>
      <c r="W19" s="52">
        <v>17</v>
      </c>
      <c r="X19" s="52">
        <v>28</v>
      </c>
      <c r="Y19" s="52">
        <v>11</v>
      </c>
      <c r="Z19" s="69">
        <v>167</v>
      </c>
      <c r="AA19" s="52">
        <v>190</v>
      </c>
      <c r="AB19" s="52">
        <v>144</v>
      </c>
      <c r="AC19" s="52">
        <v>130</v>
      </c>
      <c r="AD19" s="52">
        <v>12</v>
      </c>
      <c r="AE19" s="52">
        <v>7</v>
      </c>
      <c r="AF19" s="62">
        <v>161</v>
      </c>
    </row>
    <row r="20" spans="1:32" ht="20" customHeight="1" x14ac:dyDescent="0.25">
      <c r="A20" s="58" t="s">
        <v>211</v>
      </c>
      <c r="B20" s="63">
        <v>0.27250308459276218</v>
      </c>
      <c r="C20" s="53">
        <v>0.29690736087070596</v>
      </c>
      <c r="D20" s="53">
        <v>0.24501757488406942</v>
      </c>
      <c r="E20" s="53">
        <v>0.33128092308042895</v>
      </c>
      <c r="F20" s="53">
        <v>0.48199248099344322</v>
      </c>
      <c r="G20" s="53">
        <v>0.3414841894274433</v>
      </c>
      <c r="H20" s="70">
        <v>0.29424102282068398</v>
      </c>
      <c r="I20" s="53">
        <v>0.29161524091340912</v>
      </c>
      <c r="J20" s="53">
        <v>0.33206812980846373</v>
      </c>
      <c r="K20" s="70">
        <v>0.30555536598719368</v>
      </c>
      <c r="L20" s="53">
        <v>0.31979708018379854</v>
      </c>
      <c r="M20" s="70">
        <v>0.29166025327471029</v>
      </c>
      <c r="N20" s="53">
        <v>0.25412327194682566</v>
      </c>
      <c r="O20" s="70">
        <v>0.19039510153808903</v>
      </c>
      <c r="P20" s="53">
        <v>0.25355691504618016</v>
      </c>
      <c r="Q20" s="53">
        <v>0.31847110907072262</v>
      </c>
      <c r="R20" s="53">
        <v>0.33835841762642338</v>
      </c>
      <c r="S20" s="70">
        <v>0.25269807050444276</v>
      </c>
      <c r="T20" s="53">
        <v>0.23227595993253147</v>
      </c>
      <c r="U20" s="53">
        <v>0.30413621352576503</v>
      </c>
      <c r="V20" s="53">
        <v>0.29045533481637908</v>
      </c>
      <c r="W20" s="53">
        <v>0.23645288101289075</v>
      </c>
      <c r="X20" s="53">
        <v>0.2626073806894379</v>
      </c>
      <c r="Y20" s="53">
        <v>0.41204853388833207</v>
      </c>
      <c r="Z20" s="70">
        <v>0.28421249059564113</v>
      </c>
      <c r="AA20" s="53">
        <v>0.22006117237548717</v>
      </c>
      <c r="AB20" s="53">
        <v>0.325711612021373</v>
      </c>
      <c r="AC20" s="53">
        <v>0.35434330240013517</v>
      </c>
      <c r="AD20" s="53">
        <v>0.30282386233997516</v>
      </c>
      <c r="AE20" s="53">
        <v>0.25791859643295362</v>
      </c>
      <c r="AF20" s="63">
        <v>0.29285830234318405</v>
      </c>
    </row>
    <row r="21" spans="1:32" ht="20" customHeight="1" x14ac:dyDescent="0.25">
      <c r="A21" s="59"/>
      <c r="B21" s="66">
        <v>559</v>
      </c>
      <c r="C21" s="60">
        <v>99</v>
      </c>
      <c r="D21" s="60">
        <v>116</v>
      </c>
      <c r="E21" s="60">
        <v>57</v>
      </c>
      <c r="F21" s="60">
        <v>45</v>
      </c>
      <c r="G21" s="60">
        <v>69</v>
      </c>
      <c r="H21" s="75">
        <v>180</v>
      </c>
      <c r="I21" s="60">
        <v>115</v>
      </c>
      <c r="J21" s="60">
        <v>43</v>
      </c>
      <c r="K21" s="75">
        <v>215</v>
      </c>
      <c r="L21" s="60">
        <v>230</v>
      </c>
      <c r="M21" s="75">
        <v>289</v>
      </c>
      <c r="N21" s="60">
        <v>268</v>
      </c>
      <c r="O21" s="75">
        <v>107</v>
      </c>
      <c r="P21" s="60">
        <v>126</v>
      </c>
      <c r="Q21" s="60">
        <v>162</v>
      </c>
      <c r="R21" s="60">
        <v>164</v>
      </c>
      <c r="S21" s="75">
        <v>121</v>
      </c>
      <c r="T21" s="60">
        <v>77</v>
      </c>
      <c r="U21" s="60">
        <v>81</v>
      </c>
      <c r="V21" s="60">
        <v>190</v>
      </c>
      <c r="W21" s="60">
        <v>23</v>
      </c>
      <c r="X21" s="60">
        <v>45</v>
      </c>
      <c r="Y21" s="60">
        <v>23</v>
      </c>
      <c r="Z21" s="75">
        <v>187</v>
      </c>
      <c r="AA21" s="60">
        <v>140</v>
      </c>
      <c r="AB21" s="60">
        <v>197</v>
      </c>
      <c r="AC21" s="60">
        <v>205</v>
      </c>
      <c r="AD21" s="60">
        <v>21</v>
      </c>
      <c r="AE21" s="60">
        <v>7</v>
      </c>
      <c r="AF21" s="66">
        <v>201</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86" display="Return to index" xr:uid="{EF68A12B-A491-4D9E-8652-46F88FF167CD}"/>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212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205</v>
      </c>
      <c r="B6" s="61">
        <v>0.14023653221432167</v>
      </c>
      <c r="C6" s="51">
        <v>7.7999426310814718E-2</v>
      </c>
      <c r="D6" s="51">
        <v>0.20095365516714878</v>
      </c>
      <c r="E6" s="51">
        <v>0.24463581172115961</v>
      </c>
      <c r="F6" s="51">
        <v>0.22388240143307525</v>
      </c>
      <c r="G6" s="51">
        <v>6.3375377731972174E-2</v>
      </c>
      <c r="H6" s="68">
        <v>9.7191946865561027E-2</v>
      </c>
      <c r="I6" s="51">
        <v>0.19492693371075059</v>
      </c>
      <c r="J6" s="51">
        <v>0.26041821737831455</v>
      </c>
      <c r="K6" s="68">
        <v>0.2208514975062259</v>
      </c>
      <c r="L6" s="51">
        <v>7.2669726103120974E-2</v>
      </c>
      <c r="M6" s="68">
        <v>0.15721599172745704</v>
      </c>
      <c r="N6" s="51">
        <v>0.12388705361133878</v>
      </c>
      <c r="O6" s="68">
        <v>0.11804352098000191</v>
      </c>
      <c r="P6" s="51">
        <v>0.16257326550302983</v>
      </c>
      <c r="Q6" s="51">
        <v>0.16936926345932504</v>
      </c>
      <c r="R6" s="51">
        <v>0.11247216930302104</v>
      </c>
      <c r="S6" s="68">
        <v>0.12515904686405621</v>
      </c>
      <c r="T6" s="51">
        <v>6.8555621081494447E-2</v>
      </c>
      <c r="U6" s="51">
        <v>0.16681894233847971</v>
      </c>
      <c r="V6" s="51">
        <v>0.15378299066210779</v>
      </c>
      <c r="W6" s="51">
        <v>0.1812094670465236</v>
      </c>
      <c r="X6" s="51">
        <v>0.2072552381204163</v>
      </c>
      <c r="Y6" s="51">
        <v>0.1323949172042099</v>
      </c>
      <c r="Z6" s="68">
        <v>0.10768541481062334</v>
      </c>
      <c r="AA6" s="51">
        <v>0.20710701650659361</v>
      </c>
      <c r="AB6" s="51">
        <v>0.22127350363794626</v>
      </c>
      <c r="AC6" s="51">
        <v>0.23500332882821887</v>
      </c>
      <c r="AD6" s="51">
        <v>0.32028077343006478</v>
      </c>
      <c r="AE6" s="51">
        <v>0.25673799000662595</v>
      </c>
      <c r="AF6" s="61">
        <v>9.3898224156004961E-2</v>
      </c>
    </row>
    <row r="7" spans="1:32" ht="20" customHeight="1" x14ac:dyDescent="0.25">
      <c r="A7" s="57"/>
      <c r="B7" s="62">
        <v>287</v>
      </c>
      <c r="C7" s="52">
        <v>26</v>
      </c>
      <c r="D7" s="52">
        <v>95</v>
      </c>
      <c r="E7" s="52">
        <v>42</v>
      </c>
      <c r="F7" s="52">
        <v>21</v>
      </c>
      <c r="G7" s="52">
        <v>13</v>
      </c>
      <c r="H7" s="69">
        <v>59</v>
      </c>
      <c r="I7" s="52">
        <v>77</v>
      </c>
      <c r="J7" s="52">
        <v>34</v>
      </c>
      <c r="K7" s="69">
        <v>155</v>
      </c>
      <c r="L7" s="52">
        <v>52</v>
      </c>
      <c r="M7" s="69">
        <v>156</v>
      </c>
      <c r="N7" s="52">
        <v>131</v>
      </c>
      <c r="O7" s="69">
        <v>66</v>
      </c>
      <c r="P7" s="52">
        <v>81</v>
      </c>
      <c r="Q7" s="52">
        <v>86</v>
      </c>
      <c r="R7" s="52">
        <v>55</v>
      </c>
      <c r="S7" s="69">
        <v>60</v>
      </c>
      <c r="T7" s="52">
        <v>23</v>
      </c>
      <c r="U7" s="52">
        <v>44</v>
      </c>
      <c r="V7" s="52">
        <v>101</v>
      </c>
      <c r="W7" s="52">
        <v>17</v>
      </c>
      <c r="X7" s="52">
        <v>35</v>
      </c>
      <c r="Y7" s="52">
        <v>7</v>
      </c>
      <c r="Z7" s="69">
        <v>71</v>
      </c>
      <c r="AA7" s="52">
        <v>132</v>
      </c>
      <c r="AB7" s="52">
        <v>134</v>
      </c>
      <c r="AC7" s="52">
        <v>136</v>
      </c>
      <c r="AD7" s="52">
        <v>23</v>
      </c>
      <c r="AE7" s="52">
        <v>7</v>
      </c>
      <c r="AF7" s="62">
        <v>64</v>
      </c>
    </row>
    <row r="8" spans="1:32" ht="20" customHeight="1" x14ac:dyDescent="0.25">
      <c r="A8" s="58" t="s">
        <v>206</v>
      </c>
      <c r="B8" s="63">
        <v>0.23400829148257329</v>
      </c>
      <c r="C8" s="53">
        <v>0.27744006749887956</v>
      </c>
      <c r="D8" s="53">
        <v>0.27475349903878638</v>
      </c>
      <c r="E8" s="53">
        <v>0.31924514275973004</v>
      </c>
      <c r="F8" s="53">
        <v>0.23541879127689697</v>
      </c>
      <c r="G8" s="53">
        <v>0.18556261642950481</v>
      </c>
      <c r="H8" s="70">
        <v>0.24342295217780024</v>
      </c>
      <c r="I8" s="53">
        <v>0.27021470447063617</v>
      </c>
      <c r="J8" s="53">
        <v>0.258104840654302</v>
      </c>
      <c r="K8" s="70">
        <v>0.3049080912493235</v>
      </c>
      <c r="L8" s="53">
        <v>0.19878713548894189</v>
      </c>
      <c r="M8" s="70">
        <v>0.23637683156589229</v>
      </c>
      <c r="N8" s="53">
        <v>0.23172441844895178</v>
      </c>
      <c r="O8" s="70">
        <v>0.24516116190876736</v>
      </c>
      <c r="P8" s="53">
        <v>0.24053447941567857</v>
      </c>
      <c r="Q8" s="53">
        <v>0.238011013830739</v>
      </c>
      <c r="R8" s="53">
        <v>0.21028923375364741</v>
      </c>
      <c r="S8" s="70">
        <v>0.25696368223236044</v>
      </c>
      <c r="T8" s="53">
        <v>0.23642941022512004</v>
      </c>
      <c r="U8" s="53">
        <v>0.23754946380864048</v>
      </c>
      <c r="V8" s="53">
        <v>0.21742451262649798</v>
      </c>
      <c r="W8" s="53">
        <v>0.2506997141602561</v>
      </c>
      <c r="X8" s="53">
        <v>0.21712736426499832</v>
      </c>
      <c r="Y8" s="53">
        <v>0.22319761829171739</v>
      </c>
      <c r="Z8" s="70">
        <v>0.26931203713814139</v>
      </c>
      <c r="AA8" s="53">
        <v>0.2878215686220354</v>
      </c>
      <c r="AB8" s="53">
        <v>0.31402505261189384</v>
      </c>
      <c r="AC8" s="53">
        <v>0.3073882737388885</v>
      </c>
      <c r="AD8" s="53">
        <v>0.26445773571127118</v>
      </c>
      <c r="AE8" s="53">
        <v>0.17312407382093908</v>
      </c>
      <c r="AF8" s="63">
        <v>0.22853492467590367</v>
      </c>
    </row>
    <row r="9" spans="1:32" ht="20" customHeight="1" x14ac:dyDescent="0.25">
      <c r="A9" s="58"/>
      <c r="B9" s="64">
        <v>480</v>
      </c>
      <c r="C9" s="54">
        <v>92</v>
      </c>
      <c r="D9" s="54">
        <v>130</v>
      </c>
      <c r="E9" s="54">
        <v>55</v>
      </c>
      <c r="F9" s="54">
        <v>22</v>
      </c>
      <c r="G9" s="54">
        <v>37</v>
      </c>
      <c r="H9" s="71">
        <v>149</v>
      </c>
      <c r="I9" s="54">
        <v>107</v>
      </c>
      <c r="J9" s="54">
        <v>34</v>
      </c>
      <c r="K9" s="71">
        <v>215</v>
      </c>
      <c r="L9" s="54">
        <v>143</v>
      </c>
      <c r="M9" s="71">
        <v>234</v>
      </c>
      <c r="N9" s="54">
        <v>245</v>
      </c>
      <c r="O9" s="71">
        <v>137</v>
      </c>
      <c r="P9" s="54">
        <v>119</v>
      </c>
      <c r="Q9" s="54">
        <v>121</v>
      </c>
      <c r="R9" s="54">
        <v>102</v>
      </c>
      <c r="S9" s="71">
        <v>123</v>
      </c>
      <c r="T9" s="54">
        <v>78</v>
      </c>
      <c r="U9" s="54">
        <v>63</v>
      </c>
      <c r="V9" s="54">
        <v>142</v>
      </c>
      <c r="W9" s="54">
        <v>24</v>
      </c>
      <c r="X9" s="54">
        <v>37</v>
      </c>
      <c r="Y9" s="54">
        <v>12</v>
      </c>
      <c r="Z9" s="71">
        <v>177</v>
      </c>
      <c r="AA9" s="54">
        <v>183</v>
      </c>
      <c r="AB9" s="54">
        <v>190</v>
      </c>
      <c r="AC9" s="54">
        <v>178</v>
      </c>
      <c r="AD9" s="54">
        <v>19</v>
      </c>
      <c r="AE9" s="54">
        <v>5</v>
      </c>
      <c r="AF9" s="64">
        <v>157</v>
      </c>
    </row>
    <row r="10" spans="1:32" ht="20" customHeight="1" x14ac:dyDescent="0.25">
      <c r="A10" s="57" t="s">
        <v>207</v>
      </c>
      <c r="B10" s="65">
        <v>0.25965354867080348</v>
      </c>
      <c r="C10" s="55">
        <v>0.21069154543687424</v>
      </c>
      <c r="D10" s="55">
        <v>0.24305290445296951</v>
      </c>
      <c r="E10" s="55">
        <v>0.21445284979015777</v>
      </c>
      <c r="F10" s="55">
        <v>0.22093228938911147</v>
      </c>
      <c r="G10" s="55">
        <v>0.24047652344791665</v>
      </c>
      <c r="H10" s="72">
        <v>0.21777207024780273</v>
      </c>
      <c r="I10" s="55">
        <v>0.2732638921956963</v>
      </c>
      <c r="J10" s="55">
        <v>0.2159839777638447</v>
      </c>
      <c r="K10" s="72">
        <v>0.20802058810287033</v>
      </c>
      <c r="L10" s="55">
        <v>0.26633050002579284</v>
      </c>
      <c r="M10" s="72">
        <v>0.25342464570707574</v>
      </c>
      <c r="N10" s="55">
        <v>0.26675486417432187</v>
      </c>
      <c r="O10" s="72">
        <v>0.30867116540318151</v>
      </c>
      <c r="P10" s="55">
        <v>0.2554641049337697</v>
      </c>
      <c r="Q10" s="55">
        <v>0.2322435635897189</v>
      </c>
      <c r="R10" s="55">
        <v>0.23614550525025826</v>
      </c>
      <c r="S10" s="72">
        <v>0.26035513914142117</v>
      </c>
      <c r="T10" s="55">
        <v>0.28964218958477389</v>
      </c>
      <c r="U10" s="55">
        <v>0.2663117819580037</v>
      </c>
      <c r="V10" s="55">
        <v>0.25863257333127854</v>
      </c>
      <c r="W10" s="55">
        <v>0.21392004020760264</v>
      </c>
      <c r="X10" s="55">
        <v>0.2509566117987313</v>
      </c>
      <c r="Y10" s="55">
        <v>0.16112963393880836</v>
      </c>
      <c r="Z10" s="72">
        <v>0.22677419229976326</v>
      </c>
      <c r="AA10" s="55">
        <v>0.23893356548902772</v>
      </c>
      <c r="AB10" s="55">
        <v>0.23058280001564466</v>
      </c>
      <c r="AC10" s="55">
        <v>0.22281750284427126</v>
      </c>
      <c r="AD10" s="55">
        <v>0.15200159969350513</v>
      </c>
      <c r="AE10" s="55">
        <v>0.16651997116610304</v>
      </c>
      <c r="AF10" s="65">
        <v>0.25891707168025074</v>
      </c>
    </row>
    <row r="11" spans="1:32" ht="20" customHeight="1" x14ac:dyDescent="0.25">
      <c r="A11" s="57"/>
      <c r="B11" s="62">
        <v>532</v>
      </c>
      <c r="C11" s="52">
        <v>70</v>
      </c>
      <c r="D11" s="52">
        <v>115</v>
      </c>
      <c r="E11" s="52">
        <v>37</v>
      </c>
      <c r="F11" s="52">
        <v>21</v>
      </c>
      <c r="G11" s="52">
        <v>48</v>
      </c>
      <c r="H11" s="69">
        <v>133</v>
      </c>
      <c r="I11" s="52">
        <v>108</v>
      </c>
      <c r="J11" s="52">
        <v>28</v>
      </c>
      <c r="K11" s="69">
        <v>146</v>
      </c>
      <c r="L11" s="52">
        <v>191</v>
      </c>
      <c r="M11" s="69">
        <v>251</v>
      </c>
      <c r="N11" s="52">
        <v>282</v>
      </c>
      <c r="O11" s="69">
        <v>173</v>
      </c>
      <c r="P11" s="52">
        <v>127</v>
      </c>
      <c r="Q11" s="52">
        <v>118</v>
      </c>
      <c r="R11" s="52">
        <v>115</v>
      </c>
      <c r="S11" s="69">
        <v>124</v>
      </c>
      <c r="T11" s="52">
        <v>96</v>
      </c>
      <c r="U11" s="52">
        <v>71</v>
      </c>
      <c r="V11" s="52">
        <v>169</v>
      </c>
      <c r="W11" s="52">
        <v>21</v>
      </c>
      <c r="X11" s="52">
        <v>43</v>
      </c>
      <c r="Y11" s="52">
        <v>9</v>
      </c>
      <c r="Z11" s="69">
        <v>149</v>
      </c>
      <c r="AA11" s="52">
        <v>152</v>
      </c>
      <c r="AB11" s="52">
        <v>139</v>
      </c>
      <c r="AC11" s="52">
        <v>129</v>
      </c>
      <c r="AD11" s="52">
        <v>11</v>
      </c>
      <c r="AE11" s="52">
        <v>5</v>
      </c>
      <c r="AF11" s="62">
        <v>177</v>
      </c>
    </row>
    <row r="12" spans="1:32" ht="20" customHeight="1" x14ac:dyDescent="0.25">
      <c r="A12" s="58" t="s">
        <v>208</v>
      </c>
      <c r="B12" s="63">
        <v>0.11110513077023645</v>
      </c>
      <c r="C12" s="53">
        <v>0.12822758351406949</v>
      </c>
      <c r="D12" s="53">
        <v>8.665553753875449E-2</v>
      </c>
      <c r="E12" s="53">
        <v>0.11862269632751554</v>
      </c>
      <c r="F12" s="53">
        <v>0.14374732641459034</v>
      </c>
      <c r="G12" s="53">
        <v>0.1415660679351573</v>
      </c>
      <c r="H12" s="70">
        <v>0.14800965331756685</v>
      </c>
      <c r="I12" s="53">
        <v>7.4301945958916829E-2</v>
      </c>
      <c r="J12" s="53">
        <v>0.10043649850251089</v>
      </c>
      <c r="K12" s="70">
        <v>7.3904152136524931E-2</v>
      </c>
      <c r="L12" s="53">
        <v>0.14755973834180472</v>
      </c>
      <c r="M12" s="70">
        <v>0.11212071582408598</v>
      </c>
      <c r="N12" s="53">
        <v>0.10966254676875831</v>
      </c>
      <c r="O12" s="70">
        <v>0.1283825702618385</v>
      </c>
      <c r="P12" s="53">
        <v>5.9925972486086151E-2</v>
      </c>
      <c r="Q12" s="53">
        <v>0.11584918629536391</v>
      </c>
      <c r="R12" s="53">
        <v>0.13852360124877861</v>
      </c>
      <c r="S12" s="70">
        <v>0.1143467215628105</v>
      </c>
      <c r="T12" s="53">
        <v>0.12046463892246584</v>
      </c>
      <c r="U12" s="53">
        <v>7.6333158522316383E-2</v>
      </c>
      <c r="V12" s="53">
        <v>0.12177818245877337</v>
      </c>
      <c r="W12" s="53">
        <v>0.12175719677357437</v>
      </c>
      <c r="X12" s="53">
        <v>7.45382128668481E-2</v>
      </c>
      <c r="Y12" s="53">
        <v>0.16250864607330151</v>
      </c>
      <c r="Z12" s="70">
        <v>0.13363452353721147</v>
      </c>
      <c r="AA12" s="53">
        <v>0.10881706126552151</v>
      </c>
      <c r="AB12" s="53">
        <v>0.10204338237311437</v>
      </c>
      <c r="AC12" s="53">
        <v>9.2742301029255042E-2</v>
      </c>
      <c r="AD12" s="53">
        <v>6.6804151224460831E-2</v>
      </c>
      <c r="AE12" s="53">
        <v>0.19480672876015187</v>
      </c>
      <c r="AF12" s="63">
        <v>0.14091746716596254</v>
      </c>
    </row>
    <row r="13" spans="1:32" ht="20" customHeight="1" x14ac:dyDescent="0.25">
      <c r="A13" s="58"/>
      <c r="B13" s="64">
        <v>228</v>
      </c>
      <c r="C13" s="54">
        <v>43</v>
      </c>
      <c r="D13" s="54">
        <v>41</v>
      </c>
      <c r="E13" s="54">
        <v>20</v>
      </c>
      <c r="F13" s="54">
        <v>14</v>
      </c>
      <c r="G13" s="54">
        <v>28</v>
      </c>
      <c r="H13" s="71">
        <v>91</v>
      </c>
      <c r="I13" s="54">
        <v>29</v>
      </c>
      <c r="J13" s="54">
        <v>13</v>
      </c>
      <c r="K13" s="71">
        <v>52</v>
      </c>
      <c r="L13" s="54">
        <v>106</v>
      </c>
      <c r="M13" s="71">
        <v>111</v>
      </c>
      <c r="N13" s="54">
        <v>116</v>
      </c>
      <c r="O13" s="71">
        <v>72</v>
      </c>
      <c r="P13" s="54">
        <v>30</v>
      </c>
      <c r="Q13" s="54">
        <v>59</v>
      </c>
      <c r="R13" s="54">
        <v>67</v>
      </c>
      <c r="S13" s="71">
        <v>55</v>
      </c>
      <c r="T13" s="54">
        <v>40</v>
      </c>
      <c r="U13" s="54">
        <v>20</v>
      </c>
      <c r="V13" s="54">
        <v>80</v>
      </c>
      <c r="W13" s="54">
        <v>12</v>
      </c>
      <c r="X13" s="54">
        <v>13</v>
      </c>
      <c r="Y13" s="54">
        <v>9</v>
      </c>
      <c r="Z13" s="71">
        <v>88</v>
      </c>
      <c r="AA13" s="54">
        <v>69</v>
      </c>
      <c r="AB13" s="54">
        <v>62</v>
      </c>
      <c r="AC13" s="54">
        <v>54</v>
      </c>
      <c r="AD13" s="54">
        <v>5</v>
      </c>
      <c r="AE13" s="54">
        <v>6</v>
      </c>
      <c r="AF13" s="64">
        <v>97</v>
      </c>
    </row>
    <row r="14" spans="1:32" ht="20" customHeight="1" x14ac:dyDescent="0.25">
      <c r="A14" s="57" t="s">
        <v>209</v>
      </c>
      <c r="B14" s="65">
        <v>0.1051470059114975</v>
      </c>
      <c r="C14" s="55">
        <v>0.16752554727889069</v>
      </c>
      <c r="D14" s="55">
        <v>6.3391271023214832E-2</v>
      </c>
      <c r="E14" s="55">
        <v>1.901627498387681E-2</v>
      </c>
      <c r="F14" s="55">
        <v>8.3797494619391552E-2</v>
      </c>
      <c r="G14" s="55">
        <v>0.27816769298318966</v>
      </c>
      <c r="H14" s="72">
        <v>0.16392285443689389</v>
      </c>
      <c r="I14" s="55">
        <v>6.1863256333098172E-2</v>
      </c>
      <c r="J14" s="55">
        <v>2.5291004261158968E-2</v>
      </c>
      <c r="K14" s="72">
        <v>4.5710177527617579E-2</v>
      </c>
      <c r="L14" s="55">
        <v>0.17555208327878397</v>
      </c>
      <c r="M14" s="72">
        <v>0.12468756464899344</v>
      </c>
      <c r="N14" s="55">
        <v>8.6704526165959819E-2</v>
      </c>
      <c r="O14" s="72">
        <v>6.6113093421110949E-2</v>
      </c>
      <c r="P14" s="55">
        <v>9.8132540277144575E-2</v>
      </c>
      <c r="Q14" s="55">
        <v>0.11299615191072411</v>
      </c>
      <c r="R14" s="55">
        <v>0.14908843745997979</v>
      </c>
      <c r="S14" s="72">
        <v>9.8152772063431717E-2</v>
      </c>
      <c r="T14" s="55">
        <v>0.10125615787253942</v>
      </c>
      <c r="U14" s="55">
        <v>0.12018769644664618</v>
      </c>
      <c r="V14" s="55">
        <v>0.10501234027372884</v>
      </c>
      <c r="W14" s="55">
        <v>9.7523939998808332E-2</v>
      </c>
      <c r="X14" s="55">
        <v>8.3223254211429898E-2</v>
      </c>
      <c r="Y14" s="55">
        <v>0.19854357480917595</v>
      </c>
      <c r="Z14" s="72">
        <v>0.15212029331873742</v>
      </c>
      <c r="AA14" s="55">
        <v>4.5173294634355113E-2</v>
      </c>
      <c r="AB14" s="55">
        <v>5.2895890323830234E-2</v>
      </c>
      <c r="AC14" s="55">
        <v>5.6679542814513949E-2</v>
      </c>
      <c r="AD14" s="55">
        <v>8.151340679066385E-2</v>
      </c>
      <c r="AE14" s="55">
        <v>6.1849816701729947E-2</v>
      </c>
      <c r="AF14" s="65">
        <v>0.19353101350258275</v>
      </c>
    </row>
    <row r="15" spans="1:32" ht="20" customHeight="1" x14ac:dyDescent="0.25">
      <c r="A15" s="57"/>
      <c r="B15" s="62">
        <v>216</v>
      </c>
      <c r="C15" s="52">
        <v>56</v>
      </c>
      <c r="D15" s="52">
        <v>30</v>
      </c>
      <c r="E15" s="52">
        <v>3</v>
      </c>
      <c r="F15" s="52">
        <v>8</v>
      </c>
      <c r="G15" s="52">
        <v>56</v>
      </c>
      <c r="H15" s="69">
        <v>100</v>
      </c>
      <c r="I15" s="52">
        <v>24</v>
      </c>
      <c r="J15" s="52">
        <v>3</v>
      </c>
      <c r="K15" s="69">
        <v>32</v>
      </c>
      <c r="L15" s="52">
        <v>126</v>
      </c>
      <c r="M15" s="69">
        <v>123</v>
      </c>
      <c r="N15" s="52">
        <v>92</v>
      </c>
      <c r="O15" s="69">
        <v>37</v>
      </c>
      <c r="P15" s="52">
        <v>49</v>
      </c>
      <c r="Q15" s="52">
        <v>57</v>
      </c>
      <c r="R15" s="52">
        <v>72</v>
      </c>
      <c r="S15" s="69">
        <v>47</v>
      </c>
      <c r="T15" s="52">
        <v>33</v>
      </c>
      <c r="U15" s="52">
        <v>32</v>
      </c>
      <c r="V15" s="52">
        <v>69</v>
      </c>
      <c r="W15" s="52">
        <v>9</v>
      </c>
      <c r="X15" s="52">
        <v>14</v>
      </c>
      <c r="Y15" s="52">
        <v>11</v>
      </c>
      <c r="Z15" s="69">
        <v>100</v>
      </c>
      <c r="AA15" s="52">
        <v>29</v>
      </c>
      <c r="AB15" s="52">
        <v>32</v>
      </c>
      <c r="AC15" s="52">
        <v>33</v>
      </c>
      <c r="AD15" s="52">
        <v>6</v>
      </c>
      <c r="AE15" s="52">
        <v>2</v>
      </c>
      <c r="AF15" s="62">
        <v>133</v>
      </c>
    </row>
    <row r="16" spans="1:32" ht="20" customHeight="1" x14ac:dyDescent="0.25">
      <c r="A16" s="58" t="s">
        <v>125</v>
      </c>
      <c r="B16" s="63">
        <v>0.14984949095056901</v>
      </c>
      <c r="C16" s="53">
        <v>0.13811582996047075</v>
      </c>
      <c r="D16" s="53">
        <v>0.1311931327791265</v>
      </c>
      <c r="E16" s="53">
        <v>8.4027224417560026E-2</v>
      </c>
      <c r="F16" s="53">
        <v>9.2221696866934544E-2</v>
      </c>
      <c r="G16" s="53">
        <v>9.0851721472259547E-2</v>
      </c>
      <c r="H16" s="70">
        <v>0.12968052295437466</v>
      </c>
      <c r="I16" s="53">
        <v>0.12542926733090254</v>
      </c>
      <c r="J16" s="53">
        <v>0.13976546143986901</v>
      </c>
      <c r="K16" s="70">
        <v>0.14660549347743762</v>
      </c>
      <c r="L16" s="53">
        <v>0.13910081676155589</v>
      </c>
      <c r="M16" s="70">
        <v>0.11617425052649548</v>
      </c>
      <c r="N16" s="53">
        <v>0.18126659083066876</v>
      </c>
      <c r="O16" s="70">
        <v>0.13362848802510022</v>
      </c>
      <c r="P16" s="53">
        <v>0.18336963738429191</v>
      </c>
      <c r="Q16" s="53">
        <v>0.1315308209141284</v>
      </c>
      <c r="R16" s="53">
        <v>0.15348105298431519</v>
      </c>
      <c r="S16" s="70">
        <v>0.14502263813592001</v>
      </c>
      <c r="T16" s="53">
        <v>0.18365198231360508</v>
      </c>
      <c r="U16" s="53">
        <v>0.13279895692591373</v>
      </c>
      <c r="V16" s="53">
        <v>0.14336940064761414</v>
      </c>
      <c r="W16" s="53">
        <v>0.13488964181323462</v>
      </c>
      <c r="X16" s="53">
        <v>0.1668993187375753</v>
      </c>
      <c r="Y16" s="53">
        <v>0.12222560968278731</v>
      </c>
      <c r="Z16" s="70">
        <v>0.11047353889552401</v>
      </c>
      <c r="AA16" s="53">
        <v>0.11214749348246718</v>
      </c>
      <c r="AB16" s="53">
        <v>7.9179371037572013E-2</v>
      </c>
      <c r="AC16" s="53">
        <v>8.5369050744852654E-2</v>
      </c>
      <c r="AD16" s="53">
        <v>0.11494233315003453</v>
      </c>
      <c r="AE16" s="53">
        <v>0.14696141954445011</v>
      </c>
      <c r="AF16" s="63">
        <v>8.4201298819294723E-2</v>
      </c>
    </row>
    <row r="17" spans="1:32" ht="20" customHeight="1" x14ac:dyDescent="0.25">
      <c r="A17" s="58"/>
      <c r="B17" s="64">
        <v>307</v>
      </c>
      <c r="C17" s="54">
        <v>46</v>
      </c>
      <c r="D17" s="54">
        <v>62</v>
      </c>
      <c r="E17" s="54">
        <v>14</v>
      </c>
      <c r="F17" s="54">
        <v>9</v>
      </c>
      <c r="G17" s="54">
        <v>18</v>
      </c>
      <c r="H17" s="71">
        <v>79</v>
      </c>
      <c r="I17" s="54">
        <v>50</v>
      </c>
      <c r="J17" s="54">
        <v>18</v>
      </c>
      <c r="K17" s="71">
        <v>103</v>
      </c>
      <c r="L17" s="54">
        <v>100</v>
      </c>
      <c r="M17" s="71">
        <v>115</v>
      </c>
      <c r="N17" s="54">
        <v>191</v>
      </c>
      <c r="O17" s="71">
        <v>75</v>
      </c>
      <c r="P17" s="54">
        <v>91</v>
      </c>
      <c r="Q17" s="54">
        <v>67</v>
      </c>
      <c r="R17" s="54">
        <v>75</v>
      </c>
      <c r="S17" s="71">
        <v>69</v>
      </c>
      <c r="T17" s="54">
        <v>61</v>
      </c>
      <c r="U17" s="54">
        <v>35</v>
      </c>
      <c r="V17" s="54">
        <v>94</v>
      </c>
      <c r="W17" s="54">
        <v>13</v>
      </c>
      <c r="X17" s="54">
        <v>28</v>
      </c>
      <c r="Y17" s="54">
        <v>7</v>
      </c>
      <c r="Z17" s="71">
        <v>73</v>
      </c>
      <c r="AA17" s="54">
        <v>71</v>
      </c>
      <c r="AB17" s="54">
        <v>48</v>
      </c>
      <c r="AC17" s="54">
        <v>49</v>
      </c>
      <c r="AD17" s="54">
        <v>8</v>
      </c>
      <c r="AE17" s="54">
        <v>4</v>
      </c>
      <c r="AF17" s="64">
        <v>58</v>
      </c>
    </row>
    <row r="18" spans="1:32" ht="20" customHeight="1" x14ac:dyDescent="0.25">
      <c r="A18" s="57" t="s">
        <v>210</v>
      </c>
      <c r="B18" s="65">
        <v>0.37424482369689449</v>
      </c>
      <c r="C18" s="55">
        <v>0.35543949380969425</v>
      </c>
      <c r="D18" s="55">
        <v>0.47570715420593485</v>
      </c>
      <c r="E18" s="55">
        <v>0.56388095448088971</v>
      </c>
      <c r="F18" s="55">
        <v>0.45930119270997211</v>
      </c>
      <c r="G18" s="55">
        <v>0.24893799416147697</v>
      </c>
      <c r="H18" s="72">
        <v>0.34061489904336151</v>
      </c>
      <c r="I18" s="55">
        <v>0.46514163818138671</v>
      </c>
      <c r="J18" s="55">
        <v>0.51852305803261667</v>
      </c>
      <c r="K18" s="72">
        <v>0.52575958875554929</v>
      </c>
      <c r="L18" s="55">
        <v>0.27145686159206289</v>
      </c>
      <c r="M18" s="72">
        <v>0.39359282329334944</v>
      </c>
      <c r="N18" s="55">
        <v>0.35561147206029026</v>
      </c>
      <c r="O18" s="72">
        <v>0.36320468288876911</v>
      </c>
      <c r="P18" s="55">
        <v>0.40310774491870832</v>
      </c>
      <c r="Q18" s="55">
        <v>0.40738027729006404</v>
      </c>
      <c r="R18" s="55">
        <v>0.32276140305666851</v>
      </c>
      <c r="S18" s="72">
        <v>0.38212272909641654</v>
      </c>
      <c r="T18" s="55">
        <v>0.30498503130661447</v>
      </c>
      <c r="U18" s="55">
        <v>0.40436840614712033</v>
      </c>
      <c r="V18" s="55">
        <v>0.37120750328860586</v>
      </c>
      <c r="W18" s="55">
        <v>0.43190918120677957</v>
      </c>
      <c r="X18" s="55">
        <v>0.42438260238541448</v>
      </c>
      <c r="Y18" s="55">
        <v>0.35559253549592723</v>
      </c>
      <c r="Z18" s="72">
        <v>0.37699745194876483</v>
      </c>
      <c r="AA18" s="55">
        <v>0.4949285851286287</v>
      </c>
      <c r="AB18" s="55">
        <v>0.53529855624984035</v>
      </c>
      <c r="AC18" s="55">
        <v>0.54239160256710739</v>
      </c>
      <c r="AD18" s="55">
        <v>0.58473850914133596</v>
      </c>
      <c r="AE18" s="55">
        <v>0.42986206382756498</v>
      </c>
      <c r="AF18" s="65">
        <v>0.32243314883190877</v>
      </c>
    </row>
    <row r="19" spans="1:32" ht="20" customHeight="1" x14ac:dyDescent="0.25">
      <c r="A19" s="57"/>
      <c r="B19" s="62">
        <v>767</v>
      </c>
      <c r="C19" s="52">
        <v>118</v>
      </c>
      <c r="D19" s="52">
        <v>225</v>
      </c>
      <c r="E19" s="52">
        <v>97</v>
      </c>
      <c r="F19" s="52">
        <v>43</v>
      </c>
      <c r="G19" s="52">
        <v>50</v>
      </c>
      <c r="H19" s="69">
        <v>208</v>
      </c>
      <c r="I19" s="52">
        <v>184</v>
      </c>
      <c r="J19" s="52">
        <v>68</v>
      </c>
      <c r="K19" s="69">
        <v>370</v>
      </c>
      <c r="L19" s="52">
        <v>195</v>
      </c>
      <c r="M19" s="69">
        <v>389</v>
      </c>
      <c r="N19" s="52">
        <v>375</v>
      </c>
      <c r="O19" s="69">
        <v>203</v>
      </c>
      <c r="P19" s="52">
        <v>200</v>
      </c>
      <c r="Q19" s="52">
        <v>207</v>
      </c>
      <c r="R19" s="52">
        <v>157</v>
      </c>
      <c r="S19" s="69">
        <v>183</v>
      </c>
      <c r="T19" s="52">
        <v>101</v>
      </c>
      <c r="U19" s="52">
        <v>108</v>
      </c>
      <c r="V19" s="52">
        <v>243</v>
      </c>
      <c r="W19" s="52">
        <v>42</v>
      </c>
      <c r="X19" s="52">
        <v>72</v>
      </c>
      <c r="Y19" s="52">
        <v>20</v>
      </c>
      <c r="Z19" s="69">
        <v>248</v>
      </c>
      <c r="AA19" s="52">
        <v>315</v>
      </c>
      <c r="AB19" s="52">
        <v>323</v>
      </c>
      <c r="AC19" s="52">
        <v>313</v>
      </c>
      <c r="AD19" s="52">
        <v>41</v>
      </c>
      <c r="AE19" s="52">
        <v>12</v>
      </c>
      <c r="AF19" s="62">
        <v>221</v>
      </c>
    </row>
    <row r="20" spans="1:32" ht="20" customHeight="1" x14ac:dyDescent="0.25">
      <c r="A20" s="58" t="s">
        <v>211</v>
      </c>
      <c r="B20" s="63">
        <v>0.21625213668173418</v>
      </c>
      <c r="C20" s="53">
        <v>0.29575313079296039</v>
      </c>
      <c r="D20" s="53">
        <v>0.15004680856196922</v>
      </c>
      <c r="E20" s="53">
        <v>0.13763897131139236</v>
      </c>
      <c r="F20" s="53">
        <v>0.22754482103398188</v>
      </c>
      <c r="G20" s="53">
        <v>0.41973376091834702</v>
      </c>
      <c r="H20" s="70">
        <v>0.31193250775446041</v>
      </c>
      <c r="I20" s="53">
        <v>0.13616520229201495</v>
      </c>
      <c r="J20" s="53">
        <v>0.12572750276366984</v>
      </c>
      <c r="K20" s="70">
        <v>0.1196143296641425</v>
      </c>
      <c r="L20" s="53">
        <v>0.32311182162058832</v>
      </c>
      <c r="M20" s="70">
        <v>0.23680828047307931</v>
      </c>
      <c r="N20" s="53">
        <v>0.196367072934718</v>
      </c>
      <c r="O20" s="70">
        <v>0.19449566368294946</v>
      </c>
      <c r="P20" s="53">
        <v>0.15805851276323069</v>
      </c>
      <c r="Q20" s="53">
        <v>0.22884533820608791</v>
      </c>
      <c r="R20" s="53">
        <v>0.28761203870875851</v>
      </c>
      <c r="S20" s="70">
        <v>0.21249949362624221</v>
      </c>
      <c r="T20" s="53">
        <v>0.22172079679500509</v>
      </c>
      <c r="U20" s="53">
        <v>0.19652085496896249</v>
      </c>
      <c r="V20" s="53">
        <v>0.22679052273250225</v>
      </c>
      <c r="W20" s="53">
        <v>0.21928113677238273</v>
      </c>
      <c r="X20" s="53">
        <v>0.15776146707827796</v>
      </c>
      <c r="Y20" s="53">
        <v>0.3610522208824774</v>
      </c>
      <c r="Z20" s="70">
        <v>0.28575481685594878</v>
      </c>
      <c r="AA20" s="53">
        <v>0.15399035589987661</v>
      </c>
      <c r="AB20" s="53">
        <v>0.15493927269694463</v>
      </c>
      <c r="AC20" s="53">
        <v>0.149421843843769</v>
      </c>
      <c r="AD20" s="53">
        <v>0.1483175580151247</v>
      </c>
      <c r="AE20" s="53">
        <v>0.25665654546188177</v>
      </c>
      <c r="AF20" s="63">
        <v>0.3344484806685451</v>
      </c>
    </row>
    <row r="21" spans="1:32" ht="20" customHeight="1" x14ac:dyDescent="0.25">
      <c r="A21" s="59"/>
      <c r="B21" s="66">
        <v>443</v>
      </c>
      <c r="C21" s="60">
        <v>98</v>
      </c>
      <c r="D21" s="60">
        <v>71</v>
      </c>
      <c r="E21" s="60">
        <v>24</v>
      </c>
      <c r="F21" s="60">
        <v>21</v>
      </c>
      <c r="G21" s="60">
        <v>84</v>
      </c>
      <c r="H21" s="75">
        <v>191</v>
      </c>
      <c r="I21" s="60">
        <v>54</v>
      </c>
      <c r="J21" s="60">
        <v>16</v>
      </c>
      <c r="K21" s="75">
        <v>84</v>
      </c>
      <c r="L21" s="60">
        <v>232</v>
      </c>
      <c r="M21" s="75">
        <v>234</v>
      </c>
      <c r="N21" s="60">
        <v>207</v>
      </c>
      <c r="O21" s="75">
        <v>109</v>
      </c>
      <c r="P21" s="60">
        <v>78</v>
      </c>
      <c r="Q21" s="60">
        <v>116</v>
      </c>
      <c r="R21" s="60">
        <v>140</v>
      </c>
      <c r="S21" s="75">
        <v>102</v>
      </c>
      <c r="T21" s="60">
        <v>73</v>
      </c>
      <c r="U21" s="60">
        <v>52</v>
      </c>
      <c r="V21" s="60">
        <v>148</v>
      </c>
      <c r="W21" s="60">
        <v>21</v>
      </c>
      <c r="X21" s="60">
        <v>27</v>
      </c>
      <c r="Y21" s="60">
        <v>20</v>
      </c>
      <c r="Z21" s="75">
        <v>188</v>
      </c>
      <c r="AA21" s="60">
        <v>98</v>
      </c>
      <c r="AB21" s="60">
        <v>94</v>
      </c>
      <c r="AC21" s="60">
        <v>86</v>
      </c>
      <c r="AD21" s="60">
        <v>10</v>
      </c>
      <c r="AE21" s="60">
        <v>7</v>
      </c>
      <c r="AF21" s="66">
        <v>229</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87" display="Return to index" xr:uid="{AC81FDCF-CB7B-4471-8AE7-5841EB0483DB}"/>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F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213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2050</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2050</v>
      </c>
      <c r="C5" s="73">
        <v>333</v>
      </c>
      <c r="D5" s="42">
        <v>474</v>
      </c>
      <c r="E5" s="42">
        <v>172</v>
      </c>
      <c r="F5" s="42">
        <v>94</v>
      </c>
      <c r="G5" s="42">
        <v>201</v>
      </c>
      <c r="H5" s="73">
        <v>612</v>
      </c>
      <c r="I5" s="42">
        <v>396</v>
      </c>
      <c r="J5" s="42">
        <v>130</v>
      </c>
      <c r="K5" s="73">
        <v>704</v>
      </c>
      <c r="L5" s="42">
        <v>718</v>
      </c>
      <c r="M5" s="73">
        <v>990</v>
      </c>
      <c r="N5" s="42">
        <v>1055</v>
      </c>
      <c r="O5" s="73">
        <v>560</v>
      </c>
      <c r="P5" s="42">
        <v>496</v>
      </c>
      <c r="Q5" s="42">
        <v>509</v>
      </c>
      <c r="R5" s="42">
        <v>486</v>
      </c>
      <c r="S5" s="73">
        <v>478</v>
      </c>
      <c r="T5" s="42">
        <v>330</v>
      </c>
      <c r="U5" s="42">
        <v>266</v>
      </c>
      <c r="V5" s="42">
        <v>654</v>
      </c>
      <c r="W5" s="42">
        <v>96</v>
      </c>
      <c r="X5" s="42">
        <v>170</v>
      </c>
      <c r="Y5" s="42">
        <v>55</v>
      </c>
      <c r="Z5" s="73">
        <v>659</v>
      </c>
      <c r="AA5" s="42">
        <v>637</v>
      </c>
      <c r="AB5" s="42">
        <v>604</v>
      </c>
      <c r="AC5" s="42">
        <v>578</v>
      </c>
      <c r="AD5" s="42">
        <v>71</v>
      </c>
      <c r="AE5" s="42">
        <v>29</v>
      </c>
      <c r="AF5" s="74">
        <v>685</v>
      </c>
    </row>
    <row r="6" spans="1:32" ht="20" customHeight="1" x14ac:dyDescent="0.25">
      <c r="A6" s="56" t="s">
        <v>214</v>
      </c>
      <c r="B6" s="61">
        <v>0.23995310216173757</v>
      </c>
      <c r="C6" s="51">
        <v>0.41773540600490383</v>
      </c>
      <c r="D6" s="51">
        <v>0.16711615603846114</v>
      </c>
      <c r="E6" s="51">
        <v>9.6266743377136976E-2</v>
      </c>
      <c r="F6" s="51">
        <v>0.1734892063339126</v>
      </c>
      <c r="G6" s="51">
        <v>0.46084067606078949</v>
      </c>
      <c r="H6" s="68">
        <v>0.38609828922141387</v>
      </c>
      <c r="I6" s="51">
        <v>0.18286223592371176</v>
      </c>
      <c r="J6" s="51">
        <v>7.3244521332212723E-2</v>
      </c>
      <c r="K6" s="68">
        <v>0.1083463467042384</v>
      </c>
      <c r="L6" s="51">
        <v>0.39556882023264295</v>
      </c>
      <c r="M6" s="68">
        <v>0.2720018835449709</v>
      </c>
      <c r="N6" s="51">
        <v>0.21106726561018097</v>
      </c>
      <c r="O6" s="68">
        <v>0.26567139137817303</v>
      </c>
      <c r="P6" s="51">
        <v>0.18946755999105375</v>
      </c>
      <c r="Q6" s="51">
        <v>0.21343187271838357</v>
      </c>
      <c r="R6" s="51">
        <v>0.28968572312069263</v>
      </c>
      <c r="S6" s="68">
        <v>0.26317625067219658</v>
      </c>
      <c r="T6" s="51">
        <v>0.25695068500148865</v>
      </c>
      <c r="U6" s="51">
        <v>0.23657418649715897</v>
      </c>
      <c r="V6" s="51">
        <v>0.23766647570842342</v>
      </c>
      <c r="W6" s="51">
        <v>0.25235581119417921</v>
      </c>
      <c r="X6" s="51">
        <v>0.14767032979513442</v>
      </c>
      <c r="Y6" s="51">
        <v>0.2435723920025164</v>
      </c>
      <c r="Z6" s="68">
        <v>0.37381233344499981</v>
      </c>
      <c r="AA6" s="51">
        <v>0.17072005036513102</v>
      </c>
      <c r="AB6" s="51">
        <v>0.15385383568017272</v>
      </c>
      <c r="AC6" s="51">
        <v>0.16765920964695522</v>
      </c>
      <c r="AD6" s="51">
        <v>0.17577659620332217</v>
      </c>
      <c r="AE6" s="51">
        <v>0.13189329744403838</v>
      </c>
      <c r="AF6" s="61">
        <v>0.44486732249921568</v>
      </c>
    </row>
    <row r="7" spans="1:32" ht="20" customHeight="1" x14ac:dyDescent="0.25">
      <c r="A7" s="57"/>
      <c r="B7" s="62">
        <v>492</v>
      </c>
      <c r="C7" s="52">
        <v>139</v>
      </c>
      <c r="D7" s="52">
        <v>79</v>
      </c>
      <c r="E7" s="52">
        <v>17</v>
      </c>
      <c r="F7" s="52">
        <v>16</v>
      </c>
      <c r="G7" s="52">
        <v>93</v>
      </c>
      <c r="H7" s="69">
        <v>236</v>
      </c>
      <c r="I7" s="52">
        <v>72</v>
      </c>
      <c r="J7" s="52">
        <v>10</v>
      </c>
      <c r="K7" s="69">
        <v>76</v>
      </c>
      <c r="L7" s="52">
        <v>284</v>
      </c>
      <c r="M7" s="69">
        <v>269</v>
      </c>
      <c r="N7" s="52">
        <v>223</v>
      </c>
      <c r="O7" s="69">
        <v>149</v>
      </c>
      <c r="P7" s="52">
        <v>94</v>
      </c>
      <c r="Q7" s="52">
        <v>109</v>
      </c>
      <c r="R7" s="52">
        <v>141</v>
      </c>
      <c r="S7" s="69">
        <v>126</v>
      </c>
      <c r="T7" s="52">
        <v>85</v>
      </c>
      <c r="U7" s="52">
        <v>63</v>
      </c>
      <c r="V7" s="52">
        <v>155</v>
      </c>
      <c r="W7" s="52">
        <v>24</v>
      </c>
      <c r="X7" s="52">
        <v>25</v>
      </c>
      <c r="Y7" s="52">
        <v>13</v>
      </c>
      <c r="Z7" s="69">
        <v>246</v>
      </c>
      <c r="AA7" s="52">
        <v>109</v>
      </c>
      <c r="AB7" s="52">
        <v>93</v>
      </c>
      <c r="AC7" s="52">
        <v>97</v>
      </c>
      <c r="AD7" s="52">
        <v>12</v>
      </c>
      <c r="AE7" s="52">
        <v>4</v>
      </c>
      <c r="AF7" s="62">
        <v>305</v>
      </c>
    </row>
    <row r="8" spans="1:32" ht="20" customHeight="1" x14ac:dyDescent="0.25">
      <c r="A8" s="58" t="s">
        <v>215</v>
      </c>
      <c r="B8" s="63">
        <v>0.43457248437326773</v>
      </c>
      <c r="C8" s="53">
        <v>0.27994872172608387</v>
      </c>
      <c r="D8" s="53">
        <v>0.58741281221490727</v>
      </c>
      <c r="E8" s="53">
        <v>0.70287447602949882</v>
      </c>
      <c r="F8" s="53">
        <v>0.66799916791770375</v>
      </c>
      <c r="G8" s="53">
        <v>0.24905833025868809</v>
      </c>
      <c r="H8" s="70">
        <v>0.31965832821971818</v>
      </c>
      <c r="I8" s="53">
        <v>0.58212751011931241</v>
      </c>
      <c r="J8" s="53">
        <v>0.71020825140752164</v>
      </c>
      <c r="K8" s="70">
        <v>0.64071658422745836</v>
      </c>
      <c r="L8" s="53">
        <v>0.27893050521460694</v>
      </c>
      <c r="M8" s="70">
        <v>0.47966639690618551</v>
      </c>
      <c r="N8" s="53">
        <v>0.39146051853439273</v>
      </c>
      <c r="O8" s="70">
        <v>0.43123932994378905</v>
      </c>
      <c r="P8" s="53">
        <v>0.46153094220340996</v>
      </c>
      <c r="Q8" s="53">
        <v>0.46240364883759505</v>
      </c>
      <c r="R8" s="53">
        <v>0.38170804725656021</v>
      </c>
      <c r="S8" s="70">
        <v>0.41502655838041164</v>
      </c>
      <c r="T8" s="53">
        <v>0.38552572973649191</v>
      </c>
      <c r="U8" s="53">
        <v>0.48347040166932975</v>
      </c>
      <c r="V8" s="53">
        <v>0.43524439981405921</v>
      </c>
      <c r="W8" s="53">
        <v>0.42592439721014602</v>
      </c>
      <c r="X8" s="53">
        <v>0.51352806836589149</v>
      </c>
      <c r="Y8" s="53">
        <v>0.42467366000911638</v>
      </c>
      <c r="Z8" s="70">
        <v>0.37460536967233515</v>
      </c>
      <c r="AA8" s="53">
        <v>0.6072210026646403</v>
      </c>
      <c r="AB8" s="53">
        <v>0.63159181199907632</v>
      </c>
      <c r="AC8" s="53">
        <v>0.63651674525703494</v>
      </c>
      <c r="AD8" s="53">
        <v>0.59377139007092239</v>
      </c>
      <c r="AE8" s="53">
        <v>0.67525348252779893</v>
      </c>
      <c r="AF8" s="63">
        <v>0.30249341704153143</v>
      </c>
    </row>
    <row r="9" spans="1:32" ht="20" customHeight="1" x14ac:dyDescent="0.25">
      <c r="A9" s="58"/>
      <c r="B9" s="64">
        <v>891</v>
      </c>
      <c r="C9" s="54">
        <v>93</v>
      </c>
      <c r="D9" s="54">
        <v>278</v>
      </c>
      <c r="E9" s="54">
        <v>121</v>
      </c>
      <c r="F9" s="54">
        <v>63</v>
      </c>
      <c r="G9" s="54">
        <v>50</v>
      </c>
      <c r="H9" s="71">
        <v>195</v>
      </c>
      <c r="I9" s="54">
        <v>230</v>
      </c>
      <c r="J9" s="54">
        <v>93</v>
      </c>
      <c r="K9" s="71">
        <v>451</v>
      </c>
      <c r="L9" s="54">
        <v>200</v>
      </c>
      <c r="M9" s="71">
        <v>475</v>
      </c>
      <c r="N9" s="54">
        <v>413</v>
      </c>
      <c r="O9" s="71">
        <v>241</v>
      </c>
      <c r="P9" s="54">
        <v>229</v>
      </c>
      <c r="Q9" s="54">
        <v>235</v>
      </c>
      <c r="R9" s="54">
        <v>185</v>
      </c>
      <c r="S9" s="71">
        <v>198</v>
      </c>
      <c r="T9" s="54">
        <v>127</v>
      </c>
      <c r="U9" s="54">
        <v>129</v>
      </c>
      <c r="V9" s="54">
        <v>285</v>
      </c>
      <c r="W9" s="54">
        <v>41</v>
      </c>
      <c r="X9" s="54">
        <v>87</v>
      </c>
      <c r="Y9" s="54">
        <v>24</v>
      </c>
      <c r="Z9" s="71">
        <v>247</v>
      </c>
      <c r="AA9" s="54">
        <v>387</v>
      </c>
      <c r="AB9" s="54">
        <v>381</v>
      </c>
      <c r="AC9" s="54">
        <v>368</v>
      </c>
      <c r="AD9" s="54">
        <v>42</v>
      </c>
      <c r="AE9" s="54">
        <v>20</v>
      </c>
      <c r="AF9" s="64">
        <v>207</v>
      </c>
    </row>
    <row r="10" spans="1:32" ht="20" customHeight="1" x14ac:dyDescent="0.25">
      <c r="A10" s="57" t="s">
        <v>216</v>
      </c>
      <c r="B10" s="65">
        <v>0.32547441346499645</v>
      </c>
      <c r="C10" s="55">
        <v>0.30231587226901196</v>
      </c>
      <c r="D10" s="55">
        <v>0.24547103174663232</v>
      </c>
      <c r="E10" s="55">
        <v>0.20085878059336437</v>
      </c>
      <c r="F10" s="55">
        <v>0.15851162574838362</v>
      </c>
      <c r="G10" s="55">
        <v>0.29010099368052272</v>
      </c>
      <c r="H10" s="72">
        <v>0.29424338255886673</v>
      </c>
      <c r="I10" s="55">
        <v>0.2350102539569762</v>
      </c>
      <c r="J10" s="55">
        <v>0.21654722726026557</v>
      </c>
      <c r="K10" s="72">
        <v>0.2509370690683031</v>
      </c>
      <c r="L10" s="55">
        <v>0.32550067455275006</v>
      </c>
      <c r="M10" s="72">
        <v>0.24833171954884378</v>
      </c>
      <c r="N10" s="55">
        <v>0.39747221585542564</v>
      </c>
      <c r="O10" s="72">
        <v>0.30308927867803848</v>
      </c>
      <c r="P10" s="55">
        <v>0.34900149780553669</v>
      </c>
      <c r="Q10" s="55">
        <v>0.32416447844402052</v>
      </c>
      <c r="R10" s="55">
        <v>0.32860622962274755</v>
      </c>
      <c r="S10" s="72">
        <v>0.32179719094739151</v>
      </c>
      <c r="T10" s="55">
        <v>0.35752358526201816</v>
      </c>
      <c r="U10" s="55">
        <v>0.27995541183351169</v>
      </c>
      <c r="V10" s="55">
        <v>0.32708912447751792</v>
      </c>
      <c r="W10" s="55">
        <v>0.32171979159567465</v>
      </c>
      <c r="X10" s="55">
        <v>0.3388016018389729</v>
      </c>
      <c r="Y10" s="55">
        <v>0.33175394798836771</v>
      </c>
      <c r="Z10" s="72">
        <v>0.25158229688266565</v>
      </c>
      <c r="AA10" s="55">
        <v>0.22205894697022963</v>
      </c>
      <c r="AB10" s="55">
        <v>0.21455435232075287</v>
      </c>
      <c r="AC10" s="55">
        <v>0.19582404509601026</v>
      </c>
      <c r="AD10" s="55">
        <v>0.23045201372575558</v>
      </c>
      <c r="AE10" s="55">
        <v>0.19285322002816271</v>
      </c>
      <c r="AF10" s="65">
        <v>0.25263926045925184</v>
      </c>
    </row>
    <row r="11" spans="1:32" ht="20" customHeight="1" x14ac:dyDescent="0.25">
      <c r="A11" s="92"/>
      <c r="B11" s="94">
        <v>667</v>
      </c>
      <c r="C11" s="93">
        <v>101</v>
      </c>
      <c r="D11" s="93">
        <v>116</v>
      </c>
      <c r="E11" s="93">
        <v>34</v>
      </c>
      <c r="F11" s="93">
        <v>15</v>
      </c>
      <c r="G11" s="93">
        <v>58</v>
      </c>
      <c r="H11" s="95">
        <v>180</v>
      </c>
      <c r="I11" s="93">
        <v>93</v>
      </c>
      <c r="J11" s="93">
        <v>28</v>
      </c>
      <c r="K11" s="95">
        <v>177</v>
      </c>
      <c r="L11" s="93">
        <v>234</v>
      </c>
      <c r="M11" s="95">
        <v>246</v>
      </c>
      <c r="N11" s="93">
        <v>419</v>
      </c>
      <c r="O11" s="95">
        <v>170</v>
      </c>
      <c r="P11" s="93">
        <v>173</v>
      </c>
      <c r="Q11" s="93">
        <v>165</v>
      </c>
      <c r="R11" s="93">
        <v>160</v>
      </c>
      <c r="S11" s="95">
        <v>154</v>
      </c>
      <c r="T11" s="93">
        <v>118</v>
      </c>
      <c r="U11" s="93">
        <v>75</v>
      </c>
      <c r="V11" s="93">
        <v>214</v>
      </c>
      <c r="W11" s="93">
        <v>31</v>
      </c>
      <c r="X11" s="93">
        <v>58</v>
      </c>
      <c r="Y11" s="93">
        <v>18</v>
      </c>
      <c r="Z11" s="95">
        <v>166</v>
      </c>
      <c r="AA11" s="93">
        <v>141</v>
      </c>
      <c r="AB11" s="93">
        <v>130</v>
      </c>
      <c r="AC11" s="93">
        <v>113</v>
      </c>
      <c r="AD11" s="93">
        <v>16</v>
      </c>
      <c r="AE11" s="93">
        <v>6</v>
      </c>
      <c r="AF11" s="94">
        <v>173</v>
      </c>
    </row>
    <row r="13" spans="1:32" x14ac:dyDescent="0.25">
      <c r="A13" s="36" t="s">
        <v>229</v>
      </c>
    </row>
  </sheetData>
  <mergeCells count="12">
    <mergeCell ref="A6:A7"/>
    <mergeCell ref="A8:A9"/>
    <mergeCell ref="A10:A11"/>
    <mergeCell ref="A1:AF1"/>
    <mergeCell ref="A2:A3"/>
    <mergeCell ref="C2:G2"/>
    <mergeCell ref="H2:J2"/>
    <mergeCell ref="K2:L2"/>
    <mergeCell ref="M2:N2"/>
    <mergeCell ref="O2:R2"/>
    <mergeCell ref="S2:Y2"/>
    <mergeCell ref="Z2:AF2"/>
  </mergeCells>
  <hyperlinks>
    <hyperlink ref="A13" location="'Index'!B88" display="Return to index" xr:uid="{F7C035F9-B71A-4489-9778-6EE5A7C7DF8F}"/>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60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51</v>
      </c>
      <c r="B6" s="61">
        <v>4.4080526133631309E-2</v>
      </c>
      <c r="C6" s="51">
        <v>3.1082501647534688E-2</v>
      </c>
      <c r="D6" s="51">
        <v>6.0170215235832901E-2</v>
      </c>
      <c r="E6" s="51">
        <v>0.16552848974877465</v>
      </c>
      <c r="F6" s="51">
        <v>4.0358716283189461E-2</v>
      </c>
      <c r="G6" s="51">
        <v>2.5261107530969037E-2</v>
      </c>
      <c r="H6" s="68">
        <v>2.597836693779218E-2</v>
      </c>
      <c r="I6" s="51">
        <v>4.8717937954018152E-2</v>
      </c>
      <c r="J6" s="51">
        <v>0.19430621866558045</v>
      </c>
      <c r="K6" s="68">
        <v>6.6493948146488818E-2</v>
      </c>
      <c r="L6" s="51">
        <v>2.3656121690070073E-2</v>
      </c>
      <c r="M6" s="68">
        <v>4.7634636381020716E-2</v>
      </c>
      <c r="N6" s="51">
        <v>4.0962005576283926E-2</v>
      </c>
      <c r="O6" s="68">
        <v>6.1624268186059858E-2</v>
      </c>
      <c r="P6" s="51">
        <v>4.3740678622413688E-2</v>
      </c>
      <c r="Q6" s="51">
        <v>2.795474448472076E-2</v>
      </c>
      <c r="R6" s="51">
        <v>4.1098818063634669E-2</v>
      </c>
      <c r="S6" s="68">
        <v>4.8175747545630879E-2</v>
      </c>
      <c r="T6" s="51">
        <v>3.7253939743809347E-2</v>
      </c>
      <c r="U6" s="51">
        <v>4.4570328920718119E-2</v>
      </c>
      <c r="V6" s="51">
        <v>5.5564404272567015E-2</v>
      </c>
      <c r="W6" s="51">
        <v>1.5820015060365226E-2</v>
      </c>
      <c r="X6" s="51">
        <v>1.6925346353730511E-2</v>
      </c>
      <c r="Y6" s="51">
        <v>0</v>
      </c>
      <c r="Z6" s="68">
        <v>5.0523588152434191E-2</v>
      </c>
      <c r="AA6" s="51">
        <v>7.7026753011853868E-2</v>
      </c>
      <c r="AB6" s="51">
        <v>0.12497543177939793</v>
      </c>
      <c r="AC6" s="51">
        <v>9.5338467966972526E-2</v>
      </c>
      <c r="AD6" s="51">
        <v>2.4635075395991402E-2</v>
      </c>
      <c r="AE6" s="51">
        <v>0</v>
      </c>
      <c r="AF6" s="61">
        <v>3.8814011891864432E-2</v>
      </c>
    </row>
    <row r="7" spans="1:32" ht="20" customHeight="1" x14ac:dyDescent="0.25">
      <c r="A7" s="57"/>
      <c r="B7" s="62">
        <v>89</v>
      </c>
      <c r="C7" s="52">
        <v>11</v>
      </c>
      <c r="D7" s="52">
        <v>29</v>
      </c>
      <c r="E7" s="52">
        <v>29</v>
      </c>
      <c r="F7" s="52">
        <v>4</v>
      </c>
      <c r="G7" s="52">
        <v>5</v>
      </c>
      <c r="H7" s="69">
        <v>16</v>
      </c>
      <c r="I7" s="52">
        <v>20</v>
      </c>
      <c r="J7" s="52">
        <v>26</v>
      </c>
      <c r="K7" s="69">
        <v>46</v>
      </c>
      <c r="L7" s="52">
        <v>17</v>
      </c>
      <c r="M7" s="69">
        <v>46</v>
      </c>
      <c r="N7" s="52">
        <v>43</v>
      </c>
      <c r="O7" s="69">
        <v>34</v>
      </c>
      <c r="P7" s="52">
        <v>21</v>
      </c>
      <c r="Q7" s="52">
        <v>14</v>
      </c>
      <c r="R7" s="52">
        <v>20</v>
      </c>
      <c r="S7" s="69">
        <v>23</v>
      </c>
      <c r="T7" s="52">
        <v>12</v>
      </c>
      <c r="U7" s="52">
        <v>12</v>
      </c>
      <c r="V7" s="52">
        <v>37</v>
      </c>
      <c r="W7" s="52">
        <v>2</v>
      </c>
      <c r="X7" s="52">
        <v>3</v>
      </c>
      <c r="Y7" s="52">
        <v>0</v>
      </c>
      <c r="Z7" s="69">
        <v>34</v>
      </c>
      <c r="AA7" s="52">
        <v>50</v>
      </c>
      <c r="AB7" s="52">
        <v>77</v>
      </c>
      <c r="AC7" s="52">
        <v>56</v>
      </c>
      <c r="AD7" s="52">
        <v>2</v>
      </c>
      <c r="AE7" s="52">
        <v>0</v>
      </c>
      <c r="AF7" s="62">
        <v>27</v>
      </c>
    </row>
    <row r="8" spans="1:32" ht="20" customHeight="1" x14ac:dyDescent="0.25">
      <c r="A8" s="58" t="s">
        <v>52</v>
      </c>
      <c r="B8" s="63">
        <v>0.17316678112625483</v>
      </c>
      <c r="C8" s="53">
        <v>8.3139654535288404E-2</v>
      </c>
      <c r="D8" s="53">
        <v>0.23810612941025117</v>
      </c>
      <c r="E8" s="53">
        <v>0.46625036522548496</v>
      </c>
      <c r="F8" s="53">
        <v>0.23669298458476265</v>
      </c>
      <c r="G8" s="53">
        <v>5.6010635420036897E-2</v>
      </c>
      <c r="H8" s="70">
        <v>0.1076026511026854</v>
      </c>
      <c r="I8" s="53">
        <v>0.26673485442995354</v>
      </c>
      <c r="J8" s="53">
        <v>0.41955630650951437</v>
      </c>
      <c r="K8" s="70">
        <v>0.25862400389757761</v>
      </c>
      <c r="L8" s="53">
        <v>9.5972275725656253E-2</v>
      </c>
      <c r="M8" s="70">
        <v>0.17879569811245224</v>
      </c>
      <c r="N8" s="53">
        <v>0.16753427943437021</v>
      </c>
      <c r="O8" s="70">
        <v>0.2069112999858024</v>
      </c>
      <c r="P8" s="53">
        <v>0.14658743578018008</v>
      </c>
      <c r="Q8" s="53">
        <v>0.18376818351367166</v>
      </c>
      <c r="R8" s="53">
        <v>0.15032644682391277</v>
      </c>
      <c r="S8" s="70">
        <v>0.1487152623353378</v>
      </c>
      <c r="T8" s="53">
        <v>0.12348602417200304</v>
      </c>
      <c r="U8" s="53">
        <v>0.29996452965024639</v>
      </c>
      <c r="V8" s="53">
        <v>0.18122618343591537</v>
      </c>
      <c r="W8" s="53">
        <v>0.13819426893651532</v>
      </c>
      <c r="X8" s="53">
        <v>0.12840666080535332</v>
      </c>
      <c r="Y8" s="53">
        <v>0</v>
      </c>
      <c r="Z8" s="70">
        <v>0.17200967580255011</v>
      </c>
      <c r="AA8" s="53">
        <v>0.28646120080462323</v>
      </c>
      <c r="AB8" s="53">
        <v>0.37601206410170496</v>
      </c>
      <c r="AC8" s="53">
        <v>0.30630195373991653</v>
      </c>
      <c r="AD8" s="53">
        <v>0.15753518908426126</v>
      </c>
      <c r="AE8" s="53">
        <v>0.27722162845346537</v>
      </c>
      <c r="AF8" s="63">
        <v>0.14659045309763069</v>
      </c>
    </row>
    <row r="9" spans="1:32" ht="20" customHeight="1" x14ac:dyDescent="0.25">
      <c r="A9" s="58"/>
      <c r="B9" s="64">
        <v>349</v>
      </c>
      <c r="C9" s="54">
        <v>28</v>
      </c>
      <c r="D9" s="54">
        <v>115</v>
      </c>
      <c r="E9" s="54">
        <v>82</v>
      </c>
      <c r="F9" s="54">
        <v>23</v>
      </c>
      <c r="G9" s="54">
        <v>12</v>
      </c>
      <c r="H9" s="71">
        <v>67</v>
      </c>
      <c r="I9" s="54">
        <v>107</v>
      </c>
      <c r="J9" s="54">
        <v>56</v>
      </c>
      <c r="K9" s="71">
        <v>179</v>
      </c>
      <c r="L9" s="54">
        <v>68</v>
      </c>
      <c r="M9" s="71">
        <v>174</v>
      </c>
      <c r="N9" s="54">
        <v>174</v>
      </c>
      <c r="O9" s="71">
        <v>114</v>
      </c>
      <c r="P9" s="54">
        <v>72</v>
      </c>
      <c r="Q9" s="54">
        <v>92</v>
      </c>
      <c r="R9" s="54">
        <v>72</v>
      </c>
      <c r="S9" s="71">
        <v>72</v>
      </c>
      <c r="T9" s="54">
        <v>41</v>
      </c>
      <c r="U9" s="54">
        <v>81</v>
      </c>
      <c r="V9" s="54">
        <v>120</v>
      </c>
      <c r="W9" s="54">
        <v>13</v>
      </c>
      <c r="X9" s="54">
        <v>22</v>
      </c>
      <c r="Y9" s="54">
        <v>0</v>
      </c>
      <c r="Z9" s="71">
        <v>115</v>
      </c>
      <c r="AA9" s="54">
        <v>185</v>
      </c>
      <c r="AB9" s="54">
        <v>230</v>
      </c>
      <c r="AC9" s="54">
        <v>180</v>
      </c>
      <c r="AD9" s="54">
        <v>11</v>
      </c>
      <c r="AE9" s="54">
        <v>8</v>
      </c>
      <c r="AF9" s="64">
        <v>102</v>
      </c>
    </row>
    <row r="10" spans="1:32" ht="20" customHeight="1" x14ac:dyDescent="0.25">
      <c r="A10" s="57" t="s">
        <v>53</v>
      </c>
      <c r="B10" s="65">
        <v>0.39697022470134774</v>
      </c>
      <c r="C10" s="55">
        <v>0.48196671587755691</v>
      </c>
      <c r="D10" s="55">
        <v>0.44772622389486194</v>
      </c>
      <c r="E10" s="55">
        <v>0.24993154894612229</v>
      </c>
      <c r="F10" s="55">
        <v>0.35146547395566963</v>
      </c>
      <c r="G10" s="55">
        <v>0.4103141238708497</v>
      </c>
      <c r="H10" s="72">
        <v>0.46521478014040274</v>
      </c>
      <c r="I10" s="55">
        <v>0.43040548943794377</v>
      </c>
      <c r="J10" s="55">
        <v>0.24716981139188404</v>
      </c>
      <c r="K10" s="72">
        <v>0.38903621252973147</v>
      </c>
      <c r="L10" s="55">
        <v>0.44197549812580889</v>
      </c>
      <c r="M10" s="72">
        <v>0.39211497002798168</v>
      </c>
      <c r="N10" s="55">
        <v>0.40171581499850606</v>
      </c>
      <c r="O10" s="72">
        <v>0.37236848568673148</v>
      </c>
      <c r="P10" s="55">
        <v>0.36304530165033227</v>
      </c>
      <c r="Q10" s="55">
        <v>0.40352049483178276</v>
      </c>
      <c r="R10" s="55">
        <v>0.45313604895518778</v>
      </c>
      <c r="S10" s="72">
        <v>0.41918492042264682</v>
      </c>
      <c r="T10" s="55">
        <v>0.39697054888339933</v>
      </c>
      <c r="U10" s="55">
        <v>0.32303868363419902</v>
      </c>
      <c r="V10" s="55">
        <v>0.38952501939384815</v>
      </c>
      <c r="W10" s="55">
        <v>0.48359256907926473</v>
      </c>
      <c r="X10" s="55">
        <v>0.4299671614995848</v>
      </c>
      <c r="Y10" s="55">
        <v>0</v>
      </c>
      <c r="Z10" s="72">
        <v>0.41797185088487671</v>
      </c>
      <c r="AA10" s="55">
        <v>0.40402425966637623</v>
      </c>
      <c r="AB10" s="55">
        <v>0.36227512809112772</v>
      </c>
      <c r="AC10" s="55">
        <v>0.34011255508636684</v>
      </c>
      <c r="AD10" s="55">
        <v>0.4399005884675215</v>
      </c>
      <c r="AE10" s="55">
        <v>0.46412913263322686</v>
      </c>
      <c r="AF10" s="65">
        <v>0.40422021825562415</v>
      </c>
    </row>
    <row r="11" spans="1:32" ht="20" customHeight="1" x14ac:dyDescent="0.25">
      <c r="A11" s="57"/>
      <c r="B11" s="62">
        <v>800</v>
      </c>
      <c r="C11" s="52">
        <v>164</v>
      </c>
      <c r="D11" s="52">
        <v>217</v>
      </c>
      <c r="E11" s="52">
        <v>44</v>
      </c>
      <c r="F11" s="52">
        <v>34</v>
      </c>
      <c r="G11" s="52">
        <v>84</v>
      </c>
      <c r="H11" s="69">
        <v>289</v>
      </c>
      <c r="I11" s="52">
        <v>172</v>
      </c>
      <c r="J11" s="52">
        <v>33</v>
      </c>
      <c r="K11" s="69">
        <v>269</v>
      </c>
      <c r="L11" s="52">
        <v>312</v>
      </c>
      <c r="M11" s="69">
        <v>382</v>
      </c>
      <c r="N11" s="52">
        <v>417</v>
      </c>
      <c r="O11" s="69">
        <v>205</v>
      </c>
      <c r="P11" s="52">
        <v>177</v>
      </c>
      <c r="Q11" s="52">
        <v>202</v>
      </c>
      <c r="R11" s="52">
        <v>216</v>
      </c>
      <c r="S11" s="69">
        <v>202</v>
      </c>
      <c r="T11" s="52">
        <v>132</v>
      </c>
      <c r="U11" s="52">
        <v>87</v>
      </c>
      <c r="V11" s="52">
        <v>257</v>
      </c>
      <c r="W11" s="52">
        <v>47</v>
      </c>
      <c r="X11" s="52">
        <v>74</v>
      </c>
      <c r="Y11" s="52">
        <v>0</v>
      </c>
      <c r="Z11" s="69">
        <v>280</v>
      </c>
      <c r="AA11" s="52">
        <v>261</v>
      </c>
      <c r="AB11" s="52">
        <v>222</v>
      </c>
      <c r="AC11" s="52">
        <v>200</v>
      </c>
      <c r="AD11" s="52">
        <v>31</v>
      </c>
      <c r="AE11" s="52">
        <v>14</v>
      </c>
      <c r="AF11" s="62">
        <v>281</v>
      </c>
    </row>
    <row r="12" spans="1:32" ht="20" customHeight="1" x14ac:dyDescent="0.25">
      <c r="A12" s="58" t="s">
        <v>54</v>
      </c>
      <c r="B12" s="63">
        <v>0.11563211784276507</v>
      </c>
      <c r="C12" s="53">
        <v>0.15854588661797092</v>
      </c>
      <c r="D12" s="53">
        <v>0.10001365810202277</v>
      </c>
      <c r="E12" s="53">
        <v>2.370210022014177E-2</v>
      </c>
      <c r="F12" s="53">
        <v>0.18564089894290262</v>
      </c>
      <c r="G12" s="53">
        <v>0.14339007788116082</v>
      </c>
      <c r="H12" s="70">
        <v>0.12969226022488589</v>
      </c>
      <c r="I12" s="53">
        <v>0.1077626121026482</v>
      </c>
      <c r="J12" s="53">
        <v>3.8373920471159645E-2</v>
      </c>
      <c r="K12" s="70">
        <v>0.10441778735197045</v>
      </c>
      <c r="L12" s="53">
        <v>0.12487282442995545</v>
      </c>
      <c r="M12" s="70">
        <v>0.13350665529326922</v>
      </c>
      <c r="N12" s="53">
        <v>9.9433312518170849E-2</v>
      </c>
      <c r="O12" s="70">
        <v>0.14176459665992394</v>
      </c>
      <c r="P12" s="53">
        <v>0.1216848089600082</v>
      </c>
      <c r="Q12" s="53">
        <v>9.8302480496234884E-2</v>
      </c>
      <c r="R12" s="53">
        <v>9.747852664664132E-2</v>
      </c>
      <c r="S12" s="70">
        <v>0.11369337829964465</v>
      </c>
      <c r="T12" s="53">
        <v>0.1338571909439415</v>
      </c>
      <c r="U12" s="53">
        <v>0.12100857733010621</v>
      </c>
      <c r="V12" s="53">
        <v>0.10751773625769522</v>
      </c>
      <c r="W12" s="53">
        <v>9.5618789213191877E-2</v>
      </c>
      <c r="X12" s="53">
        <v>0.11982094942445844</v>
      </c>
      <c r="Y12" s="53">
        <v>0</v>
      </c>
      <c r="Z12" s="70">
        <v>0.15587600235035617</v>
      </c>
      <c r="AA12" s="53">
        <v>0.11058753274348089</v>
      </c>
      <c r="AB12" s="53">
        <v>5.0484448183121255E-2</v>
      </c>
      <c r="AC12" s="53">
        <v>0.10999393585072013</v>
      </c>
      <c r="AD12" s="53">
        <v>0.14562396119488677</v>
      </c>
      <c r="AE12" s="53">
        <v>4.9205776223276529E-2</v>
      </c>
      <c r="AF12" s="63">
        <v>0.1319498625893501</v>
      </c>
    </row>
    <row r="13" spans="1:32" ht="20" customHeight="1" x14ac:dyDescent="0.25">
      <c r="A13" s="58"/>
      <c r="B13" s="64">
        <v>233</v>
      </c>
      <c r="C13" s="54">
        <v>54</v>
      </c>
      <c r="D13" s="54">
        <v>48</v>
      </c>
      <c r="E13" s="54">
        <v>4</v>
      </c>
      <c r="F13" s="54">
        <v>18</v>
      </c>
      <c r="G13" s="54">
        <v>29</v>
      </c>
      <c r="H13" s="71">
        <v>80</v>
      </c>
      <c r="I13" s="54">
        <v>43</v>
      </c>
      <c r="J13" s="54">
        <v>5</v>
      </c>
      <c r="K13" s="71">
        <v>72</v>
      </c>
      <c r="L13" s="54">
        <v>88</v>
      </c>
      <c r="M13" s="71">
        <v>130</v>
      </c>
      <c r="N13" s="54">
        <v>103</v>
      </c>
      <c r="O13" s="71">
        <v>78</v>
      </c>
      <c r="P13" s="54">
        <v>59</v>
      </c>
      <c r="Q13" s="54">
        <v>49</v>
      </c>
      <c r="R13" s="54">
        <v>47</v>
      </c>
      <c r="S13" s="71">
        <v>55</v>
      </c>
      <c r="T13" s="54">
        <v>45</v>
      </c>
      <c r="U13" s="54">
        <v>33</v>
      </c>
      <c r="V13" s="54">
        <v>71</v>
      </c>
      <c r="W13" s="54">
        <v>9</v>
      </c>
      <c r="X13" s="54">
        <v>21</v>
      </c>
      <c r="Y13" s="54">
        <v>0</v>
      </c>
      <c r="Z13" s="71">
        <v>104</v>
      </c>
      <c r="AA13" s="54">
        <v>71</v>
      </c>
      <c r="AB13" s="54">
        <v>31</v>
      </c>
      <c r="AC13" s="54">
        <v>65</v>
      </c>
      <c r="AD13" s="54">
        <v>10</v>
      </c>
      <c r="AE13" s="54">
        <v>1</v>
      </c>
      <c r="AF13" s="64">
        <v>92</v>
      </c>
    </row>
    <row r="14" spans="1:32" ht="20" customHeight="1" x14ac:dyDescent="0.25">
      <c r="A14" s="57" t="s">
        <v>55</v>
      </c>
      <c r="B14" s="65">
        <v>9.8755332235752433E-2</v>
      </c>
      <c r="C14" s="55">
        <v>0.15914637337106682</v>
      </c>
      <c r="D14" s="55">
        <v>5.1416674368725233E-2</v>
      </c>
      <c r="E14" s="55">
        <v>1.7503583366066916E-2</v>
      </c>
      <c r="F14" s="55">
        <v>9.0280466667107331E-2</v>
      </c>
      <c r="G14" s="55">
        <v>0.22305363909390435</v>
      </c>
      <c r="H14" s="72">
        <v>0.15645315812357835</v>
      </c>
      <c r="I14" s="55">
        <v>4.4295884514559694E-2</v>
      </c>
      <c r="J14" s="55">
        <v>3.7203945126225019E-2</v>
      </c>
      <c r="K14" s="72">
        <v>5.0289460864683229E-2</v>
      </c>
      <c r="L14" s="55">
        <v>0.16523199897030821</v>
      </c>
      <c r="M14" s="72">
        <v>0.11394300822868847</v>
      </c>
      <c r="N14" s="55">
        <v>8.4993946872353204E-2</v>
      </c>
      <c r="O14" s="72">
        <v>6.2190197131346381E-2</v>
      </c>
      <c r="P14" s="55">
        <v>8.5282321650995668E-2</v>
      </c>
      <c r="Q14" s="55">
        <v>0.11822199319160374</v>
      </c>
      <c r="R14" s="55">
        <v>0.13427902791927093</v>
      </c>
      <c r="S14" s="72">
        <v>0.10055516937577921</v>
      </c>
      <c r="T14" s="55">
        <v>0.10053461102304143</v>
      </c>
      <c r="U14" s="55">
        <v>0.11055996080714899</v>
      </c>
      <c r="V14" s="55">
        <v>0.10404092410564499</v>
      </c>
      <c r="W14" s="55">
        <v>6.0709626217358668E-2</v>
      </c>
      <c r="X14" s="55">
        <v>7.2991942883560063E-2</v>
      </c>
      <c r="Y14" s="55">
        <v>0</v>
      </c>
      <c r="Z14" s="72">
        <v>0.10891773995719298</v>
      </c>
      <c r="AA14" s="55">
        <v>2.8581850922741535E-2</v>
      </c>
      <c r="AB14" s="55">
        <v>1.5301508142361009E-2</v>
      </c>
      <c r="AC14" s="55">
        <v>4.5476811672826981E-2</v>
      </c>
      <c r="AD14" s="55">
        <v>6.6746191049015427E-2</v>
      </c>
      <c r="AE14" s="55">
        <v>7.9273066873448872E-2</v>
      </c>
      <c r="AF14" s="65">
        <v>0.1547883049702799</v>
      </c>
    </row>
    <row r="15" spans="1:32" ht="20" customHeight="1" x14ac:dyDescent="0.25">
      <c r="A15" s="57"/>
      <c r="B15" s="62">
        <v>199</v>
      </c>
      <c r="C15" s="52">
        <v>54</v>
      </c>
      <c r="D15" s="52">
        <v>25</v>
      </c>
      <c r="E15" s="52">
        <v>3</v>
      </c>
      <c r="F15" s="52">
        <v>9</v>
      </c>
      <c r="G15" s="52">
        <v>46</v>
      </c>
      <c r="H15" s="69">
        <v>97</v>
      </c>
      <c r="I15" s="52">
        <v>18</v>
      </c>
      <c r="J15" s="52">
        <v>5</v>
      </c>
      <c r="K15" s="69">
        <v>35</v>
      </c>
      <c r="L15" s="52">
        <v>117</v>
      </c>
      <c r="M15" s="69">
        <v>111</v>
      </c>
      <c r="N15" s="52">
        <v>88</v>
      </c>
      <c r="O15" s="69">
        <v>34</v>
      </c>
      <c r="P15" s="52">
        <v>42</v>
      </c>
      <c r="Q15" s="52">
        <v>59</v>
      </c>
      <c r="R15" s="52">
        <v>64</v>
      </c>
      <c r="S15" s="69">
        <v>49</v>
      </c>
      <c r="T15" s="52">
        <v>34</v>
      </c>
      <c r="U15" s="52">
        <v>30</v>
      </c>
      <c r="V15" s="52">
        <v>69</v>
      </c>
      <c r="W15" s="52">
        <v>6</v>
      </c>
      <c r="X15" s="52">
        <v>13</v>
      </c>
      <c r="Y15" s="52">
        <v>0</v>
      </c>
      <c r="Z15" s="69">
        <v>73</v>
      </c>
      <c r="AA15" s="52">
        <v>18</v>
      </c>
      <c r="AB15" s="52">
        <v>9</v>
      </c>
      <c r="AC15" s="52">
        <v>27</v>
      </c>
      <c r="AD15" s="52">
        <v>5</v>
      </c>
      <c r="AE15" s="52">
        <v>2</v>
      </c>
      <c r="AF15" s="62">
        <v>108</v>
      </c>
    </row>
    <row r="16" spans="1:32" ht="20" customHeight="1" x14ac:dyDescent="0.25">
      <c r="A16" s="58" t="s">
        <v>40</v>
      </c>
      <c r="B16" s="63">
        <v>0.17139501796024884</v>
      </c>
      <c r="C16" s="53">
        <v>8.6118867950582642E-2</v>
      </c>
      <c r="D16" s="53">
        <v>0.10256709898830435</v>
      </c>
      <c r="E16" s="53">
        <v>7.7083912493409124E-2</v>
      </c>
      <c r="F16" s="53">
        <v>9.5561459566368148E-2</v>
      </c>
      <c r="G16" s="53">
        <v>0.14197041620307882</v>
      </c>
      <c r="H16" s="70">
        <v>0.11505878347065515</v>
      </c>
      <c r="I16" s="53">
        <v>0.10208322156087507</v>
      </c>
      <c r="J16" s="53">
        <v>6.3389797835636918E-2</v>
      </c>
      <c r="K16" s="70">
        <v>0.13113858720954821</v>
      </c>
      <c r="L16" s="53">
        <v>0.1482912810582018</v>
      </c>
      <c r="M16" s="70">
        <v>0.13400503195658758</v>
      </c>
      <c r="N16" s="53">
        <v>0.20536064060031947</v>
      </c>
      <c r="O16" s="70">
        <v>0.1551411523501349</v>
      </c>
      <c r="P16" s="53">
        <v>0.23965945333606939</v>
      </c>
      <c r="Q16" s="53">
        <v>0.16823210348198575</v>
      </c>
      <c r="R16" s="53">
        <v>0.12368113159135193</v>
      </c>
      <c r="S16" s="70">
        <v>0.16967552202095859</v>
      </c>
      <c r="T16" s="53">
        <v>0.20789768523380536</v>
      </c>
      <c r="U16" s="53">
        <v>0.10085791965758101</v>
      </c>
      <c r="V16" s="53">
        <v>0.16212573253432983</v>
      </c>
      <c r="W16" s="53">
        <v>0.20606473149330407</v>
      </c>
      <c r="X16" s="53">
        <v>0.23188793903331231</v>
      </c>
      <c r="Y16" s="53">
        <v>0</v>
      </c>
      <c r="Z16" s="70">
        <v>9.4701142852590417E-2</v>
      </c>
      <c r="AA16" s="53">
        <v>9.3318402850923632E-2</v>
      </c>
      <c r="AB16" s="53">
        <v>7.0951419702286328E-2</v>
      </c>
      <c r="AC16" s="53">
        <v>0.10277627568319543</v>
      </c>
      <c r="AD16" s="53">
        <v>0.16555899480832381</v>
      </c>
      <c r="AE16" s="53">
        <v>0.13017039581658238</v>
      </c>
      <c r="AF16" s="63">
        <v>0.12363714919525119</v>
      </c>
    </row>
    <row r="17" spans="1:32" ht="20" customHeight="1" x14ac:dyDescent="0.25">
      <c r="A17" s="58"/>
      <c r="B17" s="64">
        <v>346</v>
      </c>
      <c r="C17" s="54">
        <v>29</v>
      </c>
      <c r="D17" s="54">
        <v>50</v>
      </c>
      <c r="E17" s="54">
        <v>14</v>
      </c>
      <c r="F17" s="54">
        <v>9</v>
      </c>
      <c r="G17" s="54">
        <v>29</v>
      </c>
      <c r="H17" s="71">
        <v>71</v>
      </c>
      <c r="I17" s="54">
        <v>41</v>
      </c>
      <c r="J17" s="54">
        <v>8</v>
      </c>
      <c r="K17" s="71">
        <v>91</v>
      </c>
      <c r="L17" s="54">
        <v>105</v>
      </c>
      <c r="M17" s="71">
        <v>130</v>
      </c>
      <c r="N17" s="54">
        <v>213</v>
      </c>
      <c r="O17" s="71">
        <v>85</v>
      </c>
      <c r="P17" s="54">
        <v>117</v>
      </c>
      <c r="Q17" s="54">
        <v>84</v>
      </c>
      <c r="R17" s="54">
        <v>59</v>
      </c>
      <c r="S17" s="71">
        <v>82</v>
      </c>
      <c r="T17" s="54">
        <v>69</v>
      </c>
      <c r="U17" s="54">
        <v>27</v>
      </c>
      <c r="V17" s="54">
        <v>107</v>
      </c>
      <c r="W17" s="54">
        <v>20</v>
      </c>
      <c r="X17" s="54">
        <v>40</v>
      </c>
      <c r="Y17" s="54">
        <v>0</v>
      </c>
      <c r="Z17" s="71">
        <v>63</v>
      </c>
      <c r="AA17" s="54">
        <v>60</v>
      </c>
      <c r="AB17" s="54">
        <v>43</v>
      </c>
      <c r="AC17" s="54">
        <v>60</v>
      </c>
      <c r="AD17" s="54">
        <v>12</v>
      </c>
      <c r="AE17" s="54">
        <v>4</v>
      </c>
      <c r="AF17" s="64">
        <v>86</v>
      </c>
    </row>
    <row r="18" spans="1:32" ht="20" customHeight="1" x14ac:dyDescent="0.25">
      <c r="A18" s="57" t="s">
        <v>56</v>
      </c>
      <c r="B18" s="65">
        <v>0.21724730725988617</v>
      </c>
      <c r="C18" s="55">
        <v>0.11422215618282305</v>
      </c>
      <c r="D18" s="55">
        <v>0.2982763446460841</v>
      </c>
      <c r="E18" s="55">
        <v>0.63177885497425956</v>
      </c>
      <c r="F18" s="55">
        <v>0.27705170086795217</v>
      </c>
      <c r="G18" s="55">
        <v>8.1271742951005935E-2</v>
      </c>
      <c r="H18" s="72">
        <v>0.13358101804047762</v>
      </c>
      <c r="I18" s="55">
        <v>0.31545279238397161</v>
      </c>
      <c r="J18" s="55">
        <v>0.61386252517509465</v>
      </c>
      <c r="K18" s="72">
        <v>0.32511795204406652</v>
      </c>
      <c r="L18" s="55">
        <v>0.1196283974157263</v>
      </c>
      <c r="M18" s="72">
        <v>0.22643033449347311</v>
      </c>
      <c r="N18" s="55">
        <v>0.20849628501065406</v>
      </c>
      <c r="O18" s="72">
        <v>0.26853556817186219</v>
      </c>
      <c r="P18" s="55">
        <v>0.19032811440259376</v>
      </c>
      <c r="Q18" s="55">
        <v>0.21172292799839249</v>
      </c>
      <c r="R18" s="55">
        <v>0.19142526488754741</v>
      </c>
      <c r="S18" s="72">
        <v>0.19689100988096861</v>
      </c>
      <c r="T18" s="55">
        <v>0.16073996391581238</v>
      </c>
      <c r="U18" s="55">
        <v>0.34453485857096444</v>
      </c>
      <c r="V18" s="55">
        <v>0.23679058770848244</v>
      </c>
      <c r="W18" s="55">
        <v>0.15401428399688055</v>
      </c>
      <c r="X18" s="55">
        <v>0.14533200715908381</v>
      </c>
      <c r="Y18" s="55">
        <v>0</v>
      </c>
      <c r="Z18" s="72">
        <v>0.22253326395498424</v>
      </c>
      <c r="AA18" s="55">
        <v>0.36348795381647692</v>
      </c>
      <c r="AB18" s="55">
        <v>0.50098749588110325</v>
      </c>
      <c r="AC18" s="55">
        <v>0.40164042170688929</v>
      </c>
      <c r="AD18" s="55">
        <v>0.18217026448025261</v>
      </c>
      <c r="AE18" s="55">
        <v>0.27722162845346537</v>
      </c>
      <c r="AF18" s="65">
        <v>0.18540446498949514</v>
      </c>
    </row>
    <row r="19" spans="1:32" ht="20" customHeight="1" x14ac:dyDescent="0.25">
      <c r="A19" s="57"/>
      <c r="B19" s="62">
        <v>438</v>
      </c>
      <c r="C19" s="52">
        <v>39</v>
      </c>
      <c r="D19" s="52">
        <v>145</v>
      </c>
      <c r="E19" s="52">
        <v>111</v>
      </c>
      <c r="F19" s="52">
        <v>27</v>
      </c>
      <c r="G19" s="52">
        <v>17</v>
      </c>
      <c r="H19" s="69">
        <v>83</v>
      </c>
      <c r="I19" s="52">
        <v>126</v>
      </c>
      <c r="J19" s="52">
        <v>82</v>
      </c>
      <c r="K19" s="69">
        <v>225</v>
      </c>
      <c r="L19" s="52">
        <v>84</v>
      </c>
      <c r="M19" s="69">
        <v>220</v>
      </c>
      <c r="N19" s="52">
        <v>216</v>
      </c>
      <c r="O19" s="69">
        <v>148</v>
      </c>
      <c r="P19" s="52">
        <v>93</v>
      </c>
      <c r="Q19" s="52">
        <v>106</v>
      </c>
      <c r="R19" s="52">
        <v>91</v>
      </c>
      <c r="S19" s="69">
        <v>95</v>
      </c>
      <c r="T19" s="52">
        <v>54</v>
      </c>
      <c r="U19" s="52">
        <v>93</v>
      </c>
      <c r="V19" s="52">
        <v>157</v>
      </c>
      <c r="W19" s="52">
        <v>15</v>
      </c>
      <c r="X19" s="52">
        <v>25</v>
      </c>
      <c r="Y19" s="52">
        <v>0</v>
      </c>
      <c r="Z19" s="69">
        <v>149</v>
      </c>
      <c r="AA19" s="52">
        <v>235</v>
      </c>
      <c r="AB19" s="52">
        <v>307</v>
      </c>
      <c r="AC19" s="52">
        <v>236</v>
      </c>
      <c r="AD19" s="52">
        <v>13</v>
      </c>
      <c r="AE19" s="52">
        <v>8</v>
      </c>
      <c r="AF19" s="62">
        <v>129</v>
      </c>
    </row>
    <row r="20" spans="1:32" ht="20" customHeight="1" x14ac:dyDescent="0.25">
      <c r="A20" s="58" t="s">
        <v>57</v>
      </c>
      <c r="B20" s="63">
        <v>0.21438745007851762</v>
      </c>
      <c r="C20" s="53">
        <v>0.31769225998903772</v>
      </c>
      <c r="D20" s="53">
        <v>0.151430332470748</v>
      </c>
      <c r="E20" s="53">
        <v>4.1205683586208665E-2</v>
      </c>
      <c r="F20" s="53">
        <v>0.27592136561000996</v>
      </c>
      <c r="G20" s="53">
        <v>0.366443716975065</v>
      </c>
      <c r="H20" s="70">
        <v>0.28614541834846441</v>
      </c>
      <c r="I20" s="53">
        <v>0.15205849661720791</v>
      </c>
      <c r="J20" s="53">
        <v>7.5577865597384664E-2</v>
      </c>
      <c r="K20" s="70">
        <v>0.15470724821665363</v>
      </c>
      <c r="L20" s="53">
        <v>0.29010482340026356</v>
      </c>
      <c r="M20" s="70">
        <v>0.24744966352195771</v>
      </c>
      <c r="N20" s="53">
        <v>0.18442725939052401</v>
      </c>
      <c r="O20" s="70">
        <v>0.20395479379127029</v>
      </c>
      <c r="P20" s="53">
        <v>0.20696713061100383</v>
      </c>
      <c r="Q20" s="53">
        <v>0.21652447368783867</v>
      </c>
      <c r="R20" s="53">
        <v>0.23175755456591218</v>
      </c>
      <c r="S20" s="70">
        <v>0.21424854767542389</v>
      </c>
      <c r="T20" s="53">
        <v>0.23439180196698295</v>
      </c>
      <c r="U20" s="53">
        <v>0.23156853813725523</v>
      </c>
      <c r="V20" s="53">
        <v>0.21155866036334012</v>
      </c>
      <c r="W20" s="53">
        <v>0.15632841543055054</v>
      </c>
      <c r="X20" s="53">
        <v>0.19281289230801849</v>
      </c>
      <c r="Y20" s="53">
        <v>0</v>
      </c>
      <c r="Z20" s="70">
        <v>0.26479374230754926</v>
      </c>
      <c r="AA20" s="53">
        <v>0.13916938366622239</v>
      </c>
      <c r="AB20" s="53">
        <v>6.5785956325482259E-2</v>
      </c>
      <c r="AC20" s="53">
        <v>0.15547074752354711</v>
      </c>
      <c r="AD20" s="53">
        <v>0.21237015224390221</v>
      </c>
      <c r="AE20" s="53">
        <v>0.12847884309672539</v>
      </c>
      <c r="AF20" s="63">
        <v>0.28673816755962983</v>
      </c>
    </row>
    <row r="21" spans="1:32" ht="20" customHeight="1" x14ac:dyDescent="0.25">
      <c r="A21" s="59"/>
      <c r="B21" s="66">
        <v>432</v>
      </c>
      <c r="C21" s="60">
        <v>108</v>
      </c>
      <c r="D21" s="60">
        <v>73</v>
      </c>
      <c r="E21" s="60">
        <v>7</v>
      </c>
      <c r="F21" s="60">
        <v>27</v>
      </c>
      <c r="G21" s="60">
        <v>75</v>
      </c>
      <c r="H21" s="75">
        <v>178</v>
      </c>
      <c r="I21" s="60">
        <v>61</v>
      </c>
      <c r="J21" s="60">
        <v>10</v>
      </c>
      <c r="K21" s="75">
        <v>107</v>
      </c>
      <c r="L21" s="60">
        <v>205</v>
      </c>
      <c r="M21" s="75">
        <v>241</v>
      </c>
      <c r="N21" s="60">
        <v>191</v>
      </c>
      <c r="O21" s="75">
        <v>112</v>
      </c>
      <c r="P21" s="60">
        <v>101</v>
      </c>
      <c r="Q21" s="60">
        <v>108</v>
      </c>
      <c r="R21" s="60">
        <v>111</v>
      </c>
      <c r="S21" s="75">
        <v>103</v>
      </c>
      <c r="T21" s="60">
        <v>78</v>
      </c>
      <c r="U21" s="60">
        <v>62</v>
      </c>
      <c r="V21" s="60">
        <v>140</v>
      </c>
      <c r="W21" s="60">
        <v>15</v>
      </c>
      <c r="X21" s="60">
        <v>33</v>
      </c>
      <c r="Y21" s="60">
        <v>0</v>
      </c>
      <c r="Z21" s="75">
        <v>177</v>
      </c>
      <c r="AA21" s="60">
        <v>90</v>
      </c>
      <c r="AB21" s="60">
        <v>40</v>
      </c>
      <c r="AC21" s="60">
        <v>91</v>
      </c>
      <c r="AD21" s="60">
        <v>15</v>
      </c>
      <c r="AE21" s="60">
        <v>4</v>
      </c>
      <c r="AF21" s="66">
        <v>199</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17" display="Return to index" xr:uid="{F18E1AF4-1401-4495-A04C-7319C173A2BB}"/>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2" t="s">
        <v>61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25">
      <c r="A2" s="3"/>
      <c r="B2" s="1"/>
      <c r="C2" s="48" t="s">
        <v>1</v>
      </c>
      <c r="D2" s="49"/>
      <c r="E2" s="49"/>
      <c r="F2" s="49"/>
      <c r="G2" s="49"/>
      <c r="H2" s="48" t="s">
        <v>2</v>
      </c>
      <c r="I2" s="49"/>
      <c r="J2" s="49"/>
      <c r="K2" s="48" t="s">
        <v>3</v>
      </c>
      <c r="L2" s="49"/>
      <c r="M2" s="48" t="s">
        <v>4</v>
      </c>
      <c r="N2" s="49"/>
      <c r="O2" s="48" t="s">
        <v>5</v>
      </c>
      <c r="P2" s="49"/>
      <c r="Q2" s="49"/>
      <c r="R2" s="49"/>
      <c r="S2" s="48" t="s">
        <v>6</v>
      </c>
      <c r="T2" s="49"/>
      <c r="U2" s="49"/>
      <c r="V2" s="49"/>
      <c r="W2" s="49"/>
      <c r="X2" s="49"/>
      <c r="Y2" s="49"/>
      <c r="Z2" s="48" t="s">
        <v>7</v>
      </c>
      <c r="AA2" s="49"/>
      <c r="AB2" s="49"/>
      <c r="AC2" s="49"/>
      <c r="AD2" s="49"/>
      <c r="AE2" s="49"/>
      <c r="AF2" s="50"/>
    </row>
    <row r="3" spans="1:32" s="35" customFormat="1" ht="37.5" x14ac:dyDescent="0.25">
      <c r="A3" s="3"/>
      <c r="B3" s="39" t="s">
        <v>8</v>
      </c>
      <c r="C3" s="40" t="s">
        <v>9</v>
      </c>
      <c r="D3" s="41" t="s">
        <v>10</v>
      </c>
      <c r="E3" s="41" t="s">
        <v>11</v>
      </c>
      <c r="F3" s="41" t="s">
        <v>12</v>
      </c>
      <c r="G3" s="41" t="s">
        <v>13</v>
      </c>
      <c r="H3" s="40" t="s">
        <v>14</v>
      </c>
      <c r="I3" s="41" t="s">
        <v>15</v>
      </c>
      <c r="J3" s="41" t="s">
        <v>16</v>
      </c>
      <c r="K3" s="40" t="s">
        <v>17</v>
      </c>
      <c r="L3" s="41" t="s">
        <v>18</v>
      </c>
      <c r="M3" s="40" t="s">
        <v>19</v>
      </c>
      <c r="N3" s="41" t="s">
        <v>20</v>
      </c>
      <c r="O3" s="40" t="s">
        <v>21</v>
      </c>
      <c r="P3" s="41" t="s">
        <v>22</v>
      </c>
      <c r="Q3" s="41" t="s">
        <v>23</v>
      </c>
      <c r="R3" s="41" t="s">
        <v>24</v>
      </c>
      <c r="S3" s="40" t="s">
        <v>25</v>
      </c>
      <c r="T3" s="41" t="s">
        <v>26</v>
      </c>
      <c r="U3" s="41" t="s">
        <v>27</v>
      </c>
      <c r="V3" s="41" t="s">
        <v>28</v>
      </c>
      <c r="W3" s="41" t="s">
        <v>29</v>
      </c>
      <c r="X3" s="41" t="s">
        <v>30</v>
      </c>
      <c r="Y3" s="41" t="s">
        <v>31</v>
      </c>
      <c r="Z3" s="40" t="s">
        <v>9</v>
      </c>
      <c r="AA3" s="41" t="s">
        <v>32</v>
      </c>
      <c r="AB3" s="41" t="s">
        <v>33</v>
      </c>
      <c r="AC3" s="41" t="s">
        <v>34</v>
      </c>
      <c r="AD3" s="41" t="s">
        <v>35</v>
      </c>
      <c r="AE3" s="41" t="s">
        <v>36</v>
      </c>
      <c r="AF3" s="44" t="s">
        <v>37</v>
      </c>
    </row>
    <row r="4" spans="1:32" ht="24" customHeight="1" x14ac:dyDescent="0.25">
      <c r="A4" s="45" t="s">
        <v>236</v>
      </c>
      <c r="B4" s="46">
        <v>2016</v>
      </c>
      <c r="C4" s="67">
        <v>351</v>
      </c>
      <c r="D4" s="46">
        <v>533</v>
      </c>
      <c r="E4" s="46">
        <v>171</v>
      </c>
      <c r="F4" s="46">
        <v>96</v>
      </c>
      <c r="G4" s="46">
        <v>248</v>
      </c>
      <c r="H4" s="67">
        <v>646</v>
      </c>
      <c r="I4" s="46">
        <v>423</v>
      </c>
      <c r="J4" s="46">
        <v>143</v>
      </c>
      <c r="K4" s="67">
        <v>717</v>
      </c>
      <c r="L4" s="46">
        <v>742</v>
      </c>
      <c r="M4" s="67">
        <v>915</v>
      </c>
      <c r="N4" s="46">
        <v>1130</v>
      </c>
      <c r="O4" s="67">
        <v>438</v>
      </c>
      <c r="P4" s="46">
        <v>441</v>
      </c>
      <c r="Q4" s="46">
        <v>635</v>
      </c>
      <c r="R4" s="46">
        <v>536</v>
      </c>
      <c r="S4" s="67">
        <v>524</v>
      </c>
      <c r="T4" s="46">
        <v>349</v>
      </c>
      <c r="U4" s="46">
        <v>247</v>
      </c>
      <c r="V4" s="46">
        <v>667</v>
      </c>
      <c r="W4" s="46">
        <v>88</v>
      </c>
      <c r="X4" s="46">
        <v>141</v>
      </c>
      <c r="Y4" s="46">
        <v>34</v>
      </c>
      <c r="Z4" s="67">
        <v>665</v>
      </c>
      <c r="AA4" s="46">
        <v>662</v>
      </c>
      <c r="AB4" s="46">
        <v>631</v>
      </c>
      <c r="AC4" s="46">
        <v>578</v>
      </c>
      <c r="AD4" s="46">
        <v>60</v>
      </c>
      <c r="AE4" s="46">
        <v>28</v>
      </c>
      <c r="AF4" s="47">
        <v>711</v>
      </c>
    </row>
    <row r="5" spans="1:32" s="34" customFormat="1" ht="24" customHeight="1" x14ac:dyDescent="0.25">
      <c r="A5" s="43" t="s">
        <v>237</v>
      </c>
      <c r="B5" s="42">
        <v>2016</v>
      </c>
      <c r="C5" s="73">
        <v>341</v>
      </c>
      <c r="D5" s="42">
        <v>485</v>
      </c>
      <c r="E5" s="42">
        <v>176</v>
      </c>
      <c r="F5" s="42">
        <v>97</v>
      </c>
      <c r="G5" s="42">
        <v>205</v>
      </c>
      <c r="H5" s="73">
        <v>620</v>
      </c>
      <c r="I5" s="42">
        <v>400</v>
      </c>
      <c r="J5" s="42">
        <v>133</v>
      </c>
      <c r="K5" s="73">
        <v>692</v>
      </c>
      <c r="L5" s="42">
        <v>706</v>
      </c>
      <c r="M5" s="73">
        <v>973</v>
      </c>
      <c r="N5" s="42">
        <v>1038</v>
      </c>
      <c r="O5" s="73">
        <v>550</v>
      </c>
      <c r="P5" s="42">
        <v>488</v>
      </c>
      <c r="Q5" s="42">
        <v>500</v>
      </c>
      <c r="R5" s="42">
        <v>477</v>
      </c>
      <c r="S5" s="73">
        <v>483</v>
      </c>
      <c r="T5" s="42">
        <v>334</v>
      </c>
      <c r="U5" s="42">
        <v>269</v>
      </c>
      <c r="V5" s="42">
        <v>661</v>
      </c>
      <c r="W5" s="42">
        <v>97</v>
      </c>
      <c r="X5" s="42">
        <v>172</v>
      </c>
      <c r="Y5" s="42">
        <v>0</v>
      </c>
      <c r="Z5" s="73">
        <v>669</v>
      </c>
      <c r="AA5" s="42">
        <v>646</v>
      </c>
      <c r="AB5" s="42">
        <v>612</v>
      </c>
      <c r="AC5" s="42">
        <v>587</v>
      </c>
      <c r="AD5" s="42">
        <v>71</v>
      </c>
      <c r="AE5" s="42">
        <v>29</v>
      </c>
      <c r="AF5" s="74">
        <v>696</v>
      </c>
    </row>
    <row r="6" spans="1:32" ht="20" customHeight="1" x14ac:dyDescent="0.25">
      <c r="A6" s="56" t="s">
        <v>51</v>
      </c>
      <c r="B6" s="61">
        <v>0.12104633787674933</v>
      </c>
      <c r="C6" s="51">
        <v>0.14230367286143797</v>
      </c>
      <c r="D6" s="51">
        <v>8.0186955933313972E-2</v>
      </c>
      <c r="E6" s="51">
        <v>6.5679632426679957E-2</v>
      </c>
      <c r="F6" s="51">
        <v>3.7869723872874322E-2</v>
      </c>
      <c r="G6" s="51">
        <v>0.47529160820606642</v>
      </c>
      <c r="H6" s="68">
        <v>0.19296825215164984</v>
      </c>
      <c r="I6" s="51">
        <v>8.4541121966689378E-2</v>
      </c>
      <c r="J6" s="51">
        <v>1.7714267297902118E-2</v>
      </c>
      <c r="K6" s="68">
        <v>5.4327682555683904E-2</v>
      </c>
      <c r="L6" s="51">
        <v>0.21035557070321712</v>
      </c>
      <c r="M6" s="68">
        <v>0.13528262067772373</v>
      </c>
      <c r="N6" s="51">
        <v>0.10660810252500406</v>
      </c>
      <c r="O6" s="68">
        <v>0.14047218408506956</v>
      </c>
      <c r="P6" s="51">
        <v>9.3840582723442256E-2</v>
      </c>
      <c r="Q6" s="51">
        <v>0.11299068712480942</v>
      </c>
      <c r="R6" s="51">
        <v>0.13489650988091895</v>
      </c>
      <c r="S6" s="68">
        <v>0.14373202836111451</v>
      </c>
      <c r="T6" s="51">
        <v>0.12797765540583231</v>
      </c>
      <c r="U6" s="51">
        <v>0.11120231648708737</v>
      </c>
      <c r="V6" s="51">
        <v>0.1130583373577614</v>
      </c>
      <c r="W6" s="51">
        <v>0.1434638526638963</v>
      </c>
      <c r="X6" s="51">
        <v>7.7342628870059368E-2</v>
      </c>
      <c r="Y6" s="51">
        <v>0</v>
      </c>
      <c r="Z6" s="68">
        <v>0.15977931975282009</v>
      </c>
      <c r="AA6" s="51">
        <v>8.0340581048505028E-2</v>
      </c>
      <c r="AB6" s="51">
        <v>7.5146116800941284E-2</v>
      </c>
      <c r="AC6" s="51">
        <v>8.2548805369235298E-2</v>
      </c>
      <c r="AD6" s="51">
        <v>1.9443874766775247E-2</v>
      </c>
      <c r="AE6" s="51">
        <v>0.1505188655859529</v>
      </c>
      <c r="AF6" s="61">
        <v>0.31685479996660737</v>
      </c>
    </row>
    <row r="7" spans="1:32" ht="20" customHeight="1" x14ac:dyDescent="0.25">
      <c r="A7" s="57"/>
      <c r="B7" s="62">
        <v>244</v>
      </c>
      <c r="C7" s="52">
        <v>48</v>
      </c>
      <c r="D7" s="52">
        <v>39</v>
      </c>
      <c r="E7" s="52">
        <v>12</v>
      </c>
      <c r="F7" s="52">
        <v>4</v>
      </c>
      <c r="G7" s="52">
        <v>98</v>
      </c>
      <c r="H7" s="69">
        <v>120</v>
      </c>
      <c r="I7" s="52">
        <v>34</v>
      </c>
      <c r="J7" s="52">
        <v>2</v>
      </c>
      <c r="K7" s="69">
        <v>38</v>
      </c>
      <c r="L7" s="52">
        <v>149</v>
      </c>
      <c r="M7" s="69">
        <v>132</v>
      </c>
      <c r="N7" s="52">
        <v>111</v>
      </c>
      <c r="O7" s="69">
        <v>77</v>
      </c>
      <c r="P7" s="52">
        <v>46</v>
      </c>
      <c r="Q7" s="52">
        <v>57</v>
      </c>
      <c r="R7" s="52">
        <v>64</v>
      </c>
      <c r="S7" s="69">
        <v>69</v>
      </c>
      <c r="T7" s="52">
        <v>43</v>
      </c>
      <c r="U7" s="52">
        <v>30</v>
      </c>
      <c r="V7" s="52">
        <v>75</v>
      </c>
      <c r="W7" s="52">
        <v>14</v>
      </c>
      <c r="X7" s="52">
        <v>13</v>
      </c>
      <c r="Y7" s="52">
        <v>0</v>
      </c>
      <c r="Z7" s="69">
        <v>107</v>
      </c>
      <c r="AA7" s="52">
        <v>52</v>
      </c>
      <c r="AB7" s="52">
        <v>46</v>
      </c>
      <c r="AC7" s="52">
        <v>48</v>
      </c>
      <c r="AD7" s="52">
        <v>1</v>
      </c>
      <c r="AE7" s="52">
        <v>4</v>
      </c>
      <c r="AF7" s="62">
        <v>220</v>
      </c>
    </row>
    <row r="8" spans="1:32" ht="20" customHeight="1" x14ac:dyDescent="0.25">
      <c r="A8" s="58" t="s">
        <v>52</v>
      </c>
      <c r="B8" s="63">
        <v>0.18972610467846004</v>
      </c>
      <c r="C8" s="53">
        <v>0.26981911477619297</v>
      </c>
      <c r="D8" s="53">
        <v>0.15550581614726255</v>
      </c>
      <c r="E8" s="53">
        <v>8.0186709128368103E-2</v>
      </c>
      <c r="F8" s="53">
        <v>8.3073299279226076E-2</v>
      </c>
      <c r="G8" s="53">
        <v>0.33408095803919868</v>
      </c>
      <c r="H8" s="70">
        <v>0.2776509007613977</v>
      </c>
      <c r="I8" s="53">
        <v>0.13901186824916675</v>
      </c>
      <c r="J8" s="53">
        <v>9.3162445957789886E-2</v>
      </c>
      <c r="K8" s="70">
        <v>0.10817925051689371</v>
      </c>
      <c r="L8" s="53">
        <v>0.27215885327087358</v>
      </c>
      <c r="M8" s="70">
        <v>0.22791738716038953</v>
      </c>
      <c r="N8" s="53">
        <v>0.15483685066353639</v>
      </c>
      <c r="O8" s="70">
        <v>0.24029967044494757</v>
      </c>
      <c r="P8" s="53">
        <v>0.15062432376297885</v>
      </c>
      <c r="Q8" s="53">
        <v>0.1616758613632307</v>
      </c>
      <c r="R8" s="53">
        <v>0.20077624691644982</v>
      </c>
      <c r="S8" s="70">
        <v>0.19204722483790607</v>
      </c>
      <c r="T8" s="53">
        <v>0.21390859098462478</v>
      </c>
      <c r="U8" s="53">
        <v>0.20006507749192351</v>
      </c>
      <c r="V8" s="53">
        <v>0.18973671766615766</v>
      </c>
      <c r="W8" s="53">
        <v>0.15002407424442826</v>
      </c>
      <c r="X8" s="53">
        <v>0.1425500410767889</v>
      </c>
      <c r="Y8" s="53">
        <v>0</v>
      </c>
      <c r="Z8" s="70">
        <v>0.25721860936765045</v>
      </c>
      <c r="AA8" s="53">
        <v>0.14368595256488564</v>
      </c>
      <c r="AB8" s="53">
        <v>0.16607365915421052</v>
      </c>
      <c r="AC8" s="53">
        <v>0.14419927400290258</v>
      </c>
      <c r="AD8" s="53">
        <v>0.10229460595007843</v>
      </c>
      <c r="AE8" s="53">
        <v>0.27416903576623913</v>
      </c>
      <c r="AF8" s="63">
        <v>0.39638540703024916</v>
      </c>
    </row>
    <row r="9" spans="1:32" ht="20" customHeight="1" x14ac:dyDescent="0.25">
      <c r="A9" s="58"/>
      <c r="B9" s="64">
        <v>382</v>
      </c>
      <c r="C9" s="54">
        <v>92</v>
      </c>
      <c r="D9" s="54">
        <v>75</v>
      </c>
      <c r="E9" s="54">
        <v>14</v>
      </c>
      <c r="F9" s="54">
        <v>8</v>
      </c>
      <c r="G9" s="54">
        <v>69</v>
      </c>
      <c r="H9" s="71">
        <v>172</v>
      </c>
      <c r="I9" s="54">
        <v>56</v>
      </c>
      <c r="J9" s="54">
        <v>12</v>
      </c>
      <c r="K9" s="71">
        <v>75</v>
      </c>
      <c r="L9" s="54">
        <v>192</v>
      </c>
      <c r="M9" s="71">
        <v>222</v>
      </c>
      <c r="N9" s="54">
        <v>161</v>
      </c>
      <c r="O9" s="71">
        <v>132</v>
      </c>
      <c r="P9" s="54">
        <v>73</v>
      </c>
      <c r="Q9" s="54">
        <v>81</v>
      </c>
      <c r="R9" s="54">
        <v>96</v>
      </c>
      <c r="S9" s="71">
        <v>93</v>
      </c>
      <c r="T9" s="54">
        <v>71</v>
      </c>
      <c r="U9" s="54">
        <v>54</v>
      </c>
      <c r="V9" s="54">
        <v>125</v>
      </c>
      <c r="W9" s="54">
        <v>15</v>
      </c>
      <c r="X9" s="54">
        <v>25</v>
      </c>
      <c r="Y9" s="54">
        <v>0</v>
      </c>
      <c r="Z9" s="71">
        <v>172</v>
      </c>
      <c r="AA9" s="54">
        <v>93</v>
      </c>
      <c r="AB9" s="54">
        <v>102</v>
      </c>
      <c r="AC9" s="54">
        <v>85</v>
      </c>
      <c r="AD9" s="54">
        <v>7</v>
      </c>
      <c r="AE9" s="54">
        <v>8</v>
      </c>
      <c r="AF9" s="64">
        <v>276</v>
      </c>
    </row>
    <row r="10" spans="1:32" ht="20" customHeight="1" x14ac:dyDescent="0.25">
      <c r="A10" s="57" t="s">
        <v>53</v>
      </c>
      <c r="B10" s="65">
        <v>0.21886692143407177</v>
      </c>
      <c r="C10" s="55">
        <v>0.29071802276768988</v>
      </c>
      <c r="D10" s="55">
        <v>0.1980511065593574</v>
      </c>
      <c r="E10" s="55">
        <v>0.18170610121247541</v>
      </c>
      <c r="F10" s="55">
        <v>0.24910852726885063</v>
      </c>
      <c r="G10" s="55">
        <v>0.13530060648023304</v>
      </c>
      <c r="H10" s="72">
        <v>0.25069555877888605</v>
      </c>
      <c r="I10" s="55">
        <v>0.17365896422183996</v>
      </c>
      <c r="J10" s="55">
        <v>0.1919384336989538</v>
      </c>
      <c r="K10" s="72">
        <v>0.17655826078151374</v>
      </c>
      <c r="L10" s="55">
        <v>0.24457256250851489</v>
      </c>
      <c r="M10" s="72">
        <v>0.21746878372388387</v>
      </c>
      <c r="N10" s="55">
        <v>0.22124057765143998</v>
      </c>
      <c r="O10" s="72">
        <v>0.21291557827832136</v>
      </c>
      <c r="P10" s="55">
        <v>0.20009129518141311</v>
      </c>
      <c r="Q10" s="55">
        <v>0.23004395979872935</v>
      </c>
      <c r="R10" s="55">
        <v>0.23320563876673284</v>
      </c>
      <c r="S10" s="72">
        <v>0.20954993217692558</v>
      </c>
      <c r="T10" s="55">
        <v>0.223776042490819</v>
      </c>
      <c r="U10" s="55">
        <v>0.22534684590121823</v>
      </c>
      <c r="V10" s="55">
        <v>0.21885751081623589</v>
      </c>
      <c r="W10" s="55">
        <v>0.1775467726702176</v>
      </c>
      <c r="X10" s="55">
        <v>0.24878422279603471</v>
      </c>
      <c r="Y10" s="55">
        <v>0</v>
      </c>
      <c r="Z10" s="72">
        <v>0.28084796926764832</v>
      </c>
      <c r="AA10" s="55">
        <v>0.19057456356433863</v>
      </c>
      <c r="AB10" s="55">
        <v>0.21364629801976001</v>
      </c>
      <c r="AC10" s="55">
        <v>0.18806974115733716</v>
      </c>
      <c r="AD10" s="55">
        <v>0.18889270551370352</v>
      </c>
      <c r="AE10" s="55">
        <v>0.13366218210300151</v>
      </c>
      <c r="AF10" s="65">
        <v>0.19753665636015086</v>
      </c>
    </row>
    <row r="11" spans="1:32" ht="20" customHeight="1" x14ac:dyDescent="0.25">
      <c r="A11" s="57"/>
      <c r="B11" s="62">
        <v>441</v>
      </c>
      <c r="C11" s="52">
        <v>99</v>
      </c>
      <c r="D11" s="52">
        <v>96</v>
      </c>
      <c r="E11" s="52">
        <v>32</v>
      </c>
      <c r="F11" s="52">
        <v>24</v>
      </c>
      <c r="G11" s="52">
        <v>28</v>
      </c>
      <c r="H11" s="69">
        <v>156</v>
      </c>
      <c r="I11" s="52">
        <v>70</v>
      </c>
      <c r="J11" s="52">
        <v>25</v>
      </c>
      <c r="K11" s="69">
        <v>122</v>
      </c>
      <c r="L11" s="52">
        <v>173</v>
      </c>
      <c r="M11" s="69">
        <v>212</v>
      </c>
      <c r="N11" s="52">
        <v>230</v>
      </c>
      <c r="O11" s="69">
        <v>117</v>
      </c>
      <c r="P11" s="52">
        <v>98</v>
      </c>
      <c r="Q11" s="52">
        <v>115</v>
      </c>
      <c r="R11" s="52">
        <v>111</v>
      </c>
      <c r="S11" s="69">
        <v>101</v>
      </c>
      <c r="T11" s="52">
        <v>75</v>
      </c>
      <c r="U11" s="52">
        <v>61</v>
      </c>
      <c r="V11" s="52">
        <v>145</v>
      </c>
      <c r="W11" s="52">
        <v>17</v>
      </c>
      <c r="X11" s="52">
        <v>43</v>
      </c>
      <c r="Y11" s="52">
        <v>0</v>
      </c>
      <c r="Z11" s="69">
        <v>188</v>
      </c>
      <c r="AA11" s="52">
        <v>123</v>
      </c>
      <c r="AB11" s="52">
        <v>131</v>
      </c>
      <c r="AC11" s="52">
        <v>110</v>
      </c>
      <c r="AD11" s="52">
        <v>13</v>
      </c>
      <c r="AE11" s="52">
        <v>4</v>
      </c>
      <c r="AF11" s="62">
        <v>137</v>
      </c>
    </row>
    <row r="12" spans="1:32" ht="20" customHeight="1" x14ac:dyDescent="0.25">
      <c r="A12" s="58" t="s">
        <v>54</v>
      </c>
      <c r="B12" s="63">
        <v>0.12483904610170671</v>
      </c>
      <c r="C12" s="53">
        <v>0.10794023317731435</v>
      </c>
      <c r="D12" s="53">
        <v>0.14574840345896253</v>
      </c>
      <c r="E12" s="53">
        <v>0.13999216012609922</v>
      </c>
      <c r="F12" s="53">
        <v>8.1413369982912334E-2</v>
      </c>
      <c r="G12" s="53">
        <v>2.4514257685134468E-2</v>
      </c>
      <c r="H12" s="70">
        <v>0.11886215406049221</v>
      </c>
      <c r="I12" s="53">
        <v>0.14059367732951694</v>
      </c>
      <c r="J12" s="53">
        <v>0.13021093963968614</v>
      </c>
      <c r="K12" s="70">
        <v>0.16134015291082238</v>
      </c>
      <c r="L12" s="53">
        <v>8.5112978911962595E-2</v>
      </c>
      <c r="M12" s="70">
        <v>9.5867247275937206E-2</v>
      </c>
      <c r="N12" s="53">
        <v>0.15261088565742462</v>
      </c>
      <c r="O12" s="70">
        <v>0.1498289618064467</v>
      </c>
      <c r="P12" s="53">
        <v>0.12556224070043265</v>
      </c>
      <c r="Q12" s="53">
        <v>0.11665279458846486</v>
      </c>
      <c r="R12" s="53">
        <v>0.10387027697720327</v>
      </c>
      <c r="S12" s="70">
        <v>0.13739905018332255</v>
      </c>
      <c r="T12" s="53">
        <v>0.10560237141939879</v>
      </c>
      <c r="U12" s="53">
        <v>0.12065676413482854</v>
      </c>
      <c r="V12" s="53">
        <v>0.13765290369243546</v>
      </c>
      <c r="W12" s="53">
        <v>0.11959624969429518</v>
      </c>
      <c r="X12" s="53">
        <v>8.7165842228278126E-2</v>
      </c>
      <c r="Y12" s="53">
        <v>0</v>
      </c>
      <c r="Z12" s="70">
        <v>0.14513544027271214</v>
      </c>
      <c r="AA12" s="53">
        <v>0.16424968365652343</v>
      </c>
      <c r="AB12" s="53">
        <v>0.13109956992150815</v>
      </c>
      <c r="AC12" s="53">
        <v>0.12814397616178386</v>
      </c>
      <c r="AD12" s="53">
        <v>7.8606005142062993E-2</v>
      </c>
      <c r="AE12" s="53">
        <v>8.7713742023796962E-2</v>
      </c>
      <c r="AF12" s="63">
        <v>3.245587332536029E-2</v>
      </c>
    </row>
    <row r="13" spans="1:32" ht="20" customHeight="1" x14ac:dyDescent="0.25">
      <c r="A13" s="58"/>
      <c r="B13" s="64">
        <v>252</v>
      </c>
      <c r="C13" s="54">
        <v>37</v>
      </c>
      <c r="D13" s="54">
        <v>71</v>
      </c>
      <c r="E13" s="54">
        <v>25</v>
      </c>
      <c r="F13" s="54">
        <v>8</v>
      </c>
      <c r="G13" s="54">
        <v>5</v>
      </c>
      <c r="H13" s="71">
        <v>74</v>
      </c>
      <c r="I13" s="54">
        <v>56</v>
      </c>
      <c r="J13" s="54">
        <v>17</v>
      </c>
      <c r="K13" s="71">
        <v>112</v>
      </c>
      <c r="L13" s="54">
        <v>60</v>
      </c>
      <c r="M13" s="71">
        <v>93</v>
      </c>
      <c r="N13" s="54">
        <v>158</v>
      </c>
      <c r="O13" s="71">
        <v>82</v>
      </c>
      <c r="P13" s="54">
        <v>61</v>
      </c>
      <c r="Q13" s="54">
        <v>58</v>
      </c>
      <c r="R13" s="54">
        <v>50</v>
      </c>
      <c r="S13" s="71">
        <v>66</v>
      </c>
      <c r="T13" s="54">
        <v>35</v>
      </c>
      <c r="U13" s="54">
        <v>32</v>
      </c>
      <c r="V13" s="54">
        <v>91</v>
      </c>
      <c r="W13" s="54">
        <v>12</v>
      </c>
      <c r="X13" s="54">
        <v>15</v>
      </c>
      <c r="Y13" s="54">
        <v>0</v>
      </c>
      <c r="Z13" s="71">
        <v>97</v>
      </c>
      <c r="AA13" s="54">
        <v>106</v>
      </c>
      <c r="AB13" s="54">
        <v>80</v>
      </c>
      <c r="AC13" s="54">
        <v>75</v>
      </c>
      <c r="AD13" s="54">
        <v>6</v>
      </c>
      <c r="AE13" s="54">
        <v>3</v>
      </c>
      <c r="AF13" s="64">
        <v>23</v>
      </c>
    </row>
    <row r="14" spans="1:32" ht="20" customHeight="1" x14ac:dyDescent="0.25">
      <c r="A14" s="57" t="s">
        <v>55</v>
      </c>
      <c r="B14" s="65">
        <v>0.25129515884500292</v>
      </c>
      <c r="C14" s="55">
        <v>0.14178326190904236</v>
      </c>
      <c r="D14" s="55">
        <v>0.36621966043104737</v>
      </c>
      <c r="E14" s="55">
        <v>0.47873351342621739</v>
      </c>
      <c r="F14" s="55">
        <v>0.51290898744325253</v>
      </c>
      <c r="G14" s="55">
        <v>1.7460020130806452E-2</v>
      </c>
      <c r="H14" s="72">
        <v>0.11522208409553239</v>
      </c>
      <c r="I14" s="55">
        <v>0.40459461792386953</v>
      </c>
      <c r="J14" s="55">
        <v>0.54856732334876301</v>
      </c>
      <c r="K14" s="72">
        <v>0.43444259322197859</v>
      </c>
      <c r="L14" s="55">
        <v>0.12046722165545884</v>
      </c>
      <c r="M14" s="72">
        <v>0.26326848844739764</v>
      </c>
      <c r="N14" s="55">
        <v>0.23898910023459918</v>
      </c>
      <c r="O14" s="72">
        <v>0.15534836895668774</v>
      </c>
      <c r="P14" s="55">
        <v>0.31043672359171182</v>
      </c>
      <c r="Q14" s="55">
        <v>0.29015687734016526</v>
      </c>
      <c r="R14" s="55">
        <v>0.26074046300318388</v>
      </c>
      <c r="S14" s="72">
        <v>0.22712988888335814</v>
      </c>
      <c r="T14" s="55">
        <v>0.20347167597544616</v>
      </c>
      <c r="U14" s="55">
        <v>0.28785477777071267</v>
      </c>
      <c r="V14" s="55">
        <v>0.2458302417586081</v>
      </c>
      <c r="W14" s="55">
        <v>0.28696631632277109</v>
      </c>
      <c r="X14" s="55">
        <v>0.35544009937478499</v>
      </c>
      <c r="Y14" s="55">
        <v>0</v>
      </c>
      <c r="Z14" s="72">
        <v>0.11368021190331928</v>
      </c>
      <c r="AA14" s="55">
        <v>0.36891494432553146</v>
      </c>
      <c r="AB14" s="55">
        <v>0.36666863918027309</v>
      </c>
      <c r="AC14" s="55">
        <v>0.4111067305803916</v>
      </c>
      <c r="AD14" s="55">
        <v>0.54495798844630761</v>
      </c>
      <c r="AE14" s="55">
        <v>0.29994350010374621</v>
      </c>
      <c r="AF14" s="65">
        <v>2.4376597162702088E-2</v>
      </c>
    </row>
    <row r="15" spans="1:32" ht="20" customHeight="1" x14ac:dyDescent="0.25">
      <c r="A15" s="57"/>
      <c r="B15" s="62">
        <v>507</v>
      </c>
      <c r="C15" s="52">
        <v>48</v>
      </c>
      <c r="D15" s="52">
        <v>177</v>
      </c>
      <c r="E15" s="52">
        <v>84</v>
      </c>
      <c r="F15" s="52">
        <v>50</v>
      </c>
      <c r="G15" s="52">
        <v>4</v>
      </c>
      <c r="H15" s="69">
        <v>71</v>
      </c>
      <c r="I15" s="52">
        <v>162</v>
      </c>
      <c r="J15" s="52">
        <v>73</v>
      </c>
      <c r="K15" s="69">
        <v>301</v>
      </c>
      <c r="L15" s="52">
        <v>85</v>
      </c>
      <c r="M15" s="69">
        <v>256</v>
      </c>
      <c r="N15" s="52">
        <v>248</v>
      </c>
      <c r="O15" s="69">
        <v>86</v>
      </c>
      <c r="P15" s="52">
        <v>151</v>
      </c>
      <c r="Q15" s="52">
        <v>145</v>
      </c>
      <c r="R15" s="52">
        <v>124</v>
      </c>
      <c r="S15" s="69">
        <v>110</v>
      </c>
      <c r="T15" s="52">
        <v>68</v>
      </c>
      <c r="U15" s="52">
        <v>78</v>
      </c>
      <c r="V15" s="52">
        <v>162</v>
      </c>
      <c r="W15" s="52">
        <v>28</v>
      </c>
      <c r="X15" s="52">
        <v>61</v>
      </c>
      <c r="Y15" s="52">
        <v>0</v>
      </c>
      <c r="Z15" s="69">
        <v>76</v>
      </c>
      <c r="AA15" s="52">
        <v>238</v>
      </c>
      <c r="AB15" s="52">
        <v>225</v>
      </c>
      <c r="AC15" s="52">
        <v>241</v>
      </c>
      <c r="AD15" s="52">
        <v>39</v>
      </c>
      <c r="AE15" s="52">
        <v>9</v>
      </c>
      <c r="AF15" s="62">
        <v>17</v>
      </c>
    </row>
    <row r="16" spans="1:32" ht="20" customHeight="1" x14ac:dyDescent="0.25">
      <c r="A16" s="58" t="s">
        <v>40</v>
      </c>
      <c r="B16" s="63">
        <v>9.422643106401056E-2</v>
      </c>
      <c r="C16" s="53">
        <v>4.7435694508322586E-2</v>
      </c>
      <c r="D16" s="53">
        <v>5.4288057470054628E-2</v>
      </c>
      <c r="E16" s="53">
        <v>5.3701883680159629E-2</v>
      </c>
      <c r="F16" s="53">
        <v>3.5626092152884065E-2</v>
      </c>
      <c r="G16" s="53">
        <v>1.3352549458560936E-2</v>
      </c>
      <c r="H16" s="70">
        <v>4.4601050152041626E-2</v>
      </c>
      <c r="I16" s="53">
        <v>5.7599750308916231E-2</v>
      </c>
      <c r="J16" s="53">
        <v>1.8406590056905238E-2</v>
      </c>
      <c r="K16" s="70">
        <v>6.5152060013107388E-2</v>
      </c>
      <c r="L16" s="53">
        <v>6.7332812949973425E-2</v>
      </c>
      <c r="M16" s="70">
        <v>6.0195472714667755E-2</v>
      </c>
      <c r="N16" s="53">
        <v>0.12571448326799917</v>
      </c>
      <c r="O16" s="70">
        <v>0.10113523642852601</v>
      </c>
      <c r="P16" s="53">
        <v>0.11944483404002067</v>
      </c>
      <c r="Q16" s="53">
        <v>8.8479819784599692E-2</v>
      </c>
      <c r="R16" s="53">
        <v>6.6510864455510632E-2</v>
      </c>
      <c r="S16" s="70">
        <v>9.0141875557371312E-2</v>
      </c>
      <c r="T16" s="53">
        <v>0.12526366372387876</v>
      </c>
      <c r="U16" s="53">
        <v>5.4874218214229192E-2</v>
      </c>
      <c r="V16" s="53">
        <v>9.4864288708801717E-2</v>
      </c>
      <c r="W16" s="53">
        <v>0.12240273440439146</v>
      </c>
      <c r="X16" s="53">
        <v>8.8717165654053312E-2</v>
      </c>
      <c r="Y16" s="53">
        <v>0</v>
      </c>
      <c r="Z16" s="70">
        <v>4.3338449435850024E-2</v>
      </c>
      <c r="AA16" s="53">
        <v>5.2234274840214458E-2</v>
      </c>
      <c r="AB16" s="53">
        <v>4.7365716923305878E-2</v>
      </c>
      <c r="AC16" s="53">
        <v>4.5931472728348098E-2</v>
      </c>
      <c r="AD16" s="53">
        <v>6.5804820181072241E-2</v>
      </c>
      <c r="AE16" s="53">
        <v>5.3992674417263305E-2</v>
      </c>
      <c r="AF16" s="63">
        <v>3.2390666154930609E-2</v>
      </c>
    </row>
    <row r="17" spans="1:32" ht="20" customHeight="1" x14ac:dyDescent="0.25">
      <c r="A17" s="58"/>
      <c r="B17" s="64">
        <v>190</v>
      </c>
      <c r="C17" s="54">
        <v>16</v>
      </c>
      <c r="D17" s="54">
        <v>26</v>
      </c>
      <c r="E17" s="54">
        <v>9</v>
      </c>
      <c r="F17" s="54">
        <v>3</v>
      </c>
      <c r="G17" s="54">
        <v>3</v>
      </c>
      <c r="H17" s="71">
        <v>28</v>
      </c>
      <c r="I17" s="54">
        <v>23</v>
      </c>
      <c r="J17" s="54">
        <v>2</v>
      </c>
      <c r="K17" s="71">
        <v>45</v>
      </c>
      <c r="L17" s="54">
        <v>48</v>
      </c>
      <c r="M17" s="71">
        <v>59</v>
      </c>
      <c r="N17" s="54">
        <v>130</v>
      </c>
      <c r="O17" s="71">
        <v>56</v>
      </c>
      <c r="P17" s="54">
        <v>58</v>
      </c>
      <c r="Q17" s="54">
        <v>44</v>
      </c>
      <c r="R17" s="54">
        <v>32</v>
      </c>
      <c r="S17" s="71">
        <v>44</v>
      </c>
      <c r="T17" s="54">
        <v>42</v>
      </c>
      <c r="U17" s="54">
        <v>15</v>
      </c>
      <c r="V17" s="54">
        <v>63</v>
      </c>
      <c r="W17" s="54">
        <v>12</v>
      </c>
      <c r="X17" s="54">
        <v>15</v>
      </c>
      <c r="Y17" s="54">
        <v>0</v>
      </c>
      <c r="Z17" s="71">
        <v>29</v>
      </c>
      <c r="AA17" s="54">
        <v>34</v>
      </c>
      <c r="AB17" s="54">
        <v>29</v>
      </c>
      <c r="AC17" s="54">
        <v>27</v>
      </c>
      <c r="AD17" s="54">
        <v>5</v>
      </c>
      <c r="AE17" s="54">
        <v>2</v>
      </c>
      <c r="AF17" s="64">
        <v>23</v>
      </c>
    </row>
    <row r="18" spans="1:32" ht="20" customHeight="1" x14ac:dyDescent="0.25">
      <c r="A18" s="57" t="s">
        <v>56</v>
      </c>
      <c r="B18" s="65">
        <v>0.31077244255520925</v>
      </c>
      <c r="C18" s="55">
        <v>0.41212278763763094</v>
      </c>
      <c r="D18" s="55">
        <v>0.23569277208057643</v>
      </c>
      <c r="E18" s="55">
        <v>0.14586634155504805</v>
      </c>
      <c r="F18" s="55">
        <v>0.12094302315210038</v>
      </c>
      <c r="G18" s="55">
        <v>0.80937256624526555</v>
      </c>
      <c r="H18" s="72">
        <v>0.47061915291304751</v>
      </c>
      <c r="I18" s="55">
        <v>0.22355299021585601</v>
      </c>
      <c r="J18" s="55">
        <v>0.110876713255692</v>
      </c>
      <c r="K18" s="72">
        <v>0.16250693307257763</v>
      </c>
      <c r="L18" s="55">
        <v>0.48251442397409072</v>
      </c>
      <c r="M18" s="72">
        <v>0.36320000783811351</v>
      </c>
      <c r="N18" s="55">
        <v>0.26144495318854033</v>
      </c>
      <c r="O18" s="72">
        <v>0.38077185453001705</v>
      </c>
      <c r="P18" s="55">
        <v>0.24446490648642108</v>
      </c>
      <c r="Q18" s="55">
        <v>0.27466654848804017</v>
      </c>
      <c r="R18" s="55">
        <v>0.33567275679736869</v>
      </c>
      <c r="S18" s="72">
        <v>0.3357792531990203</v>
      </c>
      <c r="T18" s="55">
        <v>0.34188624639045723</v>
      </c>
      <c r="U18" s="55">
        <v>0.31126739397901093</v>
      </c>
      <c r="V18" s="55">
        <v>0.30279505502391918</v>
      </c>
      <c r="W18" s="55">
        <v>0.29348792690832454</v>
      </c>
      <c r="X18" s="55">
        <v>0.21989266994684831</v>
      </c>
      <c r="Y18" s="55">
        <v>0</v>
      </c>
      <c r="Z18" s="72">
        <v>0.41699792912047079</v>
      </c>
      <c r="AA18" s="55">
        <v>0.22402653361339053</v>
      </c>
      <c r="AB18" s="55">
        <v>0.2412197759551519</v>
      </c>
      <c r="AC18" s="55">
        <v>0.22674807937213801</v>
      </c>
      <c r="AD18" s="55">
        <v>0.12173848071685368</v>
      </c>
      <c r="AE18" s="55">
        <v>0.42468790135219203</v>
      </c>
      <c r="AF18" s="65">
        <v>0.7132402069968562</v>
      </c>
    </row>
    <row r="19" spans="1:32" ht="20" customHeight="1" x14ac:dyDescent="0.25">
      <c r="A19" s="57"/>
      <c r="B19" s="62">
        <v>627</v>
      </c>
      <c r="C19" s="52">
        <v>140</v>
      </c>
      <c r="D19" s="52">
        <v>114</v>
      </c>
      <c r="E19" s="52">
        <v>26</v>
      </c>
      <c r="F19" s="52">
        <v>12</v>
      </c>
      <c r="G19" s="52">
        <v>166</v>
      </c>
      <c r="H19" s="69">
        <v>292</v>
      </c>
      <c r="I19" s="52">
        <v>90</v>
      </c>
      <c r="J19" s="52">
        <v>15</v>
      </c>
      <c r="K19" s="69">
        <v>112</v>
      </c>
      <c r="L19" s="52">
        <v>341</v>
      </c>
      <c r="M19" s="69">
        <v>353</v>
      </c>
      <c r="N19" s="52">
        <v>271</v>
      </c>
      <c r="O19" s="69">
        <v>210</v>
      </c>
      <c r="P19" s="52">
        <v>119</v>
      </c>
      <c r="Q19" s="52">
        <v>137</v>
      </c>
      <c r="R19" s="52">
        <v>160</v>
      </c>
      <c r="S19" s="69">
        <v>162</v>
      </c>
      <c r="T19" s="52">
        <v>114</v>
      </c>
      <c r="U19" s="52">
        <v>84</v>
      </c>
      <c r="V19" s="52">
        <v>200</v>
      </c>
      <c r="W19" s="52">
        <v>29</v>
      </c>
      <c r="X19" s="52">
        <v>38</v>
      </c>
      <c r="Y19" s="52">
        <v>0</v>
      </c>
      <c r="Z19" s="69">
        <v>279</v>
      </c>
      <c r="AA19" s="52">
        <v>145</v>
      </c>
      <c r="AB19" s="52">
        <v>148</v>
      </c>
      <c r="AC19" s="52">
        <v>133</v>
      </c>
      <c r="AD19" s="52">
        <v>9</v>
      </c>
      <c r="AE19" s="52">
        <v>12</v>
      </c>
      <c r="AF19" s="62">
        <v>496</v>
      </c>
    </row>
    <row r="20" spans="1:32" ht="20" customHeight="1" x14ac:dyDescent="0.25">
      <c r="A20" s="58" t="s">
        <v>57</v>
      </c>
      <c r="B20" s="63">
        <v>0.37613420494670946</v>
      </c>
      <c r="C20" s="53">
        <v>0.24972349508635661</v>
      </c>
      <c r="D20" s="53">
        <v>0.51196806389000959</v>
      </c>
      <c r="E20" s="53">
        <v>0.61872567355231656</v>
      </c>
      <c r="F20" s="53">
        <v>0.59432235742616479</v>
      </c>
      <c r="G20" s="53">
        <v>4.1974277815940916E-2</v>
      </c>
      <c r="H20" s="70">
        <v>0.23408423815602444</v>
      </c>
      <c r="I20" s="53">
        <v>0.54518829525338641</v>
      </c>
      <c r="J20" s="53">
        <v>0.67877826298844912</v>
      </c>
      <c r="K20" s="70">
        <v>0.59578274613280136</v>
      </c>
      <c r="L20" s="53">
        <v>0.20558020056742141</v>
      </c>
      <c r="M20" s="70">
        <v>0.35913573572333507</v>
      </c>
      <c r="N20" s="53">
        <v>0.39159998589202422</v>
      </c>
      <c r="O20" s="70">
        <v>0.3051773307631343</v>
      </c>
      <c r="P20" s="53">
        <v>0.43599896429214463</v>
      </c>
      <c r="Q20" s="53">
        <v>0.40680967192863016</v>
      </c>
      <c r="R20" s="53">
        <v>0.36461073998038729</v>
      </c>
      <c r="S20" s="70">
        <v>0.36452893906668044</v>
      </c>
      <c r="T20" s="53">
        <v>0.30907404739484501</v>
      </c>
      <c r="U20" s="53">
        <v>0.40851154190554134</v>
      </c>
      <c r="V20" s="53">
        <v>0.38348314545104356</v>
      </c>
      <c r="W20" s="53">
        <v>0.40656256601706636</v>
      </c>
      <c r="X20" s="53">
        <v>0.44260594160306305</v>
      </c>
      <c r="Y20" s="53">
        <v>0</v>
      </c>
      <c r="Z20" s="70">
        <v>0.25881565217603153</v>
      </c>
      <c r="AA20" s="53">
        <v>0.53316462798205611</v>
      </c>
      <c r="AB20" s="53">
        <v>0.49776820910178188</v>
      </c>
      <c r="AC20" s="53">
        <v>0.53925070674217612</v>
      </c>
      <c r="AD20" s="53">
        <v>0.62356399358837056</v>
      </c>
      <c r="AE20" s="53">
        <v>0.38765724212754316</v>
      </c>
      <c r="AF20" s="63">
        <v>5.6832470488062385E-2</v>
      </c>
    </row>
    <row r="21" spans="1:32" ht="20" customHeight="1" x14ac:dyDescent="0.25">
      <c r="A21" s="59"/>
      <c r="B21" s="66">
        <v>758</v>
      </c>
      <c r="C21" s="60">
        <v>85</v>
      </c>
      <c r="D21" s="60">
        <v>248</v>
      </c>
      <c r="E21" s="60">
        <v>109</v>
      </c>
      <c r="F21" s="60">
        <v>57</v>
      </c>
      <c r="G21" s="60">
        <v>9</v>
      </c>
      <c r="H21" s="75">
        <v>145</v>
      </c>
      <c r="I21" s="60">
        <v>218</v>
      </c>
      <c r="J21" s="60">
        <v>90</v>
      </c>
      <c r="K21" s="75">
        <v>412</v>
      </c>
      <c r="L21" s="60">
        <v>145</v>
      </c>
      <c r="M21" s="75">
        <v>349</v>
      </c>
      <c r="N21" s="60">
        <v>406</v>
      </c>
      <c r="O21" s="75">
        <v>168</v>
      </c>
      <c r="P21" s="60">
        <v>213</v>
      </c>
      <c r="Q21" s="60">
        <v>203</v>
      </c>
      <c r="R21" s="60">
        <v>174</v>
      </c>
      <c r="S21" s="75">
        <v>176</v>
      </c>
      <c r="T21" s="60">
        <v>103</v>
      </c>
      <c r="U21" s="60">
        <v>110</v>
      </c>
      <c r="V21" s="60">
        <v>253</v>
      </c>
      <c r="W21" s="60">
        <v>40</v>
      </c>
      <c r="X21" s="60">
        <v>76</v>
      </c>
      <c r="Y21" s="60">
        <v>0</v>
      </c>
      <c r="Z21" s="75">
        <v>173</v>
      </c>
      <c r="AA21" s="60">
        <v>345</v>
      </c>
      <c r="AB21" s="60">
        <v>305</v>
      </c>
      <c r="AC21" s="60">
        <v>317</v>
      </c>
      <c r="AD21" s="60">
        <v>45</v>
      </c>
      <c r="AE21" s="60">
        <v>11</v>
      </c>
      <c r="AF21" s="66">
        <v>40</v>
      </c>
    </row>
    <row r="23" spans="1:32" x14ac:dyDescent="0.25">
      <c r="A23" s="36" t="s">
        <v>229</v>
      </c>
    </row>
  </sheetData>
  <mergeCells count="17">
    <mergeCell ref="A16:A17"/>
    <mergeCell ref="A18:A19"/>
    <mergeCell ref="A20:A21"/>
    <mergeCell ref="A6:A7"/>
    <mergeCell ref="A8:A9"/>
    <mergeCell ref="A10:A11"/>
    <mergeCell ref="A12:A13"/>
    <mergeCell ref="A14:A15"/>
    <mergeCell ref="A1:AF1"/>
    <mergeCell ref="A2:A3"/>
    <mergeCell ref="C2:G2"/>
    <mergeCell ref="H2:J2"/>
    <mergeCell ref="K2:L2"/>
    <mergeCell ref="M2:N2"/>
    <mergeCell ref="O2:R2"/>
    <mergeCell ref="S2:Y2"/>
    <mergeCell ref="Z2:AF2"/>
  </mergeCells>
  <hyperlinks>
    <hyperlink ref="A23" location="'Index'!B18" display="Return to index" xr:uid="{8A9A3F96-B557-44C9-B0A9-E657F062AE52}"/>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79</vt:i4>
      </vt:variant>
      <vt:variant>
        <vt:lpstr>Named Ranges</vt:lpstr>
      </vt:variant>
      <vt:variant>
        <vt:i4>79</vt:i4>
      </vt:variant>
    </vt:vector>
  </HeadingPairs>
  <TitlesOfParts>
    <vt:vector size="158" baseType="lpstr">
      <vt:lpstr>FRONT PAGE</vt:lpstr>
      <vt:lpstr>Index</vt:lpstr>
      <vt:lpstr>V003</vt:lpstr>
      <vt:lpstr>HeadlineVI</vt:lpstr>
      <vt:lpstr>Summary V006</vt:lpstr>
      <vt:lpstr>V006</vt:lpstr>
      <vt:lpstr>V006 (2)</vt:lpstr>
      <vt:lpstr>V006 (3)</vt:lpstr>
      <vt:lpstr>V006 (4)</vt:lpstr>
      <vt:lpstr>V007</vt:lpstr>
      <vt:lpstr>Summary V103</vt:lpstr>
      <vt:lpstr>V103</vt:lpstr>
      <vt:lpstr>V103 (2)</vt:lpstr>
      <vt:lpstr>V103 (3)</vt:lpstr>
      <vt:lpstr>V103 (4)</vt:lpstr>
      <vt:lpstr>V103 (5)</vt:lpstr>
      <vt:lpstr>V103 (6)</vt:lpstr>
      <vt:lpstr>V103 (7)</vt:lpstr>
      <vt:lpstr>V103 (8)</vt:lpstr>
      <vt:lpstr>V103 (9)</vt:lpstr>
      <vt:lpstr>V103 (10)</vt:lpstr>
      <vt:lpstr>V103 (11)</vt:lpstr>
      <vt:lpstr>V103 (12)</vt:lpstr>
      <vt:lpstr>V103 (13)</vt:lpstr>
      <vt:lpstr>V103 (14)</vt:lpstr>
      <vt:lpstr>Summary V104</vt:lpstr>
      <vt:lpstr>V104</vt:lpstr>
      <vt:lpstr>V104 (2)</vt:lpstr>
      <vt:lpstr>V104 (3)</vt:lpstr>
      <vt:lpstr>V104 (4)</vt:lpstr>
      <vt:lpstr>V104 (5)</vt:lpstr>
      <vt:lpstr>V104 (6)</vt:lpstr>
      <vt:lpstr>V104 (7)</vt:lpstr>
      <vt:lpstr>V104 (8)</vt:lpstr>
      <vt:lpstr>V104 (9)</vt:lpstr>
      <vt:lpstr>V104 (10)</vt:lpstr>
      <vt:lpstr>V104 (11)</vt:lpstr>
      <vt:lpstr>V104 (12)</vt:lpstr>
      <vt:lpstr>V104 (13)</vt:lpstr>
      <vt:lpstr>V104 (14)</vt:lpstr>
      <vt:lpstr>V104 (15)</vt:lpstr>
      <vt:lpstr>IM1</vt:lpstr>
      <vt:lpstr>Summary IMM3</vt:lpstr>
      <vt:lpstr>IMM3</vt:lpstr>
      <vt:lpstr>IMM3 (2)</vt:lpstr>
      <vt:lpstr>IMM3 (3)</vt:lpstr>
      <vt:lpstr>IMM3 (4)</vt:lpstr>
      <vt:lpstr>Summary PC1</vt:lpstr>
      <vt:lpstr>PC1</vt:lpstr>
      <vt:lpstr>PC1 (2)</vt:lpstr>
      <vt:lpstr>PC1 (3)</vt:lpstr>
      <vt:lpstr>PC1 (4)</vt:lpstr>
      <vt:lpstr>PC1 (5)</vt:lpstr>
      <vt:lpstr>PC1 (6)</vt:lpstr>
      <vt:lpstr>PC1 (7)</vt:lpstr>
      <vt:lpstr>PC1 (8)</vt:lpstr>
      <vt:lpstr>SECOND1</vt:lpstr>
      <vt:lpstr>CONSIDERERS</vt:lpstr>
      <vt:lpstr>Summary V10R</vt:lpstr>
      <vt:lpstr>V10R</vt:lpstr>
      <vt:lpstr>V10R (2)</vt:lpstr>
      <vt:lpstr>V10R (3)</vt:lpstr>
      <vt:lpstr>V10R (4)</vt:lpstr>
      <vt:lpstr>V10R (5)</vt:lpstr>
      <vt:lpstr>V10R (6)</vt:lpstr>
      <vt:lpstr>V10R (7)</vt:lpstr>
      <vt:lpstr>V10R (8)</vt:lpstr>
      <vt:lpstr>V10R (9)</vt:lpstr>
      <vt:lpstr>V10R (10)</vt:lpstr>
      <vt:lpstr>V10R (11)</vt:lpstr>
      <vt:lpstr>REFFOR</vt:lpstr>
      <vt:lpstr>REFAGAINST</vt:lpstr>
      <vt:lpstr>P0a</vt:lpstr>
      <vt:lpstr>Summary P0b</vt:lpstr>
      <vt:lpstr>P0b</vt:lpstr>
      <vt:lpstr>P0b (2)</vt:lpstr>
      <vt:lpstr>LHR1</vt:lpstr>
      <vt:lpstr>YMS1</vt:lpstr>
      <vt:lpstr>USEU1</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Kai Hain</cp:lastModifiedBy>
  <dcterms:created xsi:type="dcterms:W3CDTF">2017-02-27T12:59:54Z</dcterms:created>
  <dcterms:modified xsi:type="dcterms:W3CDTF">2025-02-07T17:49:58Z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