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S:\Opinium Drive\Client Folder\Concordia Forum\UK27401 Concordia Forum - Muslim poll\7. Tables and Report\"/>
    </mc:Choice>
  </mc:AlternateContent>
  <xr:revisionPtr revIDLastSave="0" documentId="8_{454E0FD4-1661-4B7E-BE68-8BA33FF44DCE}" xr6:coauthVersionLast="47" xr6:coauthVersionMax="47" xr10:uidLastSave="{00000000-0000-0000-0000-000000000000}"/>
  <bookViews>
    <workbookView xWindow="-110" yWindow="-110" windowWidth="19420" windowHeight="10420" xr2:uid="{00000000-000D-0000-FFFF-FFFF00000000}"/>
  </bookViews>
  <sheets>
    <sheet name="FRONT PAGE" sheetId="57" r:id="rId1"/>
    <sheet name="Index" sheetId="56" r:id="rId2"/>
    <sheet name="R1" sheetId="12" r:id="rId3"/>
    <sheet name="Summary R2" sheetId="13" r:id="rId4"/>
    <sheet name="R2" sheetId="14" r:id="rId5"/>
    <sheet name="R2_1" sheetId="15" r:id="rId6"/>
    <sheet name="R2_2" sheetId="16" r:id="rId7"/>
    <sheet name="R2_3" sheetId="17" r:id="rId8"/>
    <sheet name="R2_4" sheetId="18" r:id="rId9"/>
    <sheet name="R2_5" sheetId="19" r:id="rId10"/>
    <sheet name="Summary R3" sheetId="20" r:id="rId11"/>
    <sheet name="R3" sheetId="21" r:id="rId12"/>
    <sheet name="R3_1" sheetId="22" r:id="rId13"/>
    <sheet name="R3_2" sheetId="23" r:id="rId14"/>
    <sheet name="R3_3" sheetId="24" r:id="rId15"/>
    <sheet name="R3_4" sheetId="25" r:id="rId16"/>
    <sheet name="R3_5" sheetId="26" r:id="rId17"/>
    <sheet name="I1" sheetId="27" r:id="rId18"/>
    <sheet name="I2" sheetId="28" r:id="rId19"/>
    <sheet name="I3" sheetId="29" r:id="rId20"/>
    <sheet name="Summary I4" sheetId="30" r:id="rId21"/>
    <sheet name="I4" sheetId="31" r:id="rId22"/>
    <sheet name="I4_1" sheetId="32" r:id="rId23"/>
    <sheet name="I4_2" sheetId="33" r:id="rId24"/>
    <sheet name="I4_3" sheetId="34" r:id="rId25"/>
    <sheet name="I4_4" sheetId="35" r:id="rId26"/>
    <sheet name="I4_5" sheetId="36" r:id="rId27"/>
    <sheet name="I4_6" sheetId="37" r:id="rId28"/>
    <sheet name="I4_7" sheetId="38" r:id="rId29"/>
    <sheet name="I5" sheetId="39" r:id="rId30"/>
    <sheet name="I6" sheetId="40" r:id="rId31"/>
    <sheet name="Summary IG1" sheetId="41" r:id="rId32"/>
    <sheet name="IG1" sheetId="42" r:id="rId33"/>
    <sheet name="IG1_1" sheetId="43" r:id="rId34"/>
    <sheet name="Summary IG2" sheetId="44" r:id="rId35"/>
    <sheet name="IG2" sheetId="45" r:id="rId36"/>
    <sheet name="IG2_1" sheetId="46" r:id="rId37"/>
    <sheet name="Summary IG3" sheetId="47" r:id="rId38"/>
    <sheet name="IG3" sheetId="48" r:id="rId39"/>
    <sheet name="IG3_1" sheetId="49" r:id="rId40"/>
    <sheet name="IG3_2" sheetId="50" r:id="rId41"/>
    <sheet name="IG4" sheetId="51" r:id="rId42"/>
    <sheet name="IG5" sheetId="52" r:id="rId43"/>
    <sheet name="GG1" sheetId="53" r:id="rId44"/>
    <sheet name="GG2" sheetId="54" r:id="rId45"/>
    <sheet name="GG3" sheetId="55" r:id="rId46"/>
  </sheets>
  <externalReferences>
    <externalReference r:id="rId47"/>
    <externalReference r:id="rId48"/>
  </externalReferences>
  <definedNames>
    <definedName name="Client">'[1]FRONT PAGE'!$A$6</definedName>
    <definedName name="ClientName">'[2]FRONT PAGE'!$A$6</definedName>
    <definedName name="ClientName1">'FRONT PAGE'!$A$6</definedName>
    <definedName name="OPDT001">#REF!</definedName>
    <definedName name="OPDT002">#REF!</definedName>
    <definedName name="OPDT003">#REF!</definedName>
    <definedName name="OPDT004">#REF!</definedName>
    <definedName name="OPDT005">#REF!</definedName>
    <definedName name="OPDT006">#REF!</definedName>
    <definedName name="OPDT007">#REF!</definedName>
    <definedName name="OPDT008">#REF!</definedName>
    <definedName name="OPDT009">#REF!</definedName>
    <definedName name="OPDT010">#REF!</definedName>
    <definedName name="OPDT011">#REF!</definedName>
    <definedName name="OPDT012">'R1'!$A$2</definedName>
    <definedName name="OPDT013">'Summary R2'!$A$2</definedName>
    <definedName name="OPDT014">'R2'!$A$2</definedName>
    <definedName name="OPDT015">'R2_1'!$A$2</definedName>
    <definedName name="OPDT016">'R2_2'!$A$2</definedName>
    <definedName name="OPDT017">'R2_3'!$A$2</definedName>
    <definedName name="OPDT018">'R2_4'!$A$2</definedName>
    <definedName name="OPDT019">'R2_5'!$A$2</definedName>
    <definedName name="OPDT020">'Summary R3'!$A$2</definedName>
    <definedName name="OPDT021">'R3'!$A$2</definedName>
    <definedName name="OPDT022">'R3_1'!$A$2</definedName>
    <definedName name="OPDT023">'R3_2'!$A$2</definedName>
    <definedName name="OPDT024">'R3_3'!$A$2</definedName>
    <definedName name="OPDT025">'R3_4'!$A$2</definedName>
    <definedName name="OPDT026">'R3_5'!$A$2</definedName>
    <definedName name="OPDT027">'I1'!$A$2</definedName>
    <definedName name="OPDT028">'I2'!$A$2</definedName>
    <definedName name="OPDT029">'I3'!$A$2</definedName>
    <definedName name="OPDT030">'Summary I4'!$A$2</definedName>
    <definedName name="OPDT031">'I4'!$A$2</definedName>
    <definedName name="OPDT032">I4_1!$A$2</definedName>
    <definedName name="OPDT033">I4_2!$A$2</definedName>
    <definedName name="OPDT034">I4_3!$A$2</definedName>
    <definedName name="OPDT035">I4_4!$A$2</definedName>
    <definedName name="OPDT036">I4_5!$A$2</definedName>
    <definedName name="OPDT037">I4_6!$A$2</definedName>
    <definedName name="OPDT038">I4_7!$A$2</definedName>
    <definedName name="OPDT039">'I5'!$A$2</definedName>
    <definedName name="OPDT040">'I6'!$A$2</definedName>
    <definedName name="OPDT041">'Summary IG1'!$A$2</definedName>
    <definedName name="OPDT042">'IG1'!$A$2</definedName>
    <definedName name="OPDT043">IG1_1!$A$2</definedName>
    <definedName name="OPDT044">'Summary IG2'!$A$2</definedName>
    <definedName name="OPDT045">'IG2'!$A$2</definedName>
    <definedName name="OPDT046">IG2_1!$A$2</definedName>
    <definedName name="OPDT047">'Summary IG3'!$A$2</definedName>
    <definedName name="OPDT048">'IG3'!$A$2</definedName>
    <definedName name="OPDT049">IG3_1!$A$2</definedName>
    <definedName name="OPDT050">IG3_2!$A$2</definedName>
    <definedName name="OPDT051">'IG4'!$A$2</definedName>
    <definedName name="OPDT052">'IG5'!$A$2</definedName>
    <definedName name="OPDT053">'GG1'!$A$2</definedName>
    <definedName name="OPDT054">'GG2'!$A$2</definedName>
    <definedName name="OPDT055">'GG3'!$A$2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6" l="1"/>
  <c r="A5" i="56"/>
</calcChain>
</file>

<file path=xl/sharedStrings.xml><?xml version="1.0" encoding="utf-8"?>
<sst xmlns="http://schemas.openxmlformats.org/spreadsheetml/2006/main" count="2328" uniqueCount="270">
  <si>
    <t>Labour Party</t>
  </si>
  <si>
    <t>Conservative Party</t>
  </si>
  <si>
    <t>Liberal Democrats</t>
  </si>
  <si>
    <t>Reform UK</t>
  </si>
  <si>
    <t>Green Party</t>
  </si>
  <si>
    <t>Workers Party</t>
  </si>
  <si>
    <t>Strongly approve</t>
  </si>
  <si>
    <t>Somewhat approve</t>
  </si>
  <si>
    <t>Neither approve nor disapprove</t>
  </si>
  <si>
    <t>Somewhat disapprove</t>
  </si>
  <si>
    <t>Strongly disapprove</t>
  </si>
  <si>
    <t>Don’t know</t>
  </si>
  <si>
    <t>NET: Approve</t>
  </si>
  <si>
    <t>NET: Disapprove</t>
  </si>
  <si>
    <t>Age</t>
  </si>
  <si>
    <t>Gender</t>
  </si>
  <si>
    <t>Region</t>
  </si>
  <si>
    <t>Ethnicity</t>
  </si>
  <si>
    <t>Generation</t>
  </si>
  <si>
    <t>Current Voting Intention</t>
  </si>
  <si>
    <t>2024 Vote</t>
  </si>
  <si>
    <t>2019 Vote</t>
  </si>
  <si>
    <t>Working status</t>
  </si>
  <si>
    <t>Social Grade</t>
  </si>
  <si>
    <t>Type of area living in</t>
  </si>
  <si>
    <t>Total</t>
  </si>
  <si>
    <t>18-34</t>
  </si>
  <si>
    <t>35-54</t>
  </si>
  <si>
    <t>55+</t>
  </si>
  <si>
    <t>Male</t>
  </si>
  <si>
    <t>Female</t>
  </si>
  <si>
    <t>Scotland</t>
  </si>
  <si>
    <t>North</t>
  </si>
  <si>
    <t>Midlands</t>
  </si>
  <si>
    <t>Wales</t>
  </si>
  <si>
    <t>London</t>
  </si>
  <si>
    <t>South</t>
  </si>
  <si>
    <t>White &amp; Mixed</t>
  </si>
  <si>
    <t>Indian</t>
  </si>
  <si>
    <t>Pakistani / Bangladeshi</t>
  </si>
  <si>
    <t>Black</t>
  </si>
  <si>
    <t>Other</t>
  </si>
  <si>
    <t>Multi-generational</t>
  </si>
  <si>
    <t>Third-generation immigrant</t>
  </si>
  <si>
    <t>Second-generation immigrant</t>
  </si>
  <si>
    <t>First-generation immigrant</t>
  </si>
  <si>
    <t>Conservative</t>
  </si>
  <si>
    <t>Labour</t>
  </si>
  <si>
    <t>Liberal Democrat</t>
  </si>
  <si>
    <t>Conservatives</t>
  </si>
  <si>
    <t>Working &amp; Studying</t>
  </si>
  <si>
    <t>Retired &amp; Not working</t>
  </si>
  <si>
    <t>ABC1</t>
  </si>
  <si>
    <t>C2DE</t>
  </si>
  <si>
    <t>Urban area</t>
  </si>
  <si>
    <t>Suburban area</t>
  </si>
  <si>
    <t>Religious freedom is the freedom of individuals to believe, practice and express their faith, or hold non-religious beliefs, without persecution, discrimination or coercion.Do you think the current state of religious freedom in the UK is…</t>
  </si>
  <si>
    <t>Very good</t>
  </si>
  <si>
    <t>Good</t>
  </si>
  <si>
    <t>Neutral</t>
  </si>
  <si>
    <t xml:space="preserve">Poor </t>
  </si>
  <si>
    <t>Very poor</t>
  </si>
  <si>
    <t xml:space="preserve">Don’t know </t>
  </si>
  <si>
    <t>NET: Good</t>
  </si>
  <si>
    <t>NET: Poor</t>
  </si>
  <si>
    <t>Q:R2. How committed, if at all, do you think the following parties are to the idea of religious freedom?</t>
  </si>
  <si>
    <t>Very committed</t>
  </si>
  <si>
    <t>Fairly committed</t>
  </si>
  <si>
    <t>Not that committed</t>
  </si>
  <si>
    <t>Not at all committed</t>
  </si>
  <si>
    <t>NET: Committed</t>
  </si>
  <si>
    <t>NET: Not committed</t>
  </si>
  <si>
    <t>How committed, if at all, do you think the following parties are to the idea of religious freedom?
 Labour Party</t>
  </si>
  <si>
    <t>How committed, if at all, do you think the following parties are to the idea of religious freedom?
 Conservative Party</t>
  </si>
  <si>
    <t>How committed, if at all, do you think the following parties are to the idea of religious freedom?
 Liberal Democrats</t>
  </si>
  <si>
    <t>How committed, if at all, do you think the following parties are to the idea of religious freedom?
 Reform UK</t>
  </si>
  <si>
    <t>How committed, if at all, do you think the following parties are to the idea of religious freedom?
 Green Party</t>
  </si>
  <si>
    <t>How committed, if at all, do you think the following parties are to the idea of religious freedom?
 Workers Party</t>
  </si>
  <si>
    <t>Q:R3. How well or poorly do you think the following parties look out for people with your religious beliefs?</t>
  </si>
  <si>
    <t>Very well</t>
  </si>
  <si>
    <t>Fairly well</t>
  </si>
  <si>
    <t>Not that well</t>
  </si>
  <si>
    <t>Not at all well</t>
  </si>
  <si>
    <t>NET: Well</t>
  </si>
  <si>
    <t>NET: Not well</t>
  </si>
  <si>
    <t>How well or poorly do you think the following parties look out for people with your religious beliefs?
 Labour Party</t>
  </si>
  <si>
    <t>How well or poorly do you think the following parties look out for people with your religious beliefs?
 Conservative Party</t>
  </si>
  <si>
    <t>How well or poorly do you think the following parties look out for people with your religious beliefs?
 Liberal Democrats</t>
  </si>
  <si>
    <t>How well or poorly do you think the following parties look out for people with your religious beliefs?
 Reform UK</t>
  </si>
  <si>
    <t>How well or poorly do you think the following parties look out for people with your religious beliefs?
 Green Party</t>
  </si>
  <si>
    <t>How well or poorly do you think the following parties look out for people with your religious beliefs?
 Workers Party</t>
  </si>
  <si>
    <t>Do you feel you have ever been discriminated against due to your religious beliefs?</t>
  </si>
  <si>
    <t>No - never</t>
  </si>
  <si>
    <t>Yes - once</t>
  </si>
  <si>
    <t>Yes - several times</t>
  </si>
  <si>
    <t>Yes - frequently</t>
  </si>
  <si>
    <t>Prefer not to say</t>
  </si>
  <si>
    <t>NET: Yes</t>
  </si>
  <si>
    <t>Do you feel discrimination against Muslims in the UK is…</t>
  </si>
  <si>
    <t>Very common</t>
  </si>
  <si>
    <t>Relatively common</t>
  </si>
  <si>
    <t>Neither common nor uncommon</t>
  </si>
  <si>
    <t>Relatively uncommon</t>
  </si>
  <si>
    <t>Very uncommon</t>
  </si>
  <si>
    <t>Don’t know / not sure</t>
  </si>
  <si>
    <t>NET: Common</t>
  </si>
  <si>
    <t>NET: Uncommon</t>
  </si>
  <si>
    <t>Compared to 2 years ago, do you feel discrimination against Muslims in the UK is…</t>
  </si>
  <si>
    <t>Increasing significantly</t>
  </si>
  <si>
    <t>Increasing slightly</t>
  </si>
  <si>
    <t>Staying the same</t>
  </si>
  <si>
    <t>Decreasing slightly</t>
  </si>
  <si>
    <t>Decreasing significantly</t>
  </si>
  <si>
    <t>NET: Increasing</t>
  </si>
  <si>
    <t>NET: Decreasing</t>
  </si>
  <si>
    <t>Q:I4. Do you think the UK is a better or worse country to be a Muslim compared to the following European countries?</t>
  </si>
  <si>
    <t>France</t>
  </si>
  <si>
    <t>Germany</t>
  </si>
  <si>
    <t>Sweden</t>
  </si>
  <si>
    <t>Switzerland</t>
  </si>
  <si>
    <t>Austria</t>
  </si>
  <si>
    <t>Poland</t>
  </si>
  <si>
    <t>Albania</t>
  </si>
  <si>
    <t>Bosnia</t>
  </si>
  <si>
    <t>Much better place to be</t>
  </si>
  <si>
    <t>Slightly better place to be</t>
  </si>
  <si>
    <t>Neither better nor worse place to be</t>
  </si>
  <si>
    <t>Slightly worse place to be</t>
  </si>
  <si>
    <t>Much worse place to be</t>
  </si>
  <si>
    <t>NET: Better place to be</t>
  </si>
  <si>
    <t>NET: Worse place to be</t>
  </si>
  <si>
    <t>Do you think the UK is a better or worse country to be a Muslim compared to the following European countries?
 France</t>
  </si>
  <si>
    <t>Do you think the UK is a better or worse country to be a Muslim compared to the following European countries?
 Germany</t>
  </si>
  <si>
    <t>Do you think the UK is a better or worse country to be a Muslim compared to the following European countries?
 Sweden</t>
  </si>
  <si>
    <t>Do you think the UK is a better or worse country to be a Muslim compared to the following European countries?
 Switzerland</t>
  </si>
  <si>
    <t>Do you think the UK is a better or worse country to be a Muslim compared to the following European countries?
 Austria</t>
  </si>
  <si>
    <t>Do you think the UK is a better or worse country to be a Muslim compared to the following European countries?
 Poland</t>
  </si>
  <si>
    <t>Do you think the UK is a better or worse country to be a Muslim compared to the following European countries?
 Albania</t>
  </si>
  <si>
    <t>Do you think the UK is a better or worse country to be a Muslim compared to the following European countries?
 Bosnia</t>
  </si>
  <si>
    <t>Some people have proposed the establishment of a government-funded organisation to tackle discrimination against Muslims.This organisation would monitor, report on and raise awareness about Islamophobia in the UK.To what extent would you support or oppose the establishment of an organisation like this?</t>
  </si>
  <si>
    <t>Strongly support</t>
  </si>
  <si>
    <t>Somewhat support</t>
  </si>
  <si>
    <t>Neither support nor oppose</t>
  </si>
  <si>
    <t>Somewhat oppose</t>
  </si>
  <si>
    <t>Strongly oppose</t>
  </si>
  <si>
    <t>NET: Support</t>
  </si>
  <si>
    <t>NET: Oppose</t>
  </si>
  <si>
    <t>The ‘Organisation of Islamic Cooperation’ (OIC) is an intergovernmental organisation consisting of 57 member states, 48 of which are Muslim-majority. The IOC aims to safeguard and protect the interests of the Muslim world in the spirit of promoting global peace and international cooperation.Some people have proposed that the UK Government should appoint a United Kingdom Special Envoy to lead on diplomatic efforts to strengthen relations, address shared concerns, and promote cooperation between the UK and the OIC member states.To what extent would you support or oppose the UK appointing an international religious freedom special envoy to the OIC?</t>
  </si>
  <si>
    <t>Q:IG1. How closely, if at all, have you been following the conflicts between Israel and…</t>
  </si>
  <si>
    <t>Hamas in Gaza</t>
  </si>
  <si>
    <t>Hezbollah in Lebanon</t>
  </si>
  <si>
    <t>Very closely</t>
  </si>
  <si>
    <t>Fairly closely</t>
  </si>
  <si>
    <t>Not that closely</t>
  </si>
  <si>
    <t>Not closely at all</t>
  </si>
  <si>
    <t>NET: Closely</t>
  </si>
  <si>
    <t>NET: Not closely</t>
  </si>
  <si>
    <t>How closely, if at all, have you been following the conflicts between Israel and…
 Hamas in Gaza</t>
  </si>
  <si>
    <t>How closely, if at all, have you been following the conflicts between Israel and…
 Hezbollah in Lebanon</t>
  </si>
  <si>
    <t>Q:IG2. To what extent do you approve or disapprove of the way the Labour Government has responded to the conflicts between Israel and…</t>
  </si>
  <si>
    <t>﻿Hezbollah in Lebanon</t>
  </si>
  <si>
    <t>To what extent do you approve or disapprove of the way the Labour Government has responded to the conflicts between Israel and…
 Hamas in Gaza</t>
  </si>
  <si>
    <t>To what extent do you approve or disapprove of the way the Labour Government has responded to the conflicts between Israel and…
 ﻿Hezbollah in Lebanon</t>
  </si>
  <si>
    <t>Q:IG3. Do you think the Labour Government have provided enough support or could do more to show their support for the following:</t>
  </si>
  <si>
    <t>Israel and Israeli citizens</t>
  </si>
  <si>
    <t>Citizens in Gaza</t>
  </si>
  <si>
    <t>Lebanon and Lebanese citizens</t>
  </si>
  <si>
    <t>Provided enough support</t>
  </si>
  <si>
    <t>Could show more support</t>
  </si>
  <si>
    <t>Do you think the Labour Government have provided enough support or could do more to show their support for the following:
 Israel and Israeli citizens</t>
  </si>
  <si>
    <t>Do you think the Labour Government have provided enough support or could do more to show their support for the following:
 Citizens in Gaza</t>
  </si>
  <si>
    <t>Do you think the Labour Government have provided enough support or could do more to show their support for the following:
 Lebanon and Lebanese citizens</t>
  </si>
  <si>
    <t>Currently the UK does not officially recognise Palestine as an independent state.To what extent do you support or oppose the UK formally recognising Palestine as an independent state?</t>
  </si>
  <si>
    <t>I would strongly support this</t>
  </si>
  <si>
    <t>I would slightly support this</t>
  </si>
  <si>
    <t>I would neither support nor oppose this</t>
  </si>
  <si>
    <t>I would slightly oppose this</t>
  </si>
  <si>
    <t>I would strongly oppose this</t>
  </si>
  <si>
    <t>A ‘Two-State solution’ has been one of the long-term solutions that has been proposed to resolve the conflict between Israel and Palestine.The two-state solution would establish an independent Palestinian state alongside the existing state of Israel, co-existing side by side.To what extent do you support or oppose the two-state solution?</t>
  </si>
  <si>
    <t>How concerned, if at all, are you by grooming gangs in the UK?</t>
  </si>
  <si>
    <t>Very concerned</t>
  </si>
  <si>
    <t>Fairly concerned</t>
  </si>
  <si>
    <t>Not that concerned</t>
  </si>
  <si>
    <t>Not at all concerned</t>
  </si>
  <si>
    <t>NET: Concerned</t>
  </si>
  <si>
    <t>NET: Not concerned</t>
  </si>
  <si>
    <t>Do you think the police have done a good or bad job when dealing with grooming gangs in the UK?</t>
  </si>
  <si>
    <t>Very good job</t>
  </si>
  <si>
    <t>Fairly good job</t>
  </si>
  <si>
    <t>Fairly bad job</t>
  </si>
  <si>
    <t>Very bad job</t>
  </si>
  <si>
    <t>NET: Good job</t>
  </si>
  <si>
    <t>NET: Bad job</t>
  </si>
  <si>
    <t>Do you think victims of these grooming gangs have been provided with sufficient support or do you think more should be done to provide support?</t>
  </si>
  <si>
    <t>Provided with sufficient support</t>
  </si>
  <si>
    <t xml:space="preserve">More support should be provided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</si>
  <si>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</si>
  <si>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</si>
  <si>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</si>
  <si>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</si>
  <si>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</si>
  <si>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</si>
  <si>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</si>
  <si>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</si>
  <si>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</si>
  <si>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</si>
  <si>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</si>
  <si>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</si>
  <si>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</si>
  <si>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</si>
  <si>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</si>
  <si>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</si>
  <si>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R1</t>
  </si>
  <si>
    <t>Summary R2</t>
  </si>
  <si>
    <t>How committed, if at all, do you think the following parties are to the idea of religious freedom?</t>
  </si>
  <si>
    <t>R2</t>
  </si>
  <si>
    <t>R2_1</t>
  </si>
  <si>
    <t>R2_2</t>
  </si>
  <si>
    <t>R2_3</t>
  </si>
  <si>
    <t>R2_4</t>
  </si>
  <si>
    <t>R2_5</t>
  </si>
  <si>
    <t>Summary R3</t>
  </si>
  <si>
    <t>How well or poorly do you think the following parties look out for people with your religious beliefs?</t>
  </si>
  <si>
    <t>R3</t>
  </si>
  <si>
    <t>R3_1</t>
  </si>
  <si>
    <t>R3_2</t>
  </si>
  <si>
    <t>R3_3</t>
  </si>
  <si>
    <t>R3_4</t>
  </si>
  <si>
    <t>R3_5</t>
  </si>
  <si>
    <t>I1</t>
  </si>
  <si>
    <t>I2</t>
  </si>
  <si>
    <t>I3</t>
  </si>
  <si>
    <t>Summary I4</t>
  </si>
  <si>
    <t>Do you think the UK is a better or worse country to be a Muslim compared to the following European countries?</t>
  </si>
  <si>
    <t>I4</t>
  </si>
  <si>
    <t>I4_1</t>
  </si>
  <si>
    <t>I4_2</t>
  </si>
  <si>
    <t>I4_3</t>
  </si>
  <si>
    <t>I4_4</t>
  </si>
  <si>
    <t>I4_5</t>
  </si>
  <si>
    <t>I4_6</t>
  </si>
  <si>
    <t>I4_7</t>
  </si>
  <si>
    <t>I5</t>
  </si>
  <si>
    <t>I6</t>
  </si>
  <si>
    <t>Summary IG1</t>
  </si>
  <si>
    <t>How closely, if at all, have you been following the conflicts between Israel and…</t>
  </si>
  <si>
    <t>IG1</t>
  </si>
  <si>
    <t>IG1_1</t>
  </si>
  <si>
    <t>Summary IG2</t>
  </si>
  <si>
    <t>To what extent do you approve or disapprove of the way the Labour Government has responded to the conflicts between Israel and…</t>
  </si>
  <si>
    <t>IG2</t>
  </si>
  <si>
    <t>IG2_1</t>
  </si>
  <si>
    <t>Summary IG3</t>
  </si>
  <si>
    <t>Do you think the Labour Government have provided enough support or could do more to show their support for the following:</t>
  </si>
  <si>
    <t>IG3</t>
  </si>
  <si>
    <t>IG3_1</t>
  </si>
  <si>
    <t>IG3_2</t>
  </si>
  <si>
    <t>IG4</t>
  </si>
  <si>
    <t>IG5</t>
  </si>
  <si>
    <t>GG1</t>
  </si>
  <si>
    <t>GG2</t>
  </si>
  <si>
    <t>GG3</t>
  </si>
  <si>
    <t>Concordia Forum</t>
  </si>
  <si>
    <t>UK Muslim Poll</t>
  </si>
  <si>
    <t>UK27401</t>
  </si>
  <si>
    <t>28th Jan - 4th Feb 2025</t>
  </si>
  <si>
    <t>Elcin Kurtulus</t>
  </si>
  <si>
    <t>elcinkurtulus@opinium.com</t>
  </si>
  <si>
    <t>Weighted to be representative of Muslims in the UK</t>
  </si>
  <si>
    <t>504 UK Muslims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</si>
</sst>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
      <u/>
      <sz val="10"/>
      <color theme="5"/>
      <name val="Arial"/>
      <family val="2"/>
      <scheme val="minor"/>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2" fillId="0" borderId="0" xfId="11" applyFont="1">
      <alignment horizontal="right" vertical="center" wrapText="1"/>
    </xf>
    <xf numFmtId="0" fontId="32"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2"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2" fillId="0" borderId="14" xfId="11" applyFont="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9" borderId="13" xfId="19" applyFill="1" applyBorder="1">
      <alignment horizontal="left" vertical="center" wrapText="1"/>
    </xf>
    <xf numFmtId="0" fontId="5" fillId="9" borderId="5" xfId="19" applyFill="1" applyBorder="1">
      <alignment horizontal="left" vertical="center" wrapText="1"/>
    </xf>
    <xf numFmtId="0" fontId="33" fillId="4" borderId="0" xfId="28" applyFont="1" applyFill="1"/>
  </cellXfs>
  <cellStyles count="29">
    <cellStyle name="Heading 1 2" xfId="26" xr:uid="{702A74B4-4C03-4C8C-836A-FB2E15AC4B0F}"/>
    <cellStyle name="Heading 2 2" xfId="24" xr:uid="{5C0E4A1E-C419-4323-A9D3-2804A44234EA}"/>
    <cellStyle name="Heading 4 2" xfId="27" xr:uid="{9276D073-37EB-4018-86DB-8A547A1A86E4}"/>
    <cellStyle name="Hyperlink" xfId="28" builtinId="8"/>
    <cellStyle name="Normal" xfId="0" builtinId="0"/>
    <cellStyle name="Normal 2" xfId="25" xr:uid="{497FB606-C1F5-42FA-A60D-9BD29C9CE498}"/>
    <cellStyle name="Normal 4" xfId="23" xr:uid="{96FD9A4F-6F1A-4702-8BB4-D9FD80DA6A2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8357F0B-EDFF-40CE-8762-D3186B153D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57A632C-C359-40E8-A72C-B96B4555AC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E051B6B3-07C6-01E8-F38E-F5FE90FED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30F2F04A-2E80-F7D3-A196-EB8D2B5C9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C6CB92FD-171D-1C7D-5A6B-214EF0F82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5EEA9FB4-A753-CB30-E080-AC779A30F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42D8BCED-DB14-9578-CA56-4EBD34B41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69D00EE4-2385-C6BB-CA8C-C5647FAC0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3785A98B-7023-D859-FE1F-F4122377E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A670D643-9034-5ECD-DD6F-093C2813A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14772F0E-DA02-0895-59CC-1EE72716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4753A1A3-78C3-D1DF-6B3E-E27922206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402517</xdr:colOff>
      <xdr:row>3</xdr:row>
      <xdr:rowOff>111256</xdr:rowOff>
    </xdr:to>
    <xdr:pic>
      <xdr:nvPicPr>
        <xdr:cNvPr id="2" name="Picture 1">
          <a:extLst>
            <a:ext uri="{FF2B5EF4-FFF2-40B4-BE49-F238E27FC236}">
              <a16:creationId xmlns:a16="http://schemas.microsoft.com/office/drawing/2014/main" id="{6A8DC4C6-91F0-49AF-B7E6-F5867981F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0BA8233C-C7BA-BFB3-D869-244862B0D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3793" name="Picture 1">
          <a:extLst>
            <a:ext uri="{FF2B5EF4-FFF2-40B4-BE49-F238E27FC236}">
              <a16:creationId xmlns:a16="http://schemas.microsoft.com/office/drawing/2014/main" id="{D1B29C20-7E78-6389-D0FC-988AA57E3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24C405DF-FB2C-1E35-A3C0-CF6522B85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FD2D0C07-A0EF-28AB-D0B3-F851C8372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047D3CB3-C0A6-E4BB-23AD-FC8B5BC2D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D4C2F46D-CE77-4695-2541-008B30EA7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1C0D4352-409E-CA05-0050-A2805D9C2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A338B507-01D2-3BBF-2EB5-7555312E7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40CDBEA9-9E00-BD82-0705-5CF1C73F8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DB79BC5C-7DBB-44DF-F8CD-744EC2B32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BD8C1FCD-5BFB-E013-5F25-B2B98F37D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D43BE1A5-8A3F-B7D1-7F1A-DD1F58CD9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B366F6D0-D109-E22B-375D-6F3B0A0AE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5057" name="Picture 1">
          <a:extLst>
            <a:ext uri="{FF2B5EF4-FFF2-40B4-BE49-F238E27FC236}">
              <a16:creationId xmlns:a16="http://schemas.microsoft.com/office/drawing/2014/main" id="{70EC6138-6F5F-CCBD-CFD4-D5565127E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BD5663E4-4218-DEA4-9D75-E7206A2C6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A00D425D-5BD7-FEE0-D882-EE5F5C663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8129" name="Picture 1">
          <a:extLst>
            <a:ext uri="{FF2B5EF4-FFF2-40B4-BE49-F238E27FC236}">
              <a16:creationId xmlns:a16="http://schemas.microsoft.com/office/drawing/2014/main" id="{65E262A3-CCCD-332A-2F04-6CB18F02A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C9784D3E-A013-AE4D-28B5-A9D1A4DB7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75B0D6A5-3D91-48D2-198C-A6197B28D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970DE162-02CB-C8FE-6055-D13C9F94A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AB134476-1031-AADE-AD1A-0838F40A6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CB9C2516-FB77-D5CE-2972-DB00DC287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6F44A91A-5593-00AD-D460-27A5B450E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E544720F-147E-DBAB-541B-605A47C71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E46AB724-7737-45CE-2DE3-DAC5F4B07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6529AFE1-6F91-933E-E173-9A3DE0D1C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CB7DBC1F-ED7F-A6F4-7343-671CD2085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E315A83C-8F8A-84B3-3B81-73D4A0D43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3C4BB5EA-71EB-7594-0EC7-685762A83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8C666483-CEC9-E8B4-A7E3-1AADF5D75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84A86BED-14D7-6968-D129-160F9D92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37761260-DAC7-4D8A-6B47-612324A03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4E776188-72CF-C52B-9024-6A598E65F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A883D3EE-B7B8-3539-69B0-A7A555761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lcinkurtulus@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32B3-07BD-4430-9EB7-93A15460C106}">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8" width="9" style="9" customWidth="1"/>
    <col min="9" max="9" width="13.7265625"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8" t="s">
        <v>262</v>
      </c>
      <c r="B6" s="78"/>
      <c r="C6" s="78"/>
      <c r="D6" s="78"/>
      <c r="E6" s="78"/>
      <c r="F6" s="78"/>
      <c r="G6" s="78"/>
    </row>
    <row r="7" spans="1:12" s="3" customFormat="1" ht="14.15" customHeight="1" thickBot="1" x14ac:dyDescent="0.3">
      <c r="A7" s="79" t="s">
        <v>263</v>
      </c>
      <c r="B7" s="79"/>
      <c r="C7" s="79"/>
      <c r="D7" s="79"/>
      <c r="E7" s="79"/>
      <c r="F7" s="79"/>
      <c r="G7" s="79"/>
      <c r="H7" s="79"/>
    </row>
    <row r="8" spans="1:12" s="3" customFormat="1" ht="14.15" customHeight="1" thickTop="1" thickBot="1" x14ac:dyDescent="0.3">
      <c r="A8" s="79"/>
      <c r="B8" s="79"/>
      <c r="C8" s="79"/>
      <c r="D8" s="79"/>
      <c r="E8" s="79"/>
      <c r="F8" s="79"/>
      <c r="G8" s="79"/>
      <c r="H8" s="7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6" t="s">
        <v>199</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200</v>
      </c>
    </row>
    <row r="15" spans="1:12" s="10" customFormat="1" ht="14.15" customHeight="1" x14ac:dyDescent="0.25">
      <c r="C15" s="17" t="s">
        <v>201</v>
      </c>
      <c r="D15" s="18"/>
      <c r="E15" s="18"/>
      <c r="F15" s="80" t="s">
        <v>264</v>
      </c>
      <c r="G15" s="80"/>
      <c r="H15" s="80"/>
      <c r="I15" s="80"/>
    </row>
    <row r="16" spans="1:12" s="10" customFormat="1" ht="14.15" customHeight="1" x14ac:dyDescent="0.25">
      <c r="C16" s="17" t="s">
        <v>202</v>
      </c>
      <c r="D16" s="18"/>
      <c r="E16" s="18"/>
      <c r="F16" s="80" t="s">
        <v>265</v>
      </c>
      <c r="G16" s="80"/>
      <c r="H16" s="80"/>
      <c r="I16" s="80"/>
    </row>
    <row r="17" spans="2:11" s="10" customFormat="1" ht="14.15" customHeight="1" x14ac:dyDescent="0.25">
      <c r="C17" s="17" t="s">
        <v>203</v>
      </c>
      <c r="D17" s="18"/>
      <c r="E17" s="18"/>
      <c r="F17" s="80" t="s">
        <v>266</v>
      </c>
      <c r="G17" s="80"/>
      <c r="H17" s="80"/>
      <c r="I17" s="80"/>
    </row>
    <row r="18" spans="2:11" s="10" customFormat="1" ht="14.15" customHeight="1" x14ac:dyDescent="0.25">
      <c r="C18" s="17" t="s">
        <v>204</v>
      </c>
      <c r="D18" s="19"/>
      <c r="E18" s="18"/>
      <c r="F18" s="73" t="s">
        <v>267</v>
      </c>
      <c r="G18" s="74"/>
      <c r="H18" s="74"/>
      <c r="I18" s="74"/>
    </row>
    <row r="19" spans="2:11" s="10" customFormat="1" ht="14.15" customHeight="1" x14ac:dyDescent="0.25">
      <c r="C19" s="20" t="s">
        <v>205</v>
      </c>
      <c r="D19" s="19"/>
      <c r="E19" s="18"/>
      <c r="F19" s="75" t="s">
        <v>268</v>
      </c>
      <c r="G19" s="75"/>
      <c r="H19" s="75"/>
      <c r="I19" s="75"/>
    </row>
    <row r="20" spans="2:11" s="10" customFormat="1" ht="14.15" customHeight="1" x14ac:dyDescent="0.25">
      <c r="C20" s="20" t="s">
        <v>206</v>
      </c>
      <c r="D20" s="18"/>
      <c r="E20" s="18"/>
      <c r="F20" s="75" t="s">
        <v>269</v>
      </c>
      <c r="G20" s="75"/>
      <c r="H20" s="75"/>
      <c r="I20" s="75"/>
    </row>
    <row r="21" spans="2:11" s="10" customFormat="1" ht="14.15" customHeight="1" x14ac:dyDescent="0.25">
      <c r="B21" s="21"/>
      <c r="C21" s="22"/>
      <c r="D21" s="23"/>
    </row>
    <row r="22" spans="2:11" s="10" customFormat="1" ht="14.15" customHeight="1" x14ac:dyDescent="0.25">
      <c r="B22" s="76" t="s">
        <v>207</v>
      </c>
      <c r="C22" s="76"/>
      <c r="D22" s="76"/>
      <c r="E22" s="76"/>
      <c r="F22" s="76"/>
      <c r="G22" s="76"/>
      <c r="H22" s="76"/>
      <c r="I22" s="76"/>
      <c r="J22" s="14"/>
      <c r="K22" s="14"/>
    </row>
    <row r="23" spans="2:11" s="10" customFormat="1" ht="14.15" customHeight="1" x14ac:dyDescent="0.25">
      <c r="B23" s="76"/>
      <c r="C23" s="76"/>
      <c r="D23" s="76"/>
      <c r="E23" s="76"/>
      <c r="F23" s="76"/>
      <c r="G23" s="76"/>
      <c r="H23" s="76"/>
      <c r="I23" s="76"/>
      <c r="J23" s="14"/>
      <c r="K23" s="14"/>
    </row>
    <row r="24" spans="2:11" s="10" customFormat="1" ht="14.15" customHeight="1" x14ac:dyDescent="0.25">
      <c r="B24" s="76"/>
      <c r="C24" s="76"/>
      <c r="D24" s="76"/>
      <c r="E24" s="76"/>
      <c r="F24" s="76"/>
      <c r="G24" s="76"/>
      <c r="H24" s="76"/>
      <c r="I24" s="76"/>
    </row>
    <row r="25" spans="2:11" s="10" customFormat="1" ht="14.15" customHeight="1" x14ac:dyDescent="0.25">
      <c r="B25" s="13"/>
      <c r="C25" s="13"/>
      <c r="D25" s="13"/>
      <c r="E25" s="13"/>
      <c r="F25" s="13"/>
      <c r="G25" s="13"/>
      <c r="H25" s="13"/>
    </row>
    <row r="26" spans="2:11" s="3" customFormat="1" ht="15" customHeight="1" x14ac:dyDescent="0.25">
      <c r="B26" s="77" t="s">
        <v>208</v>
      </c>
      <c r="C26" s="77"/>
      <c r="D26" s="77"/>
      <c r="E26" s="77"/>
      <c r="F26" s="77"/>
      <c r="G26" s="77"/>
      <c r="H26" s="77"/>
      <c r="I26" s="77"/>
    </row>
    <row r="27" spans="2:11" ht="14" x14ac:dyDescent="0.3">
      <c r="B27" s="77"/>
      <c r="C27" s="77"/>
      <c r="D27" s="77"/>
      <c r="E27" s="77"/>
      <c r="F27" s="77"/>
      <c r="G27" s="77"/>
      <c r="H27" s="77"/>
      <c r="I27" s="77"/>
    </row>
    <row r="28" spans="2:11" ht="14" x14ac:dyDescent="0.3">
      <c r="B28" s="77"/>
      <c r="C28" s="77"/>
      <c r="D28" s="77"/>
      <c r="E28" s="77"/>
      <c r="F28" s="77"/>
      <c r="G28" s="77"/>
      <c r="H28" s="77"/>
      <c r="I28" s="77"/>
    </row>
    <row r="29" spans="2:11" ht="14" x14ac:dyDescent="0.3">
      <c r="B29" s="77"/>
      <c r="C29" s="77"/>
      <c r="D29" s="77"/>
      <c r="E29" s="77"/>
      <c r="F29" s="77"/>
      <c r="G29" s="77"/>
      <c r="H29" s="77"/>
      <c r="I29" s="77"/>
    </row>
    <row r="30" spans="2:11" ht="22.5" customHeight="1" x14ac:dyDescent="0.3">
      <c r="B30" s="77"/>
      <c r="C30" s="77"/>
      <c r="D30" s="77"/>
      <c r="E30" s="77"/>
      <c r="F30" s="77"/>
      <c r="G30" s="77"/>
      <c r="H30" s="77"/>
      <c r="I30" s="77"/>
    </row>
    <row r="31" spans="2:11" ht="14" x14ac:dyDescent="0.3"/>
    <row r="32" spans="2:11" ht="14" hidden="1" x14ac:dyDescent="0.3"/>
    <row r="33" ht="14" hidden="1" x14ac:dyDescent="0.3"/>
    <row r="34" ht="14" hidden="1" x14ac:dyDescent="0.3"/>
    <row r="35" ht="14" hidden="1" x14ac:dyDescent="0.3"/>
    <row r="36" ht="14" hidden="1" x14ac:dyDescent="0.3"/>
    <row r="37" ht="14" hidden="1" x14ac:dyDescent="0.3"/>
    <row r="38" ht="14" x14ac:dyDescent="0.3"/>
    <row r="39" ht="14" hidden="1" x14ac:dyDescent="0.3"/>
    <row r="40" ht="14" hidden="1" x14ac:dyDescent="0.3"/>
    <row r="41" ht="14" hidden="1" x14ac:dyDescent="0.3"/>
    <row r="42" ht="14" hidden="1" x14ac:dyDescent="0.3"/>
    <row r="43" ht="14" hidden="1" x14ac:dyDescent="0.3"/>
    <row r="44" ht="14" hidden="1" x14ac:dyDescent="0.3"/>
    <row r="45" ht="13.9" customHeight="1" x14ac:dyDescent="0.3"/>
  </sheetData>
  <mergeCells count="11">
    <mergeCell ref="F17:I17"/>
    <mergeCell ref="A6:G6"/>
    <mergeCell ref="A7:H8"/>
    <mergeCell ref="B11:I12"/>
    <mergeCell ref="F15:I15"/>
    <mergeCell ref="F16:I16"/>
    <mergeCell ref="F18:I18"/>
    <mergeCell ref="F19:I19"/>
    <mergeCell ref="F20:I20"/>
    <mergeCell ref="B22:I24"/>
    <mergeCell ref="B26:I30"/>
  </mergeCells>
  <hyperlinks>
    <hyperlink ref="F18" r:id="rId1" xr:uid="{C369110E-6DCD-4A4C-B298-4F3B55E2215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9.6849816444882497E-2</v>
      </c>
      <c r="C6" s="59">
        <v>9.9757350101037354E-2</v>
      </c>
      <c r="D6" s="59">
        <v>0.10084467896026952</v>
      </c>
      <c r="E6" s="59">
        <v>7.5500991700347256E-2</v>
      </c>
      <c r="F6" s="38">
        <v>0.11951127512652558</v>
      </c>
      <c r="G6" s="59">
        <v>7.2959316960862275E-2</v>
      </c>
      <c r="H6" s="38">
        <v>0.16559138948848168</v>
      </c>
      <c r="I6" s="59">
        <v>5.7706254689099984E-2</v>
      </c>
      <c r="J6" s="59">
        <v>9.5294488404374086E-2</v>
      </c>
      <c r="K6" s="59">
        <v>0.32188641003868546</v>
      </c>
      <c r="L6" s="59">
        <v>8.405626138483703E-2</v>
      </c>
      <c r="M6" s="59">
        <v>0.14220681445253797</v>
      </c>
      <c r="N6" s="38">
        <v>0.12348734527789908</v>
      </c>
      <c r="O6" s="59">
        <v>8.4288954520766235E-2</v>
      </c>
      <c r="P6" s="59">
        <v>9.5460870110868207E-2</v>
      </c>
      <c r="Q6" s="59">
        <v>0.16075601032300571</v>
      </c>
      <c r="R6" s="59">
        <v>1.5383544351280795E-2</v>
      </c>
      <c r="S6" s="38">
        <v>0.13004668527173474</v>
      </c>
      <c r="T6" s="59">
        <v>0.10245056274543772</v>
      </c>
      <c r="U6" s="59">
        <v>9.3889772993396695E-2</v>
      </c>
      <c r="V6" s="59">
        <v>7.9067354034239937E-2</v>
      </c>
      <c r="W6" s="38">
        <v>7.728753298360061E-2</v>
      </c>
      <c r="X6" s="59">
        <v>9.974640480935161E-2</v>
      </c>
      <c r="Y6" s="59">
        <v>0.21274344204066561</v>
      </c>
      <c r="Z6" s="38">
        <v>5.986129626133721E-2</v>
      </c>
      <c r="AA6" s="59">
        <v>9.3208618042439115E-2</v>
      </c>
      <c r="AB6" s="38">
        <v>7.3765021665665814E-2</v>
      </c>
      <c r="AC6" s="59">
        <v>0.10990818156772525</v>
      </c>
      <c r="AD6" s="38">
        <v>0.10323239722966311</v>
      </c>
      <c r="AE6" s="59">
        <v>7.0992488193055758E-2</v>
      </c>
      <c r="AF6" s="38">
        <v>0.11299726801523693</v>
      </c>
      <c r="AG6" s="59">
        <v>6.079249214589047E-2</v>
      </c>
      <c r="AH6" s="38">
        <v>8.3494030323211885E-2</v>
      </c>
      <c r="AI6" s="52">
        <v>0.12060654026880055</v>
      </c>
    </row>
    <row r="7" spans="1:35" ht="20" customHeight="1" x14ac:dyDescent="0.25">
      <c r="A7" s="89"/>
      <c r="B7" s="53">
        <v>49</v>
      </c>
      <c r="C7" s="60">
        <v>22</v>
      </c>
      <c r="D7" s="60">
        <v>21</v>
      </c>
      <c r="E7" s="60">
        <v>5</v>
      </c>
      <c r="F7" s="39">
        <v>31</v>
      </c>
      <c r="G7" s="60">
        <v>18</v>
      </c>
      <c r="H7" s="39">
        <v>3</v>
      </c>
      <c r="I7" s="60">
        <v>7</v>
      </c>
      <c r="J7" s="60">
        <v>10</v>
      </c>
      <c r="K7" s="60">
        <v>3</v>
      </c>
      <c r="L7" s="60">
        <v>14</v>
      </c>
      <c r="M7" s="60">
        <v>10</v>
      </c>
      <c r="N7" s="39">
        <v>7</v>
      </c>
      <c r="O7" s="60">
        <v>5</v>
      </c>
      <c r="P7" s="60">
        <v>24</v>
      </c>
      <c r="Q7" s="60">
        <v>10</v>
      </c>
      <c r="R7" s="60">
        <v>1</v>
      </c>
      <c r="S7" s="39">
        <v>14</v>
      </c>
      <c r="T7" s="60">
        <v>7</v>
      </c>
      <c r="U7" s="60">
        <v>12</v>
      </c>
      <c r="V7" s="60">
        <v>15</v>
      </c>
      <c r="W7" s="39">
        <v>4</v>
      </c>
      <c r="X7" s="60">
        <v>21</v>
      </c>
      <c r="Y7" s="60">
        <v>8</v>
      </c>
      <c r="Z7" s="39">
        <v>2</v>
      </c>
      <c r="AA7" s="60">
        <v>20</v>
      </c>
      <c r="AB7" s="39">
        <v>5</v>
      </c>
      <c r="AC7" s="60">
        <v>22</v>
      </c>
      <c r="AD7" s="39">
        <v>42</v>
      </c>
      <c r="AE7" s="60">
        <v>7</v>
      </c>
      <c r="AF7" s="39">
        <v>39</v>
      </c>
      <c r="AG7" s="60">
        <v>9</v>
      </c>
      <c r="AH7" s="39">
        <v>30</v>
      </c>
      <c r="AI7" s="53">
        <v>15</v>
      </c>
    </row>
    <row r="8" spans="1:35" ht="20" customHeight="1" x14ac:dyDescent="0.25">
      <c r="A8" s="88" t="s">
        <v>67</v>
      </c>
      <c r="B8" s="54">
        <v>0.31807732859281462</v>
      </c>
      <c r="C8" s="61">
        <v>0.33003928223466295</v>
      </c>
      <c r="D8" s="61">
        <v>0.32939246544755285</v>
      </c>
      <c r="E8" s="61">
        <v>0.2457399662109038</v>
      </c>
      <c r="F8" s="40">
        <v>0.35249955838091007</v>
      </c>
      <c r="G8" s="61">
        <v>0.28178821435069057</v>
      </c>
      <c r="H8" s="40">
        <v>0.49971813356242378</v>
      </c>
      <c r="I8" s="61">
        <v>0.32707175673964506</v>
      </c>
      <c r="J8" s="61">
        <v>0.30584398146093755</v>
      </c>
      <c r="K8" s="61">
        <v>0.31417036188570668</v>
      </c>
      <c r="L8" s="61">
        <v>0.28509866102053449</v>
      </c>
      <c r="M8" s="61">
        <v>0.36012358393440763</v>
      </c>
      <c r="N8" s="40">
        <v>0.35516710897562959</v>
      </c>
      <c r="O8" s="61">
        <v>0.2898456525327493</v>
      </c>
      <c r="P8" s="61">
        <v>0.29946985537077725</v>
      </c>
      <c r="Q8" s="61">
        <v>0.38868572578992461</v>
      </c>
      <c r="R8" s="61">
        <v>0.33168213812259395</v>
      </c>
      <c r="S8" s="40">
        <v>0.34400518334290431</v>
      </c>
      <c r="T8" s="61">
        <v>0.32086501724310351</v>
      </c>
      <c r="U8" s="61">
        <v>0.24713460473406401</v>
      </c>
      <c r="V8" s="61">
        <v>0.35131553384090886</v>
      </c>
      <c r="W8" s="40">
        <v>0.37756262038873423</v>
      </c>
      <c r="X8" s="61">
        <v>0.41696213280813926</v>
      </c>
      <c r="Y8" s="61">
        <v>0.20479066046159036</v>
      </c>
      <c r="Z8" s="40">
        <v>0.39579833867947528</v>
      </c>
      <c r="AA8" s="61">
        <v>0.40390042213535776</v>
      </c>
      <c r="AB8" s="40">
        <v>0.31902929354782356</v>
      </c>
      <c r="AC8" s="61">
        <v>0.37233923996871227</v>
      </c>
      <c r="AD8" s="40">
        <v>0.35311879000228202</v>
      </c>
      <c r="AE8" s="61">
        <v>0.17611616889251241</v>
      </c>
      <c r="AF8" s="40">
        <v>0.33312552270539719</v>
      </c>
      <c r="AG8" s="61">
        <v>0.28447465061805927</v>
      </c>
      <c r="AH8" s="40">
        <v>0.32950129445852205</v>
      </c>
      <c r="AI8" s="54">
        <v>0.28558135451217348</v>
      </c>
    </row>
    <row r="9" spans="1:35" ht="20" customHeight="1" x14ac:dyDescent="0.25">
      <c r="A9" s="88"/>
      <c r="B9" s="55">
        <v>160</v>
      </c>
      <c r="C9" s="62">
        <v>73</v>
      </c>
      <c r="D9" s="62">
        <v>70</v>
      </c>
      <c r="E9" s="62">
        <v>17</v>
      </c>
      <c r="F9" s="41">
        <v>91</v>
      </c>
      <c r="G9" s="62">
        <v>69</v>
      </c>
      <c r="H9" s="41">
        <v>8</v>
      </c>
      <c r="I9" s="62">
        <v>42</v>
      </c>
      <c r="J9" s="62">
        <v>32</v>
      </c>
      <c r="K9" s="62">
        <v>3</v>
      </c>
      <c r="L9" s="62">
        <v>49</v>
      </c>
      <c r="M9" s="62">
        <v>26</v>
      </c>
      <c r="N9" s="41">
        <v>21</v>
      </c>
      <c r="O9" s="62">
        <v>17</v>
      </c>
      <c r="P9" s="62">
        <v>76</v>
      </c>
      <c r="Q9" s="62">
        <v>25</v>
      </c>
      <c r="R9" s="62">
        <v>18</v>
      </c>
      <c r="S9" s="41">
        <v>38</v>
      </c>
      <c r="T9" s="62">
        <v>23</v>
      </c>
      <c r="U9" s="62">
        <v>33</v>
      </c>
      <c r="V9" s="62">
        <v>65</v>
      </c>
      <c r="W9" s="41">
        <v>18</v>
      </c>
      <c r="X9" s="62">
        <v>86</v>
      </c>
      <c r="Y9" s="62">
        <v>7</v>
      </c>
      <c r="Z9" s="41">
        <v>13</v>
      </c>
      <c r="AA9" s="62">
        <v>88</v>
      </c>
      <c r="AB9" s="41">
        <v>21</v>
      </c>
      <c r="AC9" s="62">
        <v>75</v>
      </c>
      <c r="AD9" s="41">
        <v>143</v>
      </c>
      <c r="AE9" s="62">
        <v>18</v>
      </c>
      <c r="AF9" s="41">
        <v>116</v>
      </c>
      <c r="AG9" s="62">
        <v>44</v>
      </c>
      <c r="AH9" s="41">
        <v>119</v>
      </c>
      <c r="AI9" s="55">
        <v>36</v>
      </c>
    </row>
    <row r="10" spans="1:35" ht="20" customHeight="1" x14ac:dyDescent="0.25">
      <c r="A10" s="89" t="s">
        <v>68</v>
      </c>
      <c r="B10" s="56">
        <v>0.21926534348818791</v>
      </c>
      <c r="C10" s="63">
        <v>0.25374786277579636</v>
      </c>
      <c r="D10" s="63">
        <v>0.20484686630475096</v>
      </c>
      <c r="E10" s="63">
        <v>0.15307699060235841</v>
      </c>
      <c r="F10" s="42">
        <v>0.2601842655910544</v>
      </c>
      <c r="G10" s="63">
        <v>0.17612718980097267</v>
      </c>
      <c r="H10" s="42">
        <v>0.1113755813579807</v>
      </c>
      <c r="I10" s="63">
        <v>0.21369250498456416</v>
      </c>
      <c r="J10" s="63">
        <v>0.13969506452503569</v>
      </c>
      <c r="K10" s="63">
        <v>0.36394322807560797</v>
      </c>
      <c r="L10" s="63">
        <v>0.30343221244042357</v>
      </c>
      <c r="M10" s="63">
        <v>0.15805085517133258</v>
      </c>
      <c r="N10" s="42">
        <v>0.29684849227402976</v>
      </c>
      <c r="O10" s="63">
        <v>0.1522454142962999</v>
      </c>
      <c r="P10" s="63">
        <v>0.20855068109402233</v>
      </c>
      <c r="Q10" s="63">
        <v>0.25304308123454433</v>
      </c>
      <c r="R10" s="63">
        <v>0.21084006030625338</v>
      </c>
      <c r="S10" s="42">
        <v>0.27133435674931694</v>
      </c>
      <c r="T10" s="63">
        <v>0.26729668591015615</v>
      </c>
      <c r="U10" s="63">
        <v>0.20666046180122824</v>
      </c>
      <c r="V10" s="63">
        <v>0.17404682899181442</v>
      </c>
      <c r="W10" s="42">
        <v>0.2041012062717158</v>
      </c>
      <c r="X10" s="63">
        <v>0.25491480739101968</v>
      </c>
      <c r="Y10" s="63">
        <v>0.3382069404042492</v>
      </c>
      <c r="Z10" s="42">
        <v>0.1636807783677105</v>
      </c>
      <c r="AA10" s="63">
        <v>0.25696633936244884</v>
      </c>
      <c r="AB10" s="42">
        <v>0.21142283608687532</v>
      </c>
      <c r="AC10" s="63">
        <v>0.20089646392407873</v>
      </c>
      <c r="AD10" s="42">
        <v>0.23547980020535728</v>
      </c>
      <c r="AE10" s="63">
        <v>0.15357678522338272</v>
      </c>
      <c r="AF10" s="42">
        <v>0.23341623234502337</v>
      </c>
      <c r="AG10" s="63">
        <v>0.18766635175832999</v>
      </c>
      <c r="AH10" s="42">
        <v>0.2362011494551701</v>
      </c>
      <c r="AI10" s="56">
        <v>0.18422421604135017</v>
      </c>
    </row>
    <row r="11" spans="1:35" ht="20" customHeight="1" x14ac:dyDescent="0.25">
      <c r="A11" s="89"/>
      <c r="B11" s="53">
        <v>111</v>
      </c>
      <c r="C11" s="60">
        <v>56</v>
      </c>
      <c r="D11" s="60">
        <v>43</v>
      </c>
      <c r="E11" s="60">
        <v>11</v>
      </c>
      <c r="F11" s="39">
        <v>67</v>
      </c>
      <c r="G11" s="60">
        <v>43</v>
      </c>
      <c r="H11" s="39">
        <v>2</v>
      </c>
      <c r="I11" s="60">
        <v>27</v>
      </c>
      <c r="J11" s="60">
        <v>15</v>
      </c>
      <c r="K11" s="60">
        <v>4</v>
      </c>
      <c r="L11" s="60">
        <v>52</v>
      </c>
      <c r="M11" s="60">
        <v>11</v>
      </c>
      <c r="N11" s="39">
        <v>18</v>
      </c>
      <c r="O11" s="60">
        <v>9</v>
      </c>
      <c r="P11" s="60">
        <v>53</v>
      </c>
      <c r="Q11" s="60">
        <v>16</v>
      </c>
      <c r="R11" s="60">
        <v>12</v>
      </c>
      <c r="S11" s="39">
        <v>30</v>
      </c>
      <c r="T11" s="60">
        <v>19</v>
      </c>
      <c r="U11" s="60">
        <v>27</v>
      </c>
      <c r="V11" s="60">
        <v>32</v>
      </c>
      <c r="W11" s="39">
        <v>10</v>
      </c>
      <c r="X11" s="60">
        <v>52</v>
      </c>
      <c r="Y11" s="60">
        <v>12</v>
      </c>
      <c r="Z11" s="39">
        <v>6</v>
      </c>
      <c r="AA11" s="60">
        <v>56</v>
      </c>
      <c r="AB11" s="39">
        <v>14</v>
      </c>
      <c r="AC11" s="60">
        <v>41</v>
      </c>
      <c r="AD11" s="39">
        <v>95</v>
      </c>
      <c r="AE11" s="60">
        <v>15</v>
      </c>
      <c r="AF11" s="39">
        <v>81</v>
      </c>
      <c r="AG11" s="60">
        <v>29</v>
      </c>
      <c r="AH11" s="39">
        <v>85</v>
      </c>
      <c r="AI11" s="53">
        <v>23</v>
      </c>
    </row>
    <row r="12" spans="1:35" ht="20" customHeight="1" x14ac:dyDescent="0.25">
      <c r="A12" s="88" t="s">
        <v>69</v>
      </c>
      <c r="B12" s="54">
        <v>7.3727434005722486E-2</v>
      </c>
      <c r="C12" s="61">
        <v>9.0518801341043578E-2</v>
      </c>
      <c r="D12" s="61">
        <v>7.3780062642300442E-2</v>
      </c>
      <c r="E12" s="61">
        <v>2.0090882153562445E-2</v>
      </c>
      <c r="F12" s="40">
        <v>8.1805699538604379E-2</v>
      </c>
      <c r="G12" s="61">
        <v>6.5211044956970332E-2</v>
      </c>
      <c r="H12" s="40">
        <v>5.4215808130501017E-2</v>
      </c>
      <c r="I12" s="61">
        <v>6.3368614443496799E-2</v>
      </c>
      <c r="J12" s="61">
        <v>0.10767018878740478</v>
      </c>
      <c r="K12" s="61">
        <v>0</v>
      </c>
      <c r="L12" s="61">
        <v>5.6135676457565696E-2</v>
      </c>
      <c r="M12" s="61">
        <v>9.4618699804112402E-2</v>
      </c>
      <c r="N12" s="40">
        <v>3.7344542961549113E-2</v>
      </c>
      <c r="O12" s="61">
        <v>9.739850996176759E-2</v>
      </c>
      <c r="P12" s="61">
        <v>0.10380156561184903</v>
      </c>
      <c r="Q12" s="61">
        <v>1.4156161854666924E-2</v>
      </c>
      <c r="R12" s="61">
        <v>3.3665402288835314E-2</v>
      </c>
      <c r="S12" s="40">
        <v>0.10540146570220969</v>
      </c>
      <c r="T12" s="61">
        <v>8.5863529948102868E-2</v>
      </c>
      <c r="U12" s="61">
        <v>7.5943053755091181E-2</v>
      </c>
      <c r="V12" s="61">
        <v>5.0102405160066539E-2</v>
      </c>
      <c r="W12" s="40">
        <v>0.10795841127936984</v>
      </c>
      <c r="X12" s="61">
        <v>8.3988147884355616E-2</v>
      </c>
      <c r="Y12" s="61">
        <v>2.4119439422318929E-2</v>
      </c>
      <c r="Z12" s="40">
        <v>0.13162044042433499</v>
      </c>
      <c r="AA12" s="61">
        <v>7.742188899285242E-2</v>
      </c>
      <c r="AB12" s="40">
        <v>7.9395245024916558E-2</v>
      </c>
      <c r="AC12" s="61">
        <v>6.9573654543060304E-2</v>
      </c>
      <c r="AD12" s="40">
        <v>7.751284763326155E-2</v>
      </c>
      <c r="AE12" s="61">
        <v>5.8391837632290881E-2</v>
      </c>
      <c r="AF12" s="40">
        <v>6.7650771861088824E-2</v>
      </c>
      <c r="AG12" s="61">
        <v>8.7296645014023483E-2</v>
      </c>
      <c r="AH12" s="40">
        <v>6.882312521345986E-2</v>
      </c>
      <c r="AI12" s="54">
        <v>8.3953313033051202E-2</v>
      </c>
    </row>
    <row r="13" spans="1:35" ht="20" customHeight="1" x14ac:dyDescent="0.25">
      <c r="A13" s="88"/>
      <c r="B13" s="55">
        <v>37</v>
      </c>
      <c r="C13" s="62">
        <v>20</v>
      </c>
      <c r="D13" s="62">
        <v>16</v>
      </c>
      <c r="E13" s="62">
        <v>1</v>
      </c>
      <c r="F13" s="41">
        <v>21</v>
      </c>
      <c r="G13" s="62">
        <v>16</v>
      </c>
      <c r="H13" s="41">
        <v>1</v>
      </c>
      <c r="I13" s="62">
        <v>8</v>
      </c>
      <c r="J13" s="62">
        <v>11</v>
      </c>
      <c r="K13" s="62">
        <v>0</v>
      </c>
      <c r="L13" s="62">
        <v>10</v>
      </c>
      <c r="M13" s="62">
        <v>7</v>
      </c>
      <c r="N13" s="41">
        <v>2</v>
      </c>
      <c r="O13" s="62">
        <v>6</v>
      </c>
      <c r="P13" s="62">
        <v>26</v>
      </c>
      <c r="Q13" s="62">
        <v>1</v>
      </c>
      <c r="R13" s="62">
        <v>2</v>
      </c>
      <c r="S13" s="41">
        <v>12</v>
      </c>
      <c r="T13" s="62">
        <v>6</v>
      </c>
      <c r="U13" s="62">
        <v>10</v>
      </c>
      <c r="V13" s="62">
        <v>9</v>
      </c>
      <c r="W13" s="41">
        <v>5</v>
      </c>
      <c r="X13" s="62">
        <v>17</v>
      </c>
      <c r="Y13" s="62">
        <v>1</v>
      </c>
      <c r="Z13" s="41">
        <v>4</v>
      </c>
      <c r="AA13" s="62">
        <v>17</v>
      </c>
      <c r="AB13" s="41">
        <v>5</v>
      </c>
      <c r="AC13" s="62">
        <v>14</v>
      </c>
      <c r="AD13" s="41">
        <v>31</v>
      </c>
      <c r="AE13" s="62">
        <v>6</v>
      </c>
      <c r="AF13" s="41">
        <v>24</v>
      </c>
      <c r="AG13" s="62">
        <v>14</v>
      </c>
      <c r="AH13" s="41">
        <v>25</v>
      </c>
      <c r="AI13" s="55">
        <v>11</v>
      </c>
    </row>
    <row r="14" spans="1:35" ht="20" customHeight="1" x14ac:dyDescent="0.25">
      <c r="A14" s="89" t="s">
        <v>11</v>
      </c>
      <c r="B14" s="56">
        <v>0.29208007746839298</v>
      </c>
      <c r="C14" s="63">
        <v>0.22593670354745915</v>
      </c>
      <c r="D14" s="63">
        <v>0.29113592664512572</v>
      </c>
      <c r="E14" s="63">
        <v>0.50559116933282866</v>
      </c>
      <c r="F14" s="42">
        <v>0.18599920136290518</v>
      </c>
      <c r="G14" s="63">
        <v>0.40391423393050446</v>
      </c>
      <c r="H14" s="42">
        <v>0.169099087460613</v>
      </c>
      <c r="I14" s="63">
        <v>0.33816086914319476</v>
      </c>
      <c r="J14" s="63">
        <v>0.35149627682224732</v>
      </c>
      <c r="K14" s="63">
        <v>0</v>
      </c>
      <c r="L14" s="63">
        <v>0.27127718869663903</v>
      </c>
      <c r="M14" s="63">
        <v>0.24500004663760946</v>
      </c>
      <c r="N14" s="42">
        <v>0.1871525105108926</v>
      </c>
      <c r="O14" s="63">
        <v>0.37622146868841716</v>
      </c>
      <c r="P14" s="63">
        <v>0.29271702781248277</v>
      </c>
      <c r="Q14" s="63">
        <v>0.18335902079785868</v>
      </c>
      <c r="R14" s="63">
        <v>0.40842885493103681</v>
      </c>
      <c r="S14" s="42">
        <v>0.14921230893383405</v>
      </c>
      <c r="T14" s="63">
        <v>0.22352420415319993</v>
      </c>
      <c r="U14" s="63">
        <v>0.37637210671621929</v>
      </c>
      <c r="V14" s="63">
        <v>0.34546787797297013</v>
      </c>
      <c r="W14" s="42">
        <v>0.23309022907657959</v>
      </c>
      <c r="X14" s="63">
        <v>0.14438850710713383</v>
      </c>
      <c r="Y14" s="63">
        <v>0.22013951767117568</v>
      </c>
      <c r="Z14" s="42">
        <v>0.24903914626714205</v>
      </c>
      <c r="AA14" s="63">
        <v>0.16850273146690156</v>
      </c>
      <c r="AB14" s="42">
        <v>0.31638760367471891</v>
      </c>
      <c r="AC14" s="63">
        <v>0.24728245999642362</v>
      </c>
      <c r="AD14" s="42">
        <v>0.23065616492943736</v>
      </c>
      <c r="AE14" s="63">
        <v>0.54092272005875808</v>
      </c>
      <c r="AF14" s="42">
        <v>0.25281020507325352</v>
      </c>
      <c r="AG14" s="63">
        <v>0.37976986046369654</v>
      </c>
      <c r="AH14" s="42">
        <v>0.28198040054963625</v>
      </c>
      <c r="AI14" s="56">
        <v>0.32563457614462427</v>
      </c>
    </row>
    <row r="15" spans="1:35" ht="20" customHeight="1" x14ac:dyDescent="0.25">
      <c r="A15" s="89"/>
      <c r="B15" s="53">
        <v>147</v>
      </c>
      <c r="C15" s="60">
        <v>50</v>
      </c>
      <c r="D15" s="60">
        <v>62</v>
      </c>
      <c r="E15" s="60">
        <v>35</v>
      </c>
      <c r="F15" s="39">
        <v>48</v>
      </c>
      <c r="G15" s="60">
        <v>99</v>
      </c>
      <c r="H15" s="39">
        <v>3</v>
      </c>
      <c r="I15" s="60">
        <v>43</v>
      </c>
      <c r="J15" s="60">
        <v>37</v>
      </c>
      <c r="K15" s="60">
        <v>0</v>
      </c>
      <c r="L15" s="60">
        <v>46</v>
      </c>
      <c r="M15" s="60">
        <v>18</v>
      </c>
      <c r="N15" s="39">
        <v>11</v>
      </c>
      <c r="O15" s="60">
        <v>22</v>
      </c>
      <c r="P15" s="60">
        <v>75</v>
      </c>
      <c r="Q15" s="60">
        <v>12</v>
      </c>
      <c r="R15" s="60">
        <v>23</v>
      </c>
      <c r="S15" s="39">
        <v>16</v>
      </c>
      <c r="T15" s="60">
        <v>16</v>
      </c>
      <c r="U15" s="60">
        <v>50</v>
      </c>
      <c r="V15" s="60">
        <v>64</v>
      </c>
      <c r="W15" s="39">
        <v>11</v>
      </c>
      <c r="X15" s="60">
        <v>30</v>
      </c>
      <c r="Y15" s="60">
        <v>8</v>
      </c>
      <c r="Z15" s="39">
        <v>8</v>
      </c>
      <c r="AA15" s="60">
        <v>37</v>
      </c>
      <c r="AB15" s="39">
        <v>21</v>
      </c>
      <c r="AC15" s="60">
        <v>50</v>
      </c>
      <c r="AD15" s="39">
        <v>93</v>
      </c>
      <c r="AE15" s="60">
        <v>54</v>
      </c>
      <c r="AF15" s="39">
        <v>88</v>
      </c>
      <c r="AG15" s="60">
        <v>59</v>
      </c>
      <c r="AH15" s="39">
        <v>102</v>
      </c>
      <c r="AI15" s="53">
        <v>41</v>
      </c>
    </row>
    <row r="16" spans="1:35" ht="20" customHeight="1" x14ac:dyDescent="0.25">
      <c r="A16" s="88" t="s">
        <v>70</v>
      </c>
      <c r="B16" s="54">
        <v>0.41492714503769718</v>
      </c>
      <c r="C16" s="61">
        <v>0.42979663233570009</v>
      </c>
      <c r="D16" s="61">
        <v>0.43023714440782257</v>
      </c>
      <c r="E16" s="61">
        <v>0.32124095791125101</v>
      </c>
      <c r="F16" s="40">
        <v>0.47201083350743572</v>
      </c>
      <c r="G16" s="61">
        <v>0.35474753131155295</v>
      </c>
      <c r="H16" s="40">
        <v>0.66530952305090563</v>
      </c>
      <c r="I16" s="61">
        <v>0.38477801142874507</v>
      </c>
      <c r="J16" s="61">
        <v>0.40113846986531171</v>
      </c>
      <c r="K16" s="61">
        <v>0.63605677192439214</v>
      </c>
      <c r="L16" s="61">
        <v>0.36915492240537134</v>
      </c>
      <c r="M16" s="61">
        <v>0.5023303983869456</v>
      </c>
      <c r="N16" s="40">
        <v>0.47865445425352865</v>
      </c>
      <c r="O16" s="61">
        <v>0.37413460705351548</v>
      </c>
      <c r="P16" s="61">
        <v>0.39493072548164543</v>
      </c>
      <c r="Q16" s="61">
        <v>0.54944173611293057</v>
      </c>
      <c r="R16" s="61">
        <v>0.34706568247387487</v>
      </c>
      <c r="S16" s="40">
        <v>0.47405186861463905</v>
      </c>
      <c r="T16" s="61">
        <v>0.42331557998854125</v>
      </c>
      <c r="U16" s="61">
        <v>0.34102437772746064</v>
      </c>
      <c r="V16" s="61">
        <v>0.43038288787514872</v>
      </c>
      <c r="W16" s="40">
        <v>0.45485015337233486</v>
      </c>
      <c r="X16" s="61">
        <v>0.51670853761749092</v>
      </c>
      <c r="Y16" s="61">
        <v>0.41753410250225592</v>
      </c>
      <c r="Z16" s="40">
        <v>0.45565963494081257</v>
      </c>
      <c r="AA16" s="61">
        <v>0.49710904017779678</v>
      </c>
      <c r="AB16" s="40">
        <v>0.39279431521348934</v>
      </c>
      <c r="AC16" s="61">
        <v>0.48224742153643751</v>
      </c>
      <c r="AD16" s="40">
        <v>0.45635118723194507</v>
      </c>
      <c r="AE16" s="61">
        <v>0.2471086570855682</v>
      </c>
      <c r="AF16" s="40">
        <v>0.44612279072063438</v>
      </c>
      <c r="AG16" s="61">
        <v>0.34526714276394971</v>
      </c>
      <c r="AH16" s="40">
        <v>0.41299532478173417</v>
      </c>
      <c r="AI16" s="54">
        <v>0.40618789478097383</v>
      </c>
    </row>
    <row r="17" spans="1:35" ht="20" customHeight="1" x14ac:dyDescent="0.25">
      <c r="A17" s="88"/>
      <c r="B17" s="55">
        <v>209</v>
      </c>
      <c r="C17" s="62">
        <v>96</v>
      </c>
      <c r="D17" s="62">
        <v>91</v>
      </c>
      <c r="E17" s="62">
        <v>22</v>
      </c>
      <c r="F17" s="41">
        <v>122</v>
      </c>
      <c r="G17" s="62">
        <v>87</v>
      </c>
      <c r="H17" s="41">
        <v>11</v>
      </c>
      <c r="I17" s="62">
        <v>49</v>
      </c>
      <c r="J17" s="62">
        <v>42</v>
      </c>
      <c r="K17" s="62">
        <v>6</v>
      </c>
      <c r="L17" s="62">
        <v>63</v>
      </c>
      <c r="M17" s="62">
        <v>36</v>
      </c>
      <c r="N17" s="41">
        <v>28</v>
      </c>
      <c r="O17" s="62">
        <v>22</v>
      </c>
      <c r="P17" s="62">
        <v>101</v>
      </c>
      <c r="Q17" s="62">
        <v>36</v>
      </c>
      <c r="R17" s="62">
        <v>19</v>
      </c>
      <c r="S17" s="41">
        <v>52</v>
      </c>
      <c r="T17" s="62">
        <v>31</v>
      </c>
      <c r="U17" s="62">
        <v>45</v>
      </c>
      <c r="V17" s="62">
        <v>80</v>
      </c>
      <c r="W17" s="41">
        <v>22</v>
      </c>
      <c r="X17" s="62">
        <v>106</v>
      </c>
      <c r="Y17" s="62">
        <v>15</v>
      </c>
      <c r="Z17" s="41">
        <v>15</v>
      </c>
      <c r="AA17" s="62">
        <v>109</v>
      </c>
      <c r="AB17" s="41">
        <v>26</v>
      </c>
      <c r="AC17" s="62">
        <v>97</v>
      </c>
      <c r="AD17" s="41">
        <v>184</v>
      </c>
      <c r="AE17" s="62">
        <v>25</v>
      </c>
      <c r="AF17" s="41">
        <v>155</v>
      </c>
      <c r="AG17" s="62">
        <v>54</v>
      </c>
      <c r="AH17" s="41">
        <v>149</v>
      </c>
      <c r="AI17" s="55">
        <v>51</v>
      </c>
    </row>
    <row r="18" spans="1:35" ht="20" customHeight="1" x14ac:dyDescent="0.25">
      <c r="A18" s="89" t="s">
        <v>71</v>
      </c>
      <c r="B18" s="56">
        <v>0.29299277749391067</v>
      </c>
      <c r="C18" s="63">
        <v>0.34426666411683998</v>
      </c>
      <c r="D18" s="63">
        <v>0.27862692894705132</v>
      </c>
      <c r="E18" s="63">
        <v>0.17316787275592083</v>
      </c>
      <c r="F18" s="42">
        <v>0.34198996512965885</v>
      </c>
      <c r="G18" s="63">
        <v>0.24133823475794308</v>
      </c>
      <c r="H18" s="42">
        <v>0.16559138948848168</v>
      </c>
      <c r="I18" s="63">
        <v>0.27706111942806094</v>
      </c>
      <c r="J18" s="63">
        <v>0.2473652533124405</v>
      </c>
      <c r="K18" s="63">
        <v>0.36394322807560797</v>
      </c>
      <c r="L18" s="63">
        <v>0.35956788889798924</v>
      </c>
      <c r="M18" s="63">
        <v>0.25266955497544502</v>
      </c>
      <c r="N18" s="42">
        <v>0.33419303523557886</v>
      </c>
      <c r="O18" s="63">
        <v>0.2496439242580675</v>
      </c>
      <c r="P18" s="63">
        <v>0.31235224670587136</v>
      </c>
      <c r="Q18" s="63">
        <v>0.26719924308921122</v>
      </c>
      <c r="R18" s="63">
        <v>0.24450546259508874</v>
      </c>
      <c r="S18" s="42">
        <v>0.37673582245152659</v>
      </c>
      <c r="T18" s="63">
        <v>0.35316021585825902</v>
      </c>
      <c r="U18" s="63">
        <v>0.2826035155563193</v>
      </c>
      <c r="V18" s="63">
        <v>0.22414923415188087</v>
      </c>
      <c r="W18" s="42">
        <v>0.31205961755108563</v>
      </c>
      <c r="X18" s="63">
        <v>0.33890295527537523</v>
      </c>
      <c r="Y18" s="63">
        <v>0.36232637982656812</v>
      </c>
      <c r="Z18" s="42">
        <v>0.29530121879204552</v>
      </c>
      <c r="AA18" s="63">
        <v>0.3343882283553013</v>
      </c>
      <c r="AB18" s="42">
        <v>0.29081808111179192</v>
      </c>
      <c r="AC18" s="63">
        <v>0.27047011846713886</v>
      </c>
      <c r="AD18" s="42">
        <v>0.31299264783861891</v>
      </c>
      <c r="AE18" s="63">
        <v>0.21196862285567358</v>
      </c>
      <c r="AF18" s="42">
        <v>0.30106700420611221</v>
      </c>
      <c r="AG18" s="63">
        <v>0.27496299677235347</v>
      </c>
      <c r="AH18" s="42">
        <v>0.30502427466863002</v>
      </c>
      <c r="AI18" s="56">
        <v>0.26817752907440134</v>
      </c>
    </row>
    <row r="19" spans="1:35" ht="20" customHeight="1" x14ac:dyDescent="0.25">
      <c r="A19" s="97"/>
      <c r="B19" s="71">
        <v>148</v>
      </c>
      <c r="C19" s="72">
        <v>77</v>
      </c>
      <c r="D19" s="72">
        <v>59</v>
      </c>
      <c r="E19" s="72">
        <v>12</v>
      </c>
      <c r="F19" s="69">
        <v>88</v>
      </c>
      <c r="G19" s="72">
        <v>59</v>
      </c>
      <c r="H19" s="69">
        <v>3</v>
      </c>
      <c r="I19" s="72">
        <v>35</v>
      </c>
      <c r="J19" s="72">
        <v>26</v>
      </c>
      <c r="K19" s="72">
        <v>4</v>
      </c>
      <c r="L19" s="72">
        <v>62</v>
      </c>
      <c r="M19" s="72">
        <v>18</v>
      </c>
      <c r="N19" s="69">
        <v>20</v>
      </c>
      <c r="O19" s="72">
        <v>15</v>
      </c>
      <c r="P19" s="72">
        <v>80</v>
      </c>
      <c r="Q19" s="72">
        <v>17</v>
      </c>
      <c r="R19" s="72">
        <v>13</v>
      </c>
      <c r="S19" s="69">
        <v>42</v>
      </c>
      <c r="T19" s="72">
        <v>26</v>
      </c>
      <c r="U19" s="72">
        <v>37</v>
      </c>
      <c r="V19" s="72">
        <v>41</v>
      </c>
      <c r="W19" s="69">
        <v>15</v>
      </c>
      <c r="X19" s="72">
        <v>70</v>
      </c>
      <c r="Y19" s="72">
        <v>13</v>
      </c>
      <c r="Z19" s="69">
        <v>10</v>
      </c>
      <c r="AA19" s="72">
        <v>73</v>
      </c>
      <c r="AB19" s="69">
        <v>19</v>
      </c>
      <c r="AC19" s="72">
        <v>55</v>
      </c>
      <c r="AD19" s="69">
        <v>127</v>
      </c>
      <c r="AE19" s="72">
        <v>21</v>
      </c>
      <c r="AF19" s="69">
        <v>105</v>
      </c>
      <c r="AG19" s="72">
        <v>43</v>
      </c>
      <c r="AH19" s="69">
        <v>110</v>
      </c>
      <c r="AI19" s="71">
        <v>34</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0" display="Return to index" xr:uid="{3C4D894F-4BB2-423F-A183-BDAC1D41D967}"/>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78</v>
      </c>
      <c r="B1" s="86"/>
      <c r="C1" s="86"/>
      <c r="D1" s="86"/>
      <c r="E1" s="86"/>
      <c r="F1" s="86"/>
      <c r="G1" s="86"/>
    </row>
    <row r="2" spans="1:7" s="26" customFormat="1" ht="25" x14ac:dyDescent="0.25">
      <c r="A2" s="25"/>
      <c r="B2" s="51" t="s">
        <v>0</v>
      </c>
      <c r="C2" s="51" t="s">
        <v>1</v>
      </c>
      <c r="D2" s="51" t="s">
        <v>2</v>
      </c>
      <c r="E2" s="51" t="s">
        <v>3</v>
      </c>
      <c r="F2" s="51" t="s">
        <v>4</v>
      </c>
      <c r="G2" s="34" t="s">
        <v>5</v>
      </c>
    </row>
    <row r="3" spans="1:7" ht="24" customHeight="1" x14ac:dyDescent="0.25">
      <c r="A3" s="31" t="s">
        <v>209</v>
      </c>
      <c r="B3" s="36">
        <v>504</v>
      </c>
      <c r="C3" s="36">
        <v>504</v>
      </c>
      <c r="D3" s="36">
        <v>504</v>
      </c>
      <c r="E3" s="36">
        <v>504</v>
      </c>
      <c r="F3" s="36">
        <v>504</v>
      </c>
      <c r="G3" s="37">
        <v>504</v>
      </c>
    </row>
    <row r="4" spans="1:7" s="24" customFormat="1" ht="24" customHeight="1" x14ac:dyDescent="0.25">
      <c r="A4" s="30" t="s">
        <v>210</v>
      </c>
      <c r="B4" s="58">
        <v>504</v>
      </c>
      <c r="C4" s="58">
        <v>504</v>
      </c>
      <c r="D4" s="58">
        <v>504</v>
      </c>
      <c r="E4" s="58">
        <v>504</v>
      </c>
      <c r="F4" s="58">
        <v>504</v>
      </c>
      <c r="G4" s="43">
        <v>504</v>
      </c>
    </row>
    <row r="5" spans="1:7" ht="20" customHeight="1" x14ac:dyDescent="0.25">
      <c r="A5" s="87" t="s">
        <v>79</v>
      </c>
      <c r="B5" s="59">
        <v>0.2062531461029124</v>
      </c>
      <c r="C5" s="38">
        <v>7.5161303840638238E-2</v>
      </c>
      <c r="D5" s="38">
        <v>6.9919013152568266E-2</v>
      </c>
      <c r="E5" s="38">
        <v>5.396518311008091E-2</v>
      </c>
      <c r="F5" s="38">
        <v>8.9996630735919292E-2</v>
      </c>
      <c r="G5" s="45">
        <v>6.9987722307905925E-2</v>
      </c>
    </row>
    <row r="6" spans="1:7" ht="20" customHeight="1" x14ac:dyDescent="0.25">
      <c r="A6" s="83"/>
      <c r="B6" s="60">
        <v>104</v>
      </c>
      <c r="C6" s="39">
        <v>38</v>
      </c>
      <c r="D6" s="39">
        <v>35</v>
      </c>
      <c r="E6" s="39">
        <v>27</v>
      </c>
      <c r="F6" s="39">
        <v>45</v>
      </c>
      <c r="G6" s="46">
        <v>35</v>
      </c>
    </row>
    <row r="7" spans="1:7" ht="20" customHeight="1" x14ac:dyDescent="0.25">
      <c r="A7" s="84" t="s">
        <v>80</v>
      </c>
      <c r="B7" s="61">
        <v>0.36037259892852802</v>
      </c>
      <c r="C7" s="40">
        <v>0.29950194615931497</v>
      </c>
      <c r="D7" s="40">
        <v>0.3355134469399409</v>
      </c>
      <c r="E7" s="40">
        <v>0.19916513934287752</v>
      </c>
      <c r="F7" s="40">
        <v>0.34162896456420294</v>
      </c>
      <c r="G7" s="47">
        <v>0.3042456707266698</v>
      </c>
    </row>
    <row r="8" spans="1:7" ht="20" customHeight="1" x14ac:dyDescent="0.25">
      <c r="A8" s="84"/>
      <c r="B8" s="62">
        <v>182</v>
      </c>
      <c r="C8" s="41">
        <v>151</v>
      </c>
      <c r="D8" s="41">
        <v>169</v>
      </c>
      <c r="E8" s="41">
        <v>100</v>
      </c>
      <c r="F8" s="41">
        <v>172</v>
      </c>
      <c r="G8" s="48">
        <v>153</v>
      </c>
    </row>
    <row r="9" spans="1:7" ht="20" customHeight="1" x14ac:dyDescent="0.25">
      <c r="A9" s="83" t="s">
        <v>81</v>
      </c>
      <c r="B9" s="63">
        <v>0.19183642404006357</v>
      </c>
      <c r="C9" s="42">
        <v>0.26713050332542837</v>
      </c>
      <c r="D9" s="42">
        <v>0.2786855121952741</v>
      </c>
      <c r="E9" s="42">
        <v>0.2218861464547997</v>
      </c>
      <c r="F9" s="42">
        <v>0.2214507466573887</v>
      </c>
      <c r="G9" s="49">
        <v>0.232548655921819</v>
      </c>
    </row>
    <row r="10" spans="1:7" ht="20" customHeight="1" x14ac:dyDescent="0.25">
      <c r="A10" s="83"/>
      <c r="B10" s="60">
        <v>97</v>
      </c>
      <c r="C10" s="39">
        <v>135</v>
      </c>
      <c r="D10" s="39">
        <v>140</v>
      </c>
      <c r="E10" s="39">
        <v>112</v>
      </c>
      <c r="F10" s="39">
        <v>112</v>
      </c>
      <c r="G10" s="46">
        <v>117</v>
      </c>
    </row>
    <row r="11" spans="1:7" ht="20" customHeight="1" x14ac:dyDescent="0.25">
      <c r="A11" s="84" t="s">
        <v>82</v>
      </c>
      <c r="B11" s="61">
        <v>9.0186687832101264E-2</v>
      </c>
      <c r="C11" s="40">
        <v>0.1982578451946953</v>
      </c>
      <c r="D11" s="40">
        <v>0.10198073028501088</v>
      </c>
      <c r="E11" s="40">
        <v>0.34378651321855463</v>
      </c>
      <c r="F11" s="40">
        <v>8.3656850371174374E-2</v>
      </c>
      <c r="G11" s="47">
        <v>0.10408774231548312</v>
      </c>
    </row>
    <row r="12" spans="1:7" ht="20" customHeight="1" x14ac:dyDescent="0.25">
      <c r="A12" s="84"/>
      <c r="B12" s="62">
        <v>45</v>
      </c>
      <c r="C12" s="41">
        <v>100</v>
      </c>
      <c r="D12" s="41">
        <v>51</v>
      </c>
      <c r="E12" s="41">
        <v>173</v>
      </c>
      <c r="F12" s="41">
        <v>42</v>
      </c>
      <c r="G12" s="48">
        <v>52</v>
      </c>
    </row>
    <row r="13" spans="1:7" ht="20" customHeight="1" x14ac:dyDescent="0.25">
      <c r="A13" s="83" t="s">
        <v>11</v>
      </c>
      <c r="B13" s="63">
        <v>0.151351143096395</v>
      </c>
      <c r="C13" s="42">
        <v>0.15994840147992367</v>
      </c>
      <c r="D13" s="42">
        <v>0.2139012974272064</v>
      </c>
      <c r="E13" s="42">
        <v>0.18119701787368794</v>
      </c>
      <c r="F13" s="42">
        <v>0.26326680767131544</v>
      </c>
      <c r="G13" s="49">
        <v>0.28913020872812273</v>
      </c>
    </row>
    <row r="14" spans="1:7" ht="20" customHeight="1" x14ac:dyDescent="0.25">
      <c r="A14" s="83"/>
      <c r="B14" s="60">
        <v>76</v>
      </c>
      <c r="C14" s="39">
        <v>81</v>
      </c>
      <c r="D14" s="39">
        <v>108</v>
      </c>
      <c r="E14" s="39">
        <v>91</v>
      </c>
      <c r="F14" s="39">
        <v>133</v>
      </c>
      <c r="G14" s="46">
        <v>146</v>
      </c>
    </row>
    <row r="15" spans="1:7" ht="20" customHeight="1" x14ac:dyDescent="0.25">
      <c r="A15" s="84" t="s">
        <v>83</v>
      </c>
      <c r="B15" s="61">
        <v>0.56662574503144059</v>
      </c>
      <c r="C15" s="40">
        <v>0.37466324999995337</v>
      </c>
      <c r="D15" s="40">
        <v>0.40543246009250922</v>
      </c>
      <c r="E15" s="40">
        <v>0.25313032245295841</v>
      </c>
      <c r="F15" s="40">
        <v>0.43162559530012223</v>
      </c>
      <c r="G15" s="47">
        <v>0.37423339303457581</v>
      </c>
    </row>
    <row r="16" spans="1:7" ht="20" customHeight="1" x14ac:dyDescent="0.25">
      <c r="A16" s="84"/>
      <c r="B16" s="62">
        <v>286</v>
      </c>
      <c r="C16" s="41">
        <v>189</v>
      </c>
      <c r="D16" s="41">
        <v>204</v>
      </c>
      <c r="E16" s="41">
        <v>128</v>
      </c>
      <c r="F16" s="41">
        <v>218</v>
      </c>
      <c r="G16" s="48">
        <v>189</v>
      </c>
    </row>
    <row r="17" spans="1:7" ht="20" customHeight="1" x14ac:dyDescent="0.25">
      <c r="A17" s="83" t="s">
        <v>84</v>
      </c>
      <c r="B17" s="63">
        <v>0.282023111872165</v>
      </c>
      <c r="C17" s="42">
        <v>0.46538834852012356</v>
      </c>
      <c r="D17" s="42">
        <v>0.38066624248028519</v>
      </c>
      <c r="E17" s="42">
        <v>0.56567265967335434</v>
      </c>
      <c r="F17" s="42">
        <v>0.30510759702856299</v>
      </c>
      <c r="G17" s="49">
        <v>0.33663639823730229</v>
      </c>
    </row>
    <row r="18" spans="1:7" ht="20" customHeight="1" x14ac:dyDescent="0.25">
      <c r="A18" s="96"/>
      <c r="B18" s="72">
        <v>142</v>
      </c>
      <c r="C18" s="69">
        <v>235</v>
      </c>
      <c r="D18" s="69">
        <v>192</v>
      </c>
      <c r="E18" s="69">
        <v>285</v>
      </c>
      <c r="F18" s="69">
        <v>154</v>
      </c>
      <c r="G18" s="70">
        <v>170</v>
      </c>
    </row>
    <row r="20" spans="1:7" x14ac:dyDescent="0.25">
      <c r="A20" s="27" t="s">
        <v>211</v>
      </c>
    </row>
  </sheetData>
  <mergeCells count="8">
    <mergeCell ref="A13:A14"/>
    <mergeCell ref="A15:A16"/>
    <mergeCell ref="A17:A18"/>
    <mergeCell ref="A1:G1"/>
    <mergeCell ref="A5:A6"/>
    <mergeCell ref="A7:A8"/>
    <mergeCell ref="A9:A10"/>
    <mergeCell ref="A11:A12"/>
  </mergeCells>
  <hyperlinks>
    <hyperlink ref="A20" location="'Index'!B31" display="Return to index" xr:uid="{5E6E4885-2CC0-4B3E-BCE4-2B5B7A3FF0C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85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0.2062531461029124</v>
      </c>
      <c r="C6" s="59">
        <v>0.24097903685416283</v>
      </c>
      <c r="D6" s="59">
        <v>0.23191338504399017</v>
      </c>
      <c r="E6" s="59">
        <v>1.8007168194274163E-2</v>
      </c>
      <c r="F6" s="38">
        <v>0.23452327371593293</v>
      </c>
      <c r="G6" s="59">
        <v>0.17644979237179736</v>
      </c>
      <c r="H6" s="38">
        <v>0.33412674407394216</v>
      </c>
      <c r="I6" s="59">
        <v>0.1789297012964742</v>
      </c>
      <c r="J6" s="59">
        <v>0.18153667901408418</v>
      </c>
      <c r="K6" s="59">
        <v>0.30850768295331632</v>
      </c>
      <c r="L6" s="59">
        <v>0.25264016296202924</v>
      </c>
      <c r="M6" s="59">
        <v>0.1428990466534116</v>
      </c>
      <c r="N6" s="38">
        <v>0.25910760253922827</v>
      </c>
      <c r="O6" s="59">
        <v>0.11070345091725205</v>
      </c>
      <c r="P6" s="59">
        <v>0.19460031522414439</v>
      </c>
      <c r="Q6" s="59">
        <v>0.35252886656146687</v>
      </c>
      <c r="R6" s="59">
        <v>0.13709841796627262</v>
      </c>
      <c r="S6" s="38">
        <v>0.36655560171834523</v>
      </c>
      <c r="T6" s="59">
        <v>0.15975107523109189</v>
      </c>
      <c r="U6" s="59">
        <v>0.15678615538375587</v>
      </c>
      <c r="V6" s="59">
        <v>0.16099861887398798</v>
      </c>
      <c r="W6" s="38">
        <v>9.4208958712109311E-2</v>
      </c>
      <c r="X6" s="59">
        <v>0.36316857096989097</v>
      </c>
      <c r="Y6" s="59">
        <v>0.15963823488476889</v>
      </c>
      <c r="Z6" s="38">
        <v>8.4137562854845763E-2</v>
      </c>
      <c r="AA6" s="59">
        <v>0.35857712501664407</v>
      </c>
      <c r="AB6" s="38">
        <v>0.15487490389525202</v>
      </c>
      <c r="AC6" s="59">
        <v>0.25994043542909118</v>
      </c>
      <c r="AD6" s="38">
        <v>0.2280604052716716</v>
      </c>
      <c r="AE6" s="59">
        <v>0.11790683641830249</v>
      </c>
      <c r="AF6" s="38">
        <v>0.2130833894874653</v>
      </c>
      <c r="AG6" s="59">
        <v>0.1910011851550914</v>
      </c>
      <c r="AH6" s="38">
        <v>0.22758390956491467</v>
      </c>
      <c r="AI6" s="52">
        <v>0.15004145702726313</v>
      </c>
    </row>
    <row r="7" spans="1:35" ht="20" customHeight="1" x14ac:dyDescent="0.25">
      <c r="A7" s="89"/>
      <c r="B7" s="53">
        <v>104</v>
      </c>
      <c r="C7" s="60">
        <v>54</v>
      </c>
      <c r="D7" s="60">
        <v>49</v>
      </c>
      <c r="E7" s="60">
        <v>1</v>
      </c>
      <c r="F7" s="39">
        <v>61</v>
      </c>
      <c r="G7" s="60">
        <v>43</v>
      </c>
      <c r="H7" s="39">
        <v>6</v>
      </c>
      <c r="I7" s="60">
        <v>23</v>
      </c>
      <c r="J7" s="60">
        <v>19</v>
      </c>
      <c r="K7" s="60">
        <v>3</v>
      </c>
      <c r="L7" s="60">
        <v>43</v>
      </c>
      <c r="M7" s="60">
        <v>10</v>
      </c>
      <c r="N7" s="39">
        <v>15</v>
      </c>
      <c r="O7" s="60">
        <v>7</v>
      </c>
      <c r="P7" s="60">
        <v>50</v>
      </c>
      <c r="Q7" s="60">
        <v>23</v>
      </c>
      <c r="R7" s="60">
        <v>8</v>
      </c>
      <c r="S7" s="39">
        <v>40</v>
      </c>
      <c r="T7" s="60">
        <v>12</v>
      </c>
      <c r="U7" s="60">
        <v>21</v>
      </c>
      <c r="V7" s="60">
        <v>30</v>
      </c>
      <c r="W7" s="39">
        <v>5</v>
      </c>
      <c r="X7" s="60">
        <v>75</v>
      </c>
      <c r="Y7" s="60">
        <v>6</v>
      </c>
      <c r="Z7" s="39">
        <v>3</v>
      </c>
      <c r="AA7" s="60">
        <v>78</v>
      </c>
      <c r="AB7" s="39">
        <v>10</v>
      </c>
      <c r="AC7" s="60">
        <v>53</v>
      </c>
      <c r="AD7" s="39">
        <v>92</v>
      </c>
      <c r="AE7" s="60">
        <v>12</v>
      </c>
      <c r="AF7" s="39">
        <v>74</v>
      </c>
      <c r="AG7" s="60">
        <v>30</v>
      </c>
      <c r="AH7" s="39">
        <v>82</v>
      </c>
      <c r="AI7" s="53">
        <v>19</v>
      </c>
    </row>
    <row r="8" spans="1:35" ht="20" customHeight="1" x14ac:dyDescent="0.25">
      <c r="A8" s="88" t="s">
        <v>80</v>
      </c>
      <c r="B8" s="54">
        <v>0.36037259892852802</v>
      </c>
      <c r="C8" s="61">
        <v>0.35374081651092576</v>
      </c>
      <c r="D8" s="61">
        <v>0.34917063822561184</v>
      </c>
      <c r="E8" s="61">
        <v>0.41539190261362796</v>
      </c>
      <c r="F8" s="40">
        <v>0.37022440520591338</v>
      </c>
      <c r="G8" s="61">
        <v>0.34998648141980843</v>
      </c>
      <c r="H8" s="40">
        <v>0.33118277897696335</v>
      </c>
      <c r="I8" s="61">
        <v>0.43456675690753532</v>
      </c>
      <c r="J8" s="61">
        <v>0.32233449113570073</v>
      </c>
      <c r="K8" s="61">
        <v>0.37961112816621478</v>
      </c>
      <c r="L8" s="61">
        <v>0.3349867573902976</v>
      </c>
      <c r="M8" s="61">
        <v>0.34798607695520778</v>
      </c>
      <c r="N8" s="40">
        <v>0.33942469471329667</v>
      </c>
      <c r="O8" s="61">
        <v>0.29911596325287459</v>
      </c>
      <c r="P8" s="61">
        <v>0.38628693406685649</v>
      </c>
      <c r="Q8" s="61">
        <v>0.34256369852465668</v>
      </c>
      <c r="R8" s="61">
        <v>0.42113367547233982</v>
      </c>
      <c r="S8" s="40">
        <v>0.34348839568884865</v>
      </c>
      <c r="T8" s="61">
        <v>0.36668582762348118</v>
      </c>
      <c r="U8" s="61">
        <v>0.347842800676264</v>
      </c>
      <c r="V8" s="61">
        <v>0.38022660747576154</v>
      </c>
      <c r="W8" s="40">
        <v>0.45199276885166056</v>
      </c>
      <c r="X8" s="61">
        <v>0.41338644215638665</v>
      </c>
      <c r="Y8" s="61">
        <v>0.39142028227112347</v>
      </c>
      <c r="Z8" s="40">
        <v>0.47307267403142439</v>
      </c>
      <c r="AA8" s="61">
        <v>0.39796937449703618</v>
      </c>
      <c r="AB8" s="40">
        <v>0.29014960650376936</v>
      </c>
      <c r="AC8" s="61">
        <v>0.38652044628873022</v>
      </c>
      <c r="AD8" s="40">
        <v>0.38272924945174125</v>
      </c>
      <c r="AE8" s="61">
        <v>0.26980057631213661</v>
      </c>
      <c r="AF8" s="40">
        <v>0.39006446748707629</v>
      </c>
      <c r="AG8" s="61">
        <v>0.294070537021485</v>
      </c>
      <c r="AH8" s="40">
        <v>0.35975546303400585</v>
      </c>
      <c r="AI8" s="54">
        <v>0.36358815565992358</v>
      </c>
    </row>
    <row r="9" spans="1:35" ht="20" customHeight="1" x14ac:dyDescent="0.25">
      <c r="A9" s="88"/>
      <c r="B9" s="55">
        <v>182</v>
      </c>
      <c r="C9" s="62">
        <v>79</v>
      </c>
      <c r="D9" s="62">
        <v>74</v>
      </c>
      <c r="E9" s="62">
        <v>29</v>
      </c>
      <c r="F9" s="41">
        <v>96</v>
      </c>
      <c r="G9" s="62">
        <v>86</v>
      </c>
      <c r="H9" s="41">
        <v>6</v>
      </c>
      <c r="I9" s="62">
        <v>55</v>
      </c>
      <c r="J9" s="62">
        <v>34</v>
      </c>
      <c r="K9" s="62">
        <v>4</v>
      </c>
      <c r="L9" s="62">
        <v>57</v>
      </c>
      <c r="M9" s="62">
        <v>25</v>
      </c>
      <c r="N9" s="41">
        <v>20</v>
      </c>
      <c r="O9" s="62">
        <v>18</v>
      </c>
      <c r="P9" s="62">
        <v>98</v>
      </c>
      <c r="Q9" s="62">
        <v>22</v>
      </c>
      <c r="R9" s="62">
        <v>23</v>
      </c>
      <c r="S9" s="41">
        <v>38</v>
      </c>
      <c r="T9" s="62">
        <v>27</v>
      </c>
      <c r="U9" s="62">
        <v>46</v>
      </c>
      <c r="V9" s="62">
        <v>70</v>
      </c>
      <c r="W9" s="41">
        <v>22</v>
      </c>
      <c r="X9" s="62">
        <v>85</v>
      </c>
      <c r="Y9" s="62">
        <v>14</v>
      </c>
      <c r="Z9" s="41">
        <v>16</v>
      </c>
      <c r="AA9" s="62">
        <v>87</v>
      </c>
      <c r="AB9" s="41">
        <v>19</v>
      </c>
      <c r="AC9" s="62">
        <v>78</v>
      </c>
      <c r="AD9" s="41">
        <v>155</v>
      </c>
      <c r="AE9" s="62">
        <v>27</v>
      </c>
      <c r="AF9" s="41">
        <v>136</v>
      </c>
      <c r="AG9" s="62">
        <v>46</v>
      </c>
      <c r="AH9" s="41">
        <v>130</v>
      </c>
      <c r="AI9" s="55">
        <v>46</v>
      </c>
    </row>
    <row r="10" spans="1:35" ht="20" customHeight="1" x14ac:dyDescent="0.25">
      <c r="A10" s="89" t="s">
        <v>81</v>
      </c>
      <c r="B10" s="56">
        <v>0.19183642404006357</v>
      </c>
      <c r="C10" s="63">
        <v>0.20456292819980193</v>
      </c>
      <c r="D10" s="63">
        <v>0.17591022828854896</v>
      </c>
      <c r="E10" s="63">
        <v>0.19949933587526053</v>
      </c>
      <c r="F10" s="42">
        <v>0.19807676594240803</v>
      </c>
      <c r="G10" s="63">
        <v>0.18525763813345106</v>
      </c>
      <c r="H10" s="42">
        <v>0.1113755813579807</v>
      </c>
      <c r="I10" s="63">
        <v>0.17852675770317752</v>
      </c>
      <c r="J10" s="63">
        <v>0.18317315843498572</v>
      </c>
      <c r="K10" s="63">
        <v>0.10211213728013442</v>
      </c>
      <c r="L10" s="63">
        <v>0.20116495556992889</v>
      </c>
      <c r="M10" s="63">
        <v>0.23686224031664618</v>
      </c>
      <c r="N10" s="42">
        <v>0.25578394110519453</v>
      </c>
      <c r="O10" s="63">
        <v>0.26183062134800672</v>
      </c>
      <c r="P10" s="63">
        <v>0.18791847894453725</v>
      </c>
      <c r="Q10" s="63">
        <v>7.0976361507219879E-2</v>
      </c>
      <c r="R10" s="63">
        <v>0.17901751581333614</v>
      </c>
      <c r="S10" s="42">
        <v>0.20400123195951023</v>
      </c>
      <c r="T10" s="63">
        <v>0.19403137954511124</v>
      </c>
      <c r="U10" s="63">
        <v>0.18614071477097105</v>
      </c>
      <c r="V10" s="63">
        <v>0.1871149718256801</v>
      </c>
      <c r="W10" s="42">
        <v>0.31156477787020925</v>
      </c>
      <c r="X10" s="63">
        <v>0.11788775738247768</v>
      </c>
      <c r="Y10" s="63">
        <v>0.27066442604238067</v>
      </c>
      <c r="Z10" s="42">
        <v>0.2878758694179232</v>
      </c>
      <c r="AA10" s="63">
        <v>0.11743747441281592</v>
      </c>
      <c r="AB10" s="42">
        <v>0.31180817300416991</v>
      </c>
      <c r="AC10" s="63">
        <v>0.13672001350643159</v>
      </c>
      <c r="AD10" s="42">
        <v>0.1828733591499454</v>
      </c>
      <c r="AE10" s="63">
        <v>0.22814789722327106</v>
      </c>
      <c r="AF10" s="42">
        <v>0.1661495822073864</v>
      </c>
      <c r="AG10" s="63">
        <v>0.2491952451606779</v>
      </c>
      <c r="AH10" s="42">
        <v>0.1878242754883441</v>
      </c>
      <c r="AI10" s="56">
        <v>0.2201178007846234</v>
      </c>
    </row>
    <row r="11" spans="1:35" ht="20" customHeight="1" x14ac:dyDescent="0.25">
      <c r="A11" s="89"/>
      <c r="B11" s="53">
        <v>97</v>
      </c>
      <c r="C11" s="60">
        <v>46</v>
      </c>
      <c r="D11" s="60">
        <v>37</v>
      </c>
      <c r="E11" s="60">
        <v>14</v>
      </c>
      <c r="F11" s="39">
        <v>51</v>
      </c>
      <c r="G11" s="60">
        <v>45</v>
      </c>
      <c r="H11" s="39">
        <v>2</v>
      </c>
      <c r="I11" s="60">
        <v>23</v>
      </c>
      <c r="J11" s="60">
        <v>19</v>
      </c>
      <c r="K11" s="60">
        <v>1</v>
      </c>
      <c r="L11" s="60">
        <v>34</v>
      </c>
      <c r="M11" s="60">
        <v>17</v>
      </c>
      <c r="N11" s="39">
        <v>15</v>
      </c>
      <c r="O11" s="60">
        <v>15</v>
      </c>
      <c r="P11" s="60">
        <v>48</v>
      </c>
      <c r="Q11" s="60">
        <v>5</v>
      </c>
      <c r="R11" s="60">
        <v>10</v>
      </c>
      <c r="S11" s="39">
        <v>22</v>
      </c>
      <c r="T11" s="60">
        <v>14</v>
      </c>
      <c r="U11" s="60">
        <v>25</v>
      </c>
      <c r="V11" s="60">
        <v>35</v>
      </c>
      <c r="W11" s="39">
        <v>15</v>
      </c>
      <c r="X11" s="60">
        <v>24</v>
      </c>
      <c r="Y11" s="60">
        <v>10</v>
      </c>
      <c r="Z11" s="39">
        <v>10</v>
      </c>
      <c r="AA11" s="60">
        <v>26</v>
      </c>
      <c r="AB11" s="39">
        <v>20</v>
      </c>
      <c r="AC11" s="60">
        <v>28</v>
      </c>
      <c r="AD11" s="39">
        <v>74</v>
      </c>
      <c r="AE11" s="60">
        <v>23</v>
      </c>
      <c r="AF11" s="39">
        <v>58</v>
      </c>
      <c r="AG11" s="60">
        <v>39</v>
      </c>
      <c r="AH11" s="39">
        <v>68</v>
      </c>
      <c r="AI11" s="53">
        <v>28</v>
      </c>
    </row>
    <row r="12" spans="1:35" ht="20" customHeight="1" x14ac:dyDescent="0.25">
      <c r="A12" s="88" t="s">
        <v>82</v>
      </c>
      <c r="B12" s="54">
        <v>9.0186687832101264E-2</v>
      </c>
      <c r="C12" s="61">
        <v>9.778352267838171E-2</v>
      </c>
      <c r="D12" s="61">
        <v>7.8662101092226364E-2</v>
      </c>
      <c r="E12" s="61">
        <v>0.10086686951828992</v>
      </c>
      <c r="F12" s="40">
        <v>9.3307130617866801E-2</v>
      </c>
      <c r="G12" s="61">
        <v>8.6897008301293446E-2</v>
      </c>
      <c r="H12" s="40">
        <v>5.4215808130501017E-2</v>
      </c>
      <c r="I12" s="61">
        <v>7.3560333967025993E-2</v>
      </c>
      <c r="J12" s="61">
        <v>0.12023079169534885</v>
      </c>
      <c r="K12" s="61">
        <v>0</v>
      </c>
      <c r="L12" s="61">
        <v>9.657298590795857E-2</v>
      </c>
      <c r="M12" s="61">
        <v>7.7368507891134419E-2</v>
      </c>
      <c r="N12" s="40">
        <v>5.2809715509447804E-2</v>
      </c>
      <c r="O12" s="61">
        <v>8.9167866920541655E-2</v>
      </c>
      <c r="P12" s="61">
        <v>0.11092566645324504</v>
      </c>
      <c r="Q12" s="61">
        <v>5.4159289835629829E-2</v>
      </c>
      <c r="R12" s="61">
        <v>9.6139701529427579E-2</v>
      </c>
      <c r="S12" s="40">
        <v>5.3361571554105598E-2</v>
      </c>
      <c r="T12" s="61">
        <v>7.1957652738583441E-2</v>
      </c>
      <c r="U12" s="61">
        <v>0.14429671871839103</v>
      </c>
      <c r="V12" s="61">
        <v>7.8077641322346153E-2</v>
      </c>
      <c r="W12" s="40">
        <v>0.10503948943450998</v>
      </c>
      <c r="X12" s="61">
        <v>4.6113083371751282E-2</v>
      </c>
      <c r="Y12" s="61">
        <v>8.2376721592411661E-2</v>
      </c>
      <c r="Z12" s="40">
        <v>0.12743237114861539</v>
      </c>
      <c r="AA12" s="61">
        <v>4.9744402385694865E-2</v>
      </c>
      <c r="AB12" s="40">
        <v>9.7767787148715243E-2</v>
      </c>
      <c r="AC12" s="61">
        <v>0.11195308745867302</v>
      </c>
      <c r="AD12" s="40">
        <v>9.4613979809773097E-2</v>
      </c>
      <c r="AE12" s="61">
        <v>7.2250692065887842E-2</v>
      </c>
      <c r="AF12" s="40">
        <v>9.4685067813841728E-2</v>
      </c>
      <c r="AG12" s="61">
        <v>8.0141787241131274E-2</v>
      </c>
      <c r="AH12" s="40">
        <v>9.2701726401259968E-2</v>
      </c>
      <c r="AI12" s="54">
        <v>8.3111591918396358E-2</v>
      </c>
    </row>
    <row r="13" spans="1:35" ht="20" customHeight="1" x14ac:dyDescent="0.25">
      <c r="A13" s="88"/>
      <c r="B13" s="55">
        <v>45</v>
      </c>
      <c r="C13" s="62">
        <v>22</v>
      </c>
      <c r="D13" s="62">
        <v>17</v>
      </c>
      <c r="E13" s="62">
        <v>7</v>
      </c>
      <c r="F13" s="41">
        <v>24</v>
      </c>
      <c r="G13" s="62">
        <v>21</v>
      </c>
      <c r="H13" s="41">
        <v>1</v>
      </c>
      <c r="I13" s="62">
        <v>9</v>
      </c>
      <c r="J13" s="62">
        <v>13</v>
      </c>
      <c r="K13" s="62">
        <v>0</v>
      </c>
      <c r="L13" s="62">
        <v>17</v>
      </c>
      <c r="M13" s="62">
        <v>6</v>
      </c>
      <c r="N13" s="41">
        <v>3</v>
      </c>
      <c r="O13" s="62">
        <v>5</v>
      </c>
      <c r="P13" s="62">
        <v>28</v>
      </c>
      <c r="Q13" s="62">
        <v>4</v>
      </c>
      <c r="R13" s="62">
        <v>5</v>
      </c>
      <c r="S13" s="41">
        <v>6</v>
      </c>
      <c r="T13" s="62">
        <v>5</v>
      </c>
      <c r="U13" s="62">
        <v>19</v>
      </c>
      <c r="V13" s="62">
        <v>14</v>
      </c>
      <c r="W13" s="41">
        <v>5</v>
      </c>
      <c r="X13" s="62">
        <v>9</v>
      </c>
      <c r="Y13" s="62">
        <v>3</v>
      </c>
      <c r="Z13" s="41">
        <v>4</v>
      </c>
      <c r="AA13" s="62">
        <v>11</v>
      </c>
      <c r="AB13" s="41">
        <v>6</v>
      </c>
      <c r="AC13" s="62">
        <v>23</v>
      </c>
      <c r="AD13" s="41">
        <v>38</v>
      </c>
      <c r="AE13" s="62">
        <v>7</v>
      </c>
      <c r="AF13" s="41">
        <v>33</v>
      </c>
      <c r="AG13" s="62">
        <v>12</v>
      </c>
      <c r="AH13" s="41">
        <v>34</v>
      </c>
      <c r="AI13" s="55">
        <v>11</v>
      </c>
    </row>
    <row r="14" spans="1:35" ht="20" customHeight="1" x14ac:dyDescent="0.25">
      <c r="A14" s="89" t="s">
        <v>11</v>
      </c>
      <c r="B14" s="56">
        <v>0.151351143096395</v>
      </c>
      <c r="C14" s="63">
        <v>0.10293369575672714</v>
      </c>
      <c r="D14" s="63">
        <v>0.16434364734962231</v>
      </c>
      <c r="E14" s="63">
        <v>0.26623472379854801</v>
      </c>
      <c r="F14" s="42">
        <v>0.10386842451787837</v>
      </c>
      <c r="G14" s="63">
        <v>0.20140907977365011</v>
      </c>
      <c r="H14" s="42">
        <v>0.169099087460613</v>
      </c>
      <c r="I14" s="63">
        <v>0.13441645012578751</v>
      </c>
      <c r="J14" s="63">
        <v>0.19272487971987975</v>
      </c>
      <c r="K14" s="63">
        <v>0.20976905160033454</v>
      </c>
      <c r="L14" s="63">
        <v>0.11463513816978546</v>
      </c>
      <c r="M14" s="63">
        <v>0.19488412818360021</v>
      </c>
      <c r="N14" s="42">
        <v>9.2874046132832899E-2</v>
      </c>
      <c r="O14" s="63">
        <v>0.23918209756132508</v>
      </c>
      <c r="P14" s="63">
        <v>0.12026860531121671</v>
      </c>
      <c r="Q14" s="63">
        <v>0.17977178357102708</v>
      </c>
      <c r="R14" s="63">
        <v>0.16661068921862424</v>
      </c>
      <c r="S14" s="42">
        <v>3.2593199079190061E-2</v>
      </c>
      <c r="T14" s="63">
        <v>0.20757406486173249</v>
      </c>
      <c r="U14" s="63">
        <v>0.16493361045061727</v>
      </c>
      <c r="V14" s="63">
        <v>0.19358216050222418</v>
      </c>
      <c r="W14" s="42">
        <v>3.719400513151086E-2</v>
      </c>
      <c r="X14" s="63">
        <v>5.9444146119493467E-2</v>
      </c>
      <c r="Y14" s="63">
        <v>9.5900335209315055E-2</v>
      </c>
      <c r="Z14" s="42">
        <v>2.7481522547191262E-2</v>
      </c>
      <c r="AA14" s="63">
        <v>7.6271623687808793E-2</v>
      </c>
      <c r="AB14" s="42">
        <v>0.14539952944809373</v>
      </c>
      <c r="AC14" s="63">
        <v>0.10486601731707415</v>
      </c>
      <c r="AD14" s="42">
        <v>0.11172300631686984</v>
      </c>
      <c r="AE14" s="63">
        <v>0.31189399798040207</v>
      </c>
      <c r="AF14" s="42">
        <v>0.13601749300422997</v>
      </c>
      <c r="AG14" s="63">
        <v>0.18559124542161418</v>
      </c>
      <c r="AH14" s="42">
        <v>0.13213462551147542</v>
      </c>
      <c r="AI14" s="56">
        <v>0.18314099460979297</v>
      </c>
    </row>
    <row r="15" spans="1:35" ht="20" customHeight="1" x14ac:dyDescent="0.25">
      <c r="A15" s="89"/>
      <c r="B15" s="53">
        <v>76</v>
      </c>
      <c r="C15" s="60">
        <v>23</v>
      </c>
      <c r="D15" s="60">
        <v>35</v>
      </c>
      <c r="E15" s="60">
        <v>19</v>
      </c>
      <c r="F15" s="39">
        <v>27</v>
      </c>
      <c r="G15" s="60">
        <v>49</v>
      </c>
      <c r="H15" s="39">
        <v>3</v>
      </c>
      <c r="I15" s="60">
        <v>17</v>
      </c>
      <c r="J15" s="60">
        <v>20</v>
      </c>
      <c r="K15" s="60">
        <v>2</v>
      </c>
      <c r="L15" s="60">
        <v>20</v>
      </c>
      <c r="M15" s="60">
        <v>14</v>
      </c>
      <c r="N15" s="39">
        <v>6</v>
      </c>
      <c r="O15" s="60">
        <v>14</v>
      </c>
      <c r="P15" s="60">
        <v>31</v>
      </c>
      <c r="Q15" s="60">
        <v>12</v>
      </c>
      <c r="R15" s="60">
        <v>9</v>
      </c>
      <c r="S15" s="39">
        <v>4</v>
      </c>
      <c r="T15" s="60">
        <v>15</v>
      </c>
      <c r="U15" s="60">
        <v>22</v>
      </c>
      <c r="V15" s="60">
        <v>36</v>
      </c>
      <c r="W15" s="39">
        <v>2</v>
      </c>
      <c r="X15" s="60">
        <v>12</v>
      </c>
      <c r="Y15" s="60">
        <v>3</v>
      </c>
      <c r="Z15" s="39">
        <v>1</v>
      </c>
      <c r="AA15" s="60">
        <v>17</v>
      </c>
      <c r="AB15" s="39">
        <v>9</v>
      </c>
      <c r="AC15" s="60">
        <v>21</v>
      </c>
      <c r="AD15" s="39">
        <v>45</v>
      </c>
      <c r="AE15" s="60">
        <v>31</v>
      </c>
      <c r="AF15" s="39">
        <v>47</v>
      </c>
      <c r="AG15" s="60">
        <v>29</v>
      </c>
      <c r="AH15" s="39">
        <v>48</v>
      </c>
      <c r="AI15" s="53">
        <v>23</v>
      </c>
    </row>
    <row r="16" spans="1:35" ht="20" customHeight="1" x14ac:dyDescent="0.25">
      <c r="A16" s="88" t="s">
        <v>83</v>
      </c>
      <c r="B16" s="54">
        <v>0.56662574503144059</v>
      </c>
      <c r="C16" s="61">
        <v>0.59471985336508826</v>
      </c>
      <c r="D16" s="61">
        <v>0.58108402326960273</v>
      </c>
      <c r="E16" s="61">
        <v>0.43339907080790213</v>
      </c>
      <c r="F16" s="40">
        <v>0.60474767892184678</v>
      </c>
      <c r="G16" s="61">
        <v>0.52643627379160551</v>
      </c>
      <c r="H16" s="40">
        <v>0.66530952305090552</v>
      </c>
      <c r="I16" s="61">
        <v>0.61349645820400989</v>
      </c>
      <c r="J16" s="61">
        <v>0.50387117014978489</v>
      </c>
      <c r="K16" s="61">
        <v>0.6881188111195311</v>
      </c>
      <c r="L16" s="61">
        <v>0.58762692035232722</v>
      </c>
      <c r="M16" s="61">
        <v>0.49088512360861936</v>
      </c>
      <c r="N16" s="40">
        <v>0.59853229725252488</v>
      </c>
      <c r="O16" s="61">
        <v>0.40981941417012668</v>
      </c>
      <c r="P16" s="61">
        <v>0.58088724929100077</v>
      </c>
      <c r="Q16" s="61">
        <v>0.69509256508612371</v>
      </c>
      <c r="R16" s="61">
        <v>0.55823209343861246</v>
      </c>
      <c r="S16" s="40">
        <v>0.71004399740719382</v>
      </c>
      <c r="T16" s="61">
        <v>0.5264369028545729</v>
      </c>
      <c r="U16" s="61">
        <v>0.5046289560600199</v>
      </c>
      <c r="V16" s="61">
        <v>0.54122522634974957</v>
      </c>
      <c r="W16" s="40">
        <v>0.54620172756377006</v>
      </c>
      <c r="X16" s="61">
        <v>0.77655501312627739</v>
      </c>
      <c r="Y16" s="61">
        <v>0.55105851715589249</v>
      </c>
      <c r="Z16" s="40">
        <v>0.55721023688627014</v>
      </c>
      <c r="AA16" s="61">
        <v>0.75654649951367992</v>
      </c>
      <c r="AB16" s="40">
        <v>0.44502451039902141</v>
      </c>
      <c r="AC16" s="61">
        <v>0.64646088171782168</v>
      </c>
      <c r="AD16" s="40">
        <v>0.61078965472341307</v>
      </c>
      <c r="AE16" s="61">
        <v>0.38770741273043896</v>
      </c>
      <c r="AF16" s="40">
        <v>0.60314785697454187</v>
      </c>
      <c r="AG16" s="61">
        <v>0.4850717221765764</v>
      </c>
      <c r="AH16" s="40">
        <v>0.58733937259892077</v>
      </c>
      <c r="AI16" s="54">
        <v>0.51362961268718677</v>
      </c>
    </row>
    <row r="17" spans="1:35" ht="20" customHeight="1" x14ac:dyDescent="0.25">
      <c r="A17" s="88"/>
      <c r="B17" s="55">
        <v>286</v>
      </c>
      <c r="C17" s="62">
        <v>132</v>
      </c>
      <c r="D17" s="62">
        <v>123</v>
      </c>
      <c r="E17" s="62">
        <v>30</v>
      </c>
      <c r="F17" s="41">
        <v>156</v>
      </c>
      <c r="G17" s="62">
        <v>129</v>
      </c>
      <c r="H17" s="41">
        <v>11</v>
      </c>
      <c r="I17" s="62">
        <v>78</v>
      </c>
      <c r="J17" s="62">
        <v>53</v>
      </c>
      <c r="K17" s="62">
        <v>7</v>
      </c>
      <c r="L17" s="62">
        <v>101</v>
      </c>
      <c r="M17" s="62">
        <v>35</v>
      </c>
      <c r="N17" s="41">
        <v>36</v>
      </c>
      <c r="O17" s="62">
        <v>24</v>
      </c>
      <c r="P17" s="62">
        <v>148</v>
      </c>
      <c r="Q17" s="62">
        <v>45</v>
      </c>
      <c r="R17" s="62">
        <v>31</v>
      </c>
      <c r="S17" s="41">
        <v>78</v>
      </c>
      <c r="T17" s="62">
        <v>38</v>
      </c>
      <c r="U17" s="62">
        <v>67</v>
      </c>
      <c r="V17" s="62">
        <v>100</v>
      </c>
      <c r="W17" s="41">
        <v>27</v>
      </c>
      <c r="X17" s="62">
        <v>160</v>
      </c>
      <c r="Y17" s="62">
        <v>20</v>
      </c>
      <c r="Z17" s="41">
        <v>19</v>
      </c>
      <c r="AA17" s="62">
        <v>165</v>
      </c>
      <c r="AB17" s="41">
        <v>29</v>
      </c>
      <c r="AC17" s="62">
        <v>131</v>
      </c>
      <c r="AD17" s="41">
        <v>247</v>
      </c>
      <c r="AE17" s="62">
        <v>39</v>
      </c>
      <c r="AF17" s="41">
        <v>210</v>
      </c>
      <c r="AG17" s="62">
        <v>76</v>
      </c>
      <c r="AH17" s="41">
        <v>212</v>
      </c>
      <c r="AI17" s="55">
        <v>65</v>
      </c>
    </row>
    <row r="18" spans="1:35" ht="20" customHeight="1" x14ac:dyDescent="0.25">
      <c r="A18" s="89" t="s">
        <v>84</v>
      </c>
      <c r="B18" s="56">
        <v>0.282023111872165</v>
      </c>
      <c r="C18" s="63">
        <v>0.30234645087818368</v>
      </c>
      <c r="D18" s="63">
        <v>0.25457232938077523</v>
      </c>
      <c r="E18" s="63">
        <v>0.30036620539355041</v>
      </c>
      <c r="F18" s="42">
        <v>0.2913838965602748</v>
      </c>
      <c r="G18" s="63">
        <v>0.27215464643474446</v>
      </c>
      <c r="H18" s="42">
        <v>0.16559138948848168</v>
      </c>
      <c r="I18" s="63">
        <v>0.25208709167020354</v>
      </c>
      <c r="J18" s="63">
        <v>0.3034039501303345</v>
      </c>
      <c r="K18" s="63">
        <v>0.10211213728013442</v>
      </c>
      <c r="L18" s="63">
        <v>0.2977379414778874</v>
      </c>
      <c r="M18" s="63">
        <v>0.31423074820778063</v>
      </c>
      <c r="N18" s="42">
        <v>0.30859365661464228</v>
      </c>
      <c r="O18" s="63">
        <v>0.3509984882685484</v>
      </c>
      <c r="P18" s="63">
        <v>0.29884414539778226</v>
      </c>
      <c r="Q18" s="63">
        <v>0.12513565134284971</v>
      </c>
      <c r="R18" s="63">
        <v>0.27515721734276372</v>
      </c>
      <c r="S18" s="42">
        <v>0.25736280351361585</v>
      </c>
      <c r="T18" s="63">
        <v>0.26598903228369469</v>
      </c>
      <c r="U18" s="63">
        <v>0.33043743348936205</v>
      </c>
      <c r="V18" s="63">
        <v>0.26519261314802617</v>
      </c>
      <c r="W18" s="42">
        <v>0.41660426730471928</v>
      </c>
      <c r="X18" s="63">
        <v>0.16400084075422888</v>
      </c>
      <c r="Y18" s="63">
        <v>0.35304114763479233</v>
      </c>
      <c r="Z18" s="42">
        <v>0.41530824056653853</v>
      </c>
      <c r="AA18" s="63">
        <v>0.16718187679851076</v>
      </c>
      <c r="AB18" s="42">
        <v>0.409575960152885</v>
      </c>
      <c r="AC18" s="63">
        <v>0.24867310096510453</v>
      </c>
      <c r="AD18" s="42">
        <v>0.2774873389597185</v>
      </c>
      <c r="AE18" s="63">
        <v>0.30039858928915886</v>
      </c>
      <c r="AF18" s="42">
        <v>0.26083465002122813</v>
      </c>
      <c r="AG18" s="63">
        <v>0.32933703240180912</v>
      </c>
      <c r="AH18" s="42">
        <v>0.28052600188960397</v>
      </c>
      <c r="AI18" s="56">
        <v>0.30322939270301974</v>
      </c>
    </row>
    <row r="19" spans="1:35" ht="20" customHeight="1" x14ac:dyDescent="0.25">
      <c r="A19" s="97"/>
      <c r="B19" s="71">
        <v>142</v>
      </c>
      <c r="C19" s="72">
        <v>67</v>
      </c>
      <c r="D19" s="72">
        <v>54</v>
      </c>
      <c r="E19" s="72">
        <v>21</v>
      </c>
      <c r="F19" s="69">
        <v>75</v>
      </c>
      <c r="G19" s="72">
        <v>67</v>
      </c>
      <c r="H19" s="69">
        <v>3</v>
      </c>
      <c r="I19" s="72">
        <v>32</v>
      </c>
      <c r="J19" s="72">
        <v>32</v>
      </c>
      <c r="K19" s="72">
        <v>1</v>
      </c>
      <c r="L19" s="72">
        <v>51</v>
      </c>
      <c r="M19" s="72">
        <v>23</v>
      </c>
      <c r="N19" s="69">
        <v>18</v>
      </c>
      <c r="O19" s="72">
        <v>21</v>
      </c>
      <c r="P19" s="72">
        <v>76</v>
      </c>
      <c r="Q19" s="72">
        <v>8</v>
      </c>
      <c r="R19" s="72">
        <v>15</v>
      </c>
      <c r="S19" s="69">
        <v>28</v>
      </c>
      <c r="T19" s="72">
        <v>19</v>
      </c>
      <c r="U19" s="72">
        <v>44</v>
      </c>
      <c r="V19" s="72">
        <v>49</v>
      </c>
      <c r="W19" s="69">
        <v>20</v>
      </c>
      <c r="X19" s="72">
        <v>34</v>
      </c>
      <c r="Y19" s="72">
        <v>13</v>
      </c>
      <c r="Z19" s="69">
        <v>14</v>
      </c>
      <c r="AA19" s="72">
        <v>37</v>
      </c>
      <c r="AB19" s="69">
        <v>27</v>
      </c>
      <c r="AC19" s="72">
        <v>50</v>
      </c>
      <c r="AD19" s="69">
        <v>112</v>
      </c>
      <c r="AE19" s="72">
        <v>30</v>
      </c>
      <c r="AF19" s="69">
        <v>91</v>
      </c>
      <c r="AG19" s="72">
        <v>51</v>
      </c>
      <c r="AH19" s="69">
        <v>101</v>
      </c>
      <c r="AI19" s="71">
        <v>38</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2" display="Return to index" xr:uid="{0BBE3003-21AC-428E-8FC5-B9A27CB0097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86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7.5161303840638238E-2</v>
      </c>
      <c r="C6" s="59">
        <v>8.9520339892439627E-2</v>
      </c>
      <c r="D6" s="59">
        <v>8.4886838825809344E-2</v>
      </c>
      <c r="E6" s="59">
        <v>0</v>
      </c>
      <c r="F6" s="38">
        <v>8.1674613211289063E-2</v>
      </c>
      <c r="G6" s="59">
        <v>6.8294746116141558E-2</v>
      </c>
      <c r="H6" s="38">
        <v>0.10843161626100203</v>
      </c>
      <c r="I6" s="59">
        <v>0.11076893631633991</v>
      </c>
      <c r="J6" s="59">
        <v>8.5851898322242701E-2</v>
      </c>
      <c r="K6" s="59">
        <v>0.10428340839304746</v>
      </c>
      <c r="L6" s="59">
        <v>5.6262466904700908E-2</v>
      </c>
      <c r="M6" s="59">
        <v>3.2371854605713547E-2</v>
      </c>
      <c r="N6" s="38">
        <v>9.4774580772089043E-2</v>
      </c>
      <c r="O6" s="59">
        <v>6.1499631473644387E-2</v>
      </c>
      <c r="P6" s="59">
        <v>5.2707655335604453E-2</v>
      </c>
      <c r="Q6" s="59">
        <v>0.16605357377291011</v>
      </c>
      <c r="R6" s="59">
        <v>4.6778411493664143E-2</v>
      </c>
      <c r="S6" s="38">
        <v>0.15684719276265136</v>
      </c>
      <c r="T6" s="59">
        <v>7.8366423372354929E-2</v>
      </c>
      <c r="U6" s="59">
        <v>4.8501610976832872E-2</v>
      </c>
      <c r="V6" s="59">
        <v>4.5944039423779941E-2</v>
      </c>
      <c r="W6" s="38">
        <v>0.14634463463565073</v>
      </c>
      <c r="X6" s="59">
        <v>6.7956839903394836E-2</v>
      </c>
      <c r="Y6" s="59">
        <v>0.10207542559762059</v>
      </c>
      <c r="Z6" s="38">
        <v>0.18400602005110739</v>
      </c>
      <c r="AA6" s="59">
        <v>8.3951606039409266E-2</v>
      </c>
      <c r="AB6" s="38">
        <v>0.13013254455746401</v>
      </c>
      <c r="AC6" s="59">
        <v>6.9542169542704799E-2</v>
      </c>
      <c r="AD6" s="38">
        <v>7.4769959865116656E-2</v>
      </c>
      <c r="AE6" s="59">
        <v>7.674672985805206E-2</v>
      </c>
      <c r="AF6" s="38">
        <v>8.0005402025808442E-2</v>
      </c>
      <c r="AG6" s="59">
        <v>6.4344413110987986E-2</v>
      </c>
      <c r="AH6" s="38">
        <v>8.0312394176135046E-2</v>
      </c>
      <c r="AI6" s="52">
        <v>6.9782722387184706E-2</v>
      </c>
    </row>
    <row r="7" spans="1:35" ht="20" customHeight="1" x14ac:dyDescent="0.25">
      <c r="A7" s="89"/>
      <c r="B7" s="53">
        <v>38</v>
      </c>
      <c r="C7" s="60">
        <v>20</v>
      </c>
      <c r="D7" s="60">
        <v>18</v>
      </c>
      <c r="E7" s="60">
        <v>0</v>
      </c>
      <c r="F7" s="39">
        <v>21</v>
      </c>
      <c r="G7" s="60">
        <v>17</v>
      </c>
      <c r="H7" s="39">
        <v>2</v>
      </c>
      <c r="I7" s="60">
        <v>14</v>
      </c>
      <c r="J7" s="60">
        <v>9</v>
      </c>
      <c r="K7" s="60">
        <v>1</v>
      </c>
      <c r="L7" s="60">
        <v>10</v>
      </c>
      <c r="M7" s="60">
        <v>2</v>
      </c>
      <c r="N7" s="39">
        <v>6</v>
      </c>
      <c r="O7" s="60">
        <v>4</v>
      </c>
      <c r="P7" s="60">
        <v>13</v>
      </c>
      <c r="Q7" s="60">
        <v>11</v>
      </c>
      <c r="R7" s="60">
        <v>3</v>
      </c>
      <c r="S7" s="39">
        <v>17</v>
      </c>
      <c r="T7" s="60">
        <v>6</v>
      </c>
      <c r="U7" s="60">
        <v>6</v>
      </c>
      <c r="V7" s="60">
        <v>9</v>
      </c>
      <c r="W7" s="39">
        <v>7</v>
      </c>
      <c r="X7" s="60">
        <v>14</v>
      </c>
      <c r="Y7" s="60">
        <v>4</v>
      </c>
      <c r="Z7" s="39">
        <v>6</v>
      </c>
      <c r="AA7" s="60">
        <v>18</v>
      </c>
      <c r="AB7" s="39">
        <v>8</v>
      </c>
      <c r="AC7" s="60">
        <v>14</v>
      </c>
      <c r="AD7" s="39">
        <v>30</v>
      </c>
      <c r="AE7" s="60">
        <v>8</v>
      </c>
      <c r="AF7" s="39">
        <v>28</v>
      </c>
      <c r="AG7" s="60">
        <v>10</v>
      </c>
      <c r="AH7" s="39">
        <v>29</v>
      </c>
      <c r="AI7" s="53">
        <v>9</v>
      </c>
    </row>
    <row r="8" spans="1:35" ht="20" customHeight="1" x14ac:dyDescent="0.25">
      <c r="A8" s="88" t="s">
        <v>80</v>
      </c>
      <c r="B8" s="54">
        <v>0.29950194615931497</v>
      </c>
      <c r="C8" s="61">
        <v>0.2747279364345534</v>
      </c>
      <c r="D8" s="61">
        <v>0.30190198330208928</v>
      </c>
      <c r="E8" s="61">
        <v>0.37113965437969382</v>
      </c>
      <c r="F8" s="40">
        <v>0.3415219877224589</v>
      </c>
      <c r="G8" s="61">
        <v>0.25520295396354808</v>
      </c>
      <c r="H8" s="40">
        <v>0.2227511627159614</v>
      </c>
      <c r="I8" s="61">
        <v>0.2521716669794275</v>
      </c>
      <c r="J8" s="61">
        <v>0.26389871604602227</v>
      </c>
      <c r="K8" s="61">
        <v>0.31417036188570668</v>
      </c>
      <c r="L8" s="61">
        <v>0.34178753556762731</v>
      </c>
      <c r="M8" s="61">
        <v>0.34691036091695382</v>
      </c>
      <c r="N8" s="40">
        <v>0.35025676844657455</v>
      </c>
      <c r="O8" s="61">
        <v>0.25642215125836704</v>
      </c>
      <c r="P8" s="61">
        <v>0.27354355549468473</v>
      </c>
      <c r="Q8" s="61">
        <v>0.42470500932377619</v>
      </c>
      <c r="R8" s="61">
        <v>0.32245749587700245</v>
      </c>
      <c r="S8" s="40">
        <v>0.32479278693116664</v>
      </c>
      <c r="T8" s="61">
        <v>0.26527248073407333</v>
      </c>
      <c r="U8" s="61">
        <v>0.23303228834127435</v>
      </c>
      <c r="V8" s="61">
        <v>0.34740255380876112</v>
      </c>
      <c r="W8" s="40">
        <v>0.61959442122023267</v>
      </c>
      <c r="X8" s="61">
        <v>0.37257762821191781</v>
      </c>
      <c r="Y8" s="61">
        <v>0.24364755931015009</v>
      </c>
      <c r="Z8" s="40">
        <v>0.66741897910676906</v>
      </c>
      <c r="AA8" s="61">
        <v>0.35458776422428351</v>
      </c>
      <c r="AB8" s="40">
        <v>0.42057554023447608</v>
      </c>
      <c r="AC8" s="61">
        <v>0.29103757984085038</v>
      </c>
      <c r="AD8" s="40">
        <v>0.33092768896431707</v>
      </c>
      <c r="AE8" s="61">
        <v>0.17218890858616745</v>
      </c>
      <c r="AF8" s="40">
        <v>0.31863104889363592</v>
      </c>
      <c r="AG8" s="61">
        <v>0.25678658281947542</v>
      </c>
      <c r="AH8" s="40">
        <v>0.30821760045404262</v>
      </c>
      <c r="AI8" s="54">
        <v>0.27839343305696174</v>
      </c>
    </row>
    <row r="9" spans="1:35" ht="20" customHeight="1" x14ac:dyDescent="0.25">
      <c r="A9" s="88"/>
      <c r="B9" s="55">
        <v>151</v>
      </c>
      <c r="C9" s="62">
        <v>61</v>
      </c>
      <c r="D9" s="62">
        <v>64</v>
      </c>
      <c r="E9" s="62">
        <v>26</v>
      </c>
      <c r="F9" s="41">
        <v>88</v>
      </c>
      <c r="G9" s="62">
        <v>63</v>
      </c>
      <c r="H9" s="41">
        <v>4</v>
      </c>
      <c r="I9" s="62">
        <v>32</v>
      </c>
      <c r="J9" s="62">
        <v>28</v>
      </c>
      <c r="K9" s="62">
        <v>3</v>
      </c>
      <c r="L9" s="62">
        <v>59</v>
      </c>
      <c r="M9" s="62">
        <v>25</v>
      </c>
      <c r="N9" s="41">
        <v>21</v>
      </c>
      <c r="O9" s="62">
        <v>15</v>
      </c>
      <c r="P9" s="62">
        <v>70</v>
      </c>
      <c r="Q9" s="62">
        <v>28</v>
      </c>
      <c r="R9" s="62">
        <v>18</v>
      </c>
      <c r="S9" s="41">
        <v>36</v>
      </c>
      <c r="T9" s="62">
        <v>19</v>
      </c>
      <c r="U9" s="62">
        <v>31</v>
      </c>
      <c r="V9" s="62">
        <v>64</v>
      </c>
      <c r="W9" s="41">
        <v>30</v>
      </c>
      <c r="X9" s="62">
        <v>77</v>
      </c>
      <c r="Y9" s="62">
        <v>9</v>
      </c>
      <c r="Z9" s="41">
        <v>23</v>
      </c>
      <c r="AA9" s="62">
        <v>77</v>
      </c>
      <c r="AB9" s="41">
        <v>27</v>
      </c>
      <c r="AC9" s="62">
        <v>59</v>
      </c>
      <c r="AD9" s="41">
        <v>134</v>
      </c>
      <c r="AE9" s="62">
        <v>17</v>
      </c>
      <c r="AF9" s="41">
        <v>111</v>
      </c>
      <c r="AG9" s="62">
        <v>40</v>
      </c>
      <c r="AH9" s="41">
        <v>111</v>
      </c>
      <c r="AI9" s="55">
        <v>35</v>
      </c>
    </row>
    <row r="10" spans="1:35" ht="20" customHeight="1" x14ac:dyDescent="0.25">
      <c r="A10" s="89" t="s">
        <v>81</v>
      </c>
      <c r="B10" s="56">
        <v>0.26713050332542837</v>
      </c>
      <c r="C10" s="63">
        <v>0.28321746507761986</v>
      </c>
      <c r="D10" s="63">
        <v>0.27267301366520924</v>
      </c>
      <c r="E10" s="63">
        <v>0.1991243721570434</v>
      </c>
      <c r="F10" s="42">
        <v>0.29044244542622127</v>
      </c>
      <c r="G10" s="63">
        <v>0.24255424155188007</v>
      </c>
      <c r="H10" s="42">
        <v>0.33118277897696335</v>
      </c>
      <c r="I10" s="63">
        <v>0.29632101598825394</v>
      </c>
      <c r="J10" s="63">
        <v>0.22717851399958122</v>
      </c>
      <c r="K10" s="63">
        <v>0.20976905160033454</v>
      </c>
      <c r="L10" s="63">
        <v>0.28103190458331101</v>
      </c>
      <c r="M10" s="63">
        <v>0.24250745412969593</v>
      </c>
      <c r="N10" s="42">
        <v>0.29617600919913462</v>
      </c>
      <c r="O10" s="63">
        <v>0.32144754330298453</v>
      </c>
      <c r="P10" s="63">
        <v>0.27718444811600568</v>
      </c>
      <c r="Q10" s="63">
        <v>0.14370783441496335</v>
      </c>
      <c r="R10" s="63">
        <v>0.28053678744319699</v>
      </c>
      <c r="S10" s="42">
        <v>0.26471270483270803</v>
      </c>
      <c r="T10" s="63">
        <v>0.29589746406172268</v>
      </c>
      <c r="U10" s="63">
        <v>0.27509692038678457</v>
      </c>
      <c r="V10" s="63">
        <v>0.24476807329770431</v>
      </c>
      <c r="W10" s="42">
        <v>0.19686693901260596</v>
      </c>
      <c r="X10" s="63">
        <v>0.30230567261623614</v>
      </c>
      <c r="Y10" s="63">
        <v>0.27765363162759454</v>
      </c>
      <c r="Z10" s="42">
        <v>0.12109347829493231</v>
      </c>
      <c r="AA10" s="63">
        <v>0.292850018154379</v>
      </c>
      <c r="AB10" s="42">
        <v>0.23879928260451827</v>
      </c>
      <c r="AC10" s="63">
        <v>0.29396882823364007</v>
      </c>
      <c r="AD10" s="42">
        <v>0.28202214365886374</v>
      </c>
      <c r="AE10" s="63">
        <v>0.20680098376369219</v>
      </c>
      <c r="AF10" s="42">
        <v>0.2590180868933466</v>
      </c>
      <c r="AG10" s="63">
        <v>0.28524556184506883</v>
      </c>
      <c r="AH10" s="42">
        <v>0.28482398232797101</v>
      </c>
      <c r="AI10" s="56">
        <v>0.21575284107858231</v>
      </c>
    </row>
    <row r="11" spans="1:35" ht="20" customHeight="1" x14ac:dyDescent="0.25">
      <c r="A11" s="89"/>
      <c r="B11" s="53">
        <v>135</v>
      </c>
      <c r="C11" s="60">
        <v>63</v>
      </c>
      <c r="D11" s="60">
        <v>58</v>
      </c>
      <c r="E11" s="60">
        <v>14</v>
      </c>
      <c r="F11" s="39">
        <v>75</v>
      </c>
      <c r="G11" s="60">
        <v>60</v>
      </c>
      <c r="H11" s="39">
        <v>6</v>
      </c>
      <c r="I11" s="60">
        <v>38</v>
      </c>
      <c r="J11" s="60">
        <v>24</v>
      </c>
      <c r="K11" s="60">
        <v>2</v>
      </c>
      <c r="L11" s="60">
        <v>48</v>
      </c>
      <c r="M11" s="60">
        <v>17</v>
      </c>
      <c r="N11" s="39">
        <v>18</v>
      </c>
      <c r="O11" s="60">
        <v>19</v>
      </c>
      <c r="P11" s="60">
        <v>71</v>
      </c>
      <c r="Q11" s="60">
        <v>9</v>
      </c>
      <c r="R11" s="60">
        <v>15</v>
      </c>
      <c r="S11" s="39">
        <v>29</v>
      </c>
      <c r="T11" s="60">
        <v>21</v>
      </c>
      <c r="U11" s="60">
        <v>36</v>
      </c>
      <c r="V11" s="60">
        <v>45</v>
      </c>
      <c r="W11" s="39">
        <v>10</v>
      </c>
      <c r="X11" s="60">
        <v>62</v>
      </c>
      <c r="Y11" s="60">
        <v>10</v>
      </c>
      <c r="Z11" s="39">
        <v>4</v>
      </c>
      <c r="AA11" s="60">
        <v>64</v>
      </c>
      <c r="AB11" s="39">
        <v>16</v>
      </c>
      <c r="AC11" s="60">
        <v>59</v>
      </c>
      <c r="AD11" s="39">
        <v>114</v>
      </c>
      <c r="AE11" s="60">
        <v>21</v>
      </c>
      <c r="AF11" s="39">
        <v>90</v>
      </c>
      <c r="AG11" s="60">
        <v>44</v>
      </c>
      <c r="AH11" s="39">
        <v>103</v>
      </c>
      <c r="AI11" s="53">
        <v>27</v>
      </c>
    </row>
    <row r="12" spans="1:35" ht="20" customHeight="1" x14ac:dyDescent="0.25">
      <c r="A12" s="88" t="s">
        <v>82</v>
      </c>
      <c r="B12" s="54">
        <v>0.1982578451946953</v>
      </c>
      <c r="C12" s="61">
        <v>0.22185827905973923</v>
      </c>
      <c r="D12" s="61">
        <v>0.17898059295480451</v>
      </c>
      <c r="E12" s="61">
        <v>0.18143003134988042</v>
      </c>
      <c r="F12" s="40">
        <v>0.18609262353490919</v>
      </c>
      <c r="G12" s="61">
        <v>0.21108284582104644</v>
      </c>
      <c r="H12" s="40">
        <v>0.16853535458546037</v>
      </c>
      <c r="I12" s="61">
        <v>0.17156693349914737</v>
      </c>
      <c r="J12" s="61">
        <v>0.26465185039339462</v>
      </c>
      <c r="K12" s="61">
        <v>0.26966504084077697</v>
      </c>
      <c r="L12" s="61">
        <v>0.18476087604010513</v>
      </c>
      <c r="M12" s="61">
        <v>0.17104149608004099</v>
      </c>
      <c r="N12" s="40">
        <v>0.13943295874986661</v>
      </c>
      <c r="O12" s="61">
        <v>0.14330947249707027</v>
      </c>
      <c r="P12" s="61">
        <v>0.23601984649971364</v>
      </c>
      <c r="Q12" s="61">
        <v>0.13181102556192845</v>
      </c>
      <c r="R12" s="61">
        <v>0.20229932224885597</v>
      </c>
      <c r="S12" s="40">
        <v>0.21028727504779915</v>
      </c>
      <c r="T12" s="61">
        <v>0.20062875493893015</v>
      </c>
      <c r="U12" s="61">
        <v>0.26188940771879776</v>
      </c>
      <c r="V12" s="61">
        <v>0.14883348462742971</v>
      </c>
      <c r="W12" s="40">
        <v>0</v>
      </c>
      <c r="X12" s="61">
        <v>0.18821658090552809</v>
      </c>
      <c r="Y12" s="61">
        <v>0.26153907593538989</v>
      </c>
      <c r="Z12" s="40">
        <v>0</v>
      </c>
      <c r="AA12" s="61">
        <v>0.1776288402965007</v>
      </c>
      <c r="AB12" s="40">
        <v>8.9658313497057135E-2</v>
      </c>
      <c r="AC12" s="61">
        <v>0.25159067444555894</v>
      </c>
      <c r="AD12" s="40">
        <v>0.2015716484983413</v>
      </c>
      <c r="AE12" s="61">
        <v>0.18483285259786325</v>
      </c>
      <c r="AF12" s="40">
        <v>0.19442160179087001</v>
      </c>
      <c r="AG12" s="61">
        <v>0.20682419214417552</v>
      </c>
      <c r="AH12" s="40">
        <v>0.18796512446578681</v>
      </c>
      <c r="AI12" s="54">
        <v>0.22435492663066231</v>
      </c>
    </row>
    <row r="13" spans="1:35" ht="20" customHeight="1" x14ac:dyDescent="0.25">
      <c r="A13" s="88"/>
      <c r="B13" s="55">
        <v>100</v>
      </c>
      <c r="C13" s="62">
        <v>49</v>
      </c>
      <c r="D13" s="62">
        <v>38</v>
      </c>
      <c r="E13" s="62">
        <v>13</v>
      </c>
      <c r="F13" s="41">
        <v>48</v>
      </c>
      <c r="G13" s="62">
        <v>52</v>
      </c>
      <c r="H13" s="41">
        <v>3</v>
      </c>
      <c r="I13" s="62">
        <v>22</v>
      </c>
      <c r="J13" s="62">
        <v>28</v>
      </c>
      <c r="K13" s="62">
        <v>3</v>
      </c>
      <c r="L13" s="62">
        <v>32</v>
      </c>
      <c r="M13" s="62">
        <v>12</v>
      </c>
      <c r="N13" s="41">
        <v>8</v>
      </c>
      <c r="O13" s="62">
        <v>8</v>
      </c>
      <c r="P13" s="62">
        <v>60</v>
      </c>
      <c r="Q13" s="62">
        <v>9</v>
      </c>
      <c r="R13" s="62">
        <v>11</v>
      </c>
      <c r="S13" s="41">
        <v>23</v>
      </c>
      <c r="T13" s="62">
        <v>15</v>
      </c>
      <c r="U13" s="62">
        <v>35</v>
      </c>
      <c r="V13" s="62">
        <v>28</v>
      </c>
      <c r="W13" s="41">
        <v>0</v>
      </c>
      <c r="X13" s="62">
        <v>39</v>
      </c>
      <c r="Y13" s="62">
        <v>9</v>
      </c>
      <c r="Z13" s="41">
        <v>0</v>
      </c>
      <c r="AA13" s="62">
        <v>39</v>
      </c>
      <c r="AB13" s="41">
        <v>6</v>
      </c>
      <c r="AC13" s="62">
        <v>51</v>
      </c>
      <c r="AD13" s="41">
        <v>81</v>
      </c>
      <c r="AE13" s="62">
        <v>18</v>
      </c>
      <c r="AF13" s="41">
        <v>68</v>
      </c>
      <c r="AG13" s="62">
        <v>32</v>
      </c>
      <c r="AH13" s="41">
        <v>68</v>
      </c>
      <c r="AI13" s="55">
        <v>28</v>
      </c>
    </row>
    <row r="14" spans="1:35" ht="20" customHeight="1" x14ac:dyDescent="0.25">
      <c r="A14" s="89" t="s">
        <v>11</v>
      </c>
      <c r="B14" s="56">
        <v>0.15994840147992367</v>
      </c>
      <c r="C14" s="63">
        <v>0.13067597953564722</v>
      </c>
      <c r="D14" s="63">
        <v>0.16155757125208722</v>
      </c>
      <c r="E14" s="63">
        <v>0.24830594211338294</v>
      </c>
      <c r="F14" s="42">
        <v>0.10026833010512112</v>
      </c>
      <c r="G14" s="63">
        <v>0.22286521254738426</v>
      </c>
      <c r="H14" s="42">
        <v>0.169099087460613</v>
      </c>
      <c r="I14" s="63">
        <v>0.16917144721683194</v>
      </c>
      <c r="J14" s="63">
        <v>0.15841902123875867</v>
      </c>
      <c r="K14" s="63">
        <v>0.10211213728013442</v>
      </c>
      <c r="L14" s="63">
        <v>0.13615721690425536</v>
      </c>
      <c r="M14" s="63">
        <v>0.20716883426759591</v>
      </c>
      <c r="N14" s="42">
        <v>0.11935968283233526</v>
      </c>
      <c r="O14" s="63">
        <v>0.21732120146793385</v>
      </c>
      <c r="P14" s="63">
        <v>0.16054449455399117</v>
      </c>
      <c r="Q14" s="63">
        <v>0.13372255692642235</v>
      </c>
      <c r="R14" s="63">
        <v>0.14792798293728085</v>
      </c>
      <c r="S14" s="42">
        <v>4.3360040425674595E-2</v>
      </c>
      <c r="T14" s="63">
        <v>0.15983487689291909</v>
      </c>
      <c r="U14" s="63">
        <v>0.18147977257630973</v>
      </c>
      <c r="V14" s="63">
        <v>0.2130518488423247</v>
      </c>
      <c r="W14" s="42">
        <v>3.719400513151086E-2</v>
      </c>
      <c r="X14" s="63">
        <v>6.8943278362922925E-2</v>
      </c>
      <c r="Y14" s="63">
        <v>0.11508430752924463</v>
      </c>
      <c r="Z14" s="42">
        <v>2.7481522547191262E-2</v>
      </c>
      <c r="AA14" s="63">
        <v>9.098177128542724E-2</v>
      </c>
      <c r="AB14" s="42">
        <v>0.12083431910648472</v>
      </c>
      <c r="AC14" s="63">
        <v>9.3860747937245817E-2</v>
      </c>
      <c r="AD14" s="42">
        <v>0.11070855901336257</v>
      </c>
      <c r="AE14" s="63">
        <v>0.35943052519422503</v>
      </c>
      <c r="AF14" s="42">
        <v>0.14792386039633881</v>
      </c>
      <c r="AG14" s="63">
        <v>0.18679925008029197</v>
      </c>
      <c r="AH14" s="42">
        <v>0.13868089857606467</v>
      </c>
      <c r="AI14" s="56">
        <v>0.21171607684660854</v>
      </c>
    </row>
    <row r="15" spans="1:35" ht="20" customHeight="1" x14ac:dyDescent="0.25">
      <c r="A15" s="89"/>
      <c r="B15" s="53">
        <v>81</v>
      </c>
      <c r="C15" s="60">
        <v>29</v>
      </c>
      <c r="D15" s="60">
        <v>34</v>
      </c>
      <c r="E15" s="60">
        <v>17</v>
      </c>
      <c r="F15" s="39">
        <v>26</v>
      </c>
      <c r="G15" s="60">
        <v>55</v>
      </c>
      <c r="H15" s="39">
        <v>3</v>
      </c>
      <c r="I15" s="60">
        <v>21</v>
      </c>
      <c r="J15" s="60">
        <v>17</v>
      </c>
      <c r="K15" s="60">
        <v>1</v>
      </c>
      <c r="L15" s="60">
        <v>23</v>
      </c>
      <c r="M15" s="60">
        <v>15</v>
      </c>
      <c r="N15" s="39">
        <v>7</v>
      </c>
      <c r="O15" s="60">
        <v>13</v>
      </c>
      <c r="P15" s="60">
        <v>41</v>
      </c>
      <c r="Q15" s="60">
        <v>9</v>
      </c>
      <c r="R15" s="60">
        <v>8</v>
      </c>
      <c r="S15" s="39">
        <v>5</v>
      </c>
      <c r="T15" s="60">
        <v>12</v>
      </c>
      <c r="U15" s="60">
        <v>24</v>
      </c>
      <c r="V15" s="60">
        <v>39</v>
      </c>
      <c r="W15" s="39">
        <v>2</v>
      </c>
      <c r="X15" s="60">
        <v>14</v>
      </c>
      <c r="Y15" s="60">
        <v>4</v>
      </c>
      <c r="Z15" s="39">
        <v>1</v>
      </c>
      <c r="AA15" s="60">
        <v>20</v>
      </c>
      <c r="AB15" s="39">
        <v>8</v>
      </c>
      <c r="AC15" s="60">
        <v>19</v>
      </c>
      <c r="AD15" s="39">
        <v>45</v>
      </c>
      <c r="AE15" s="60">
        <v>36</v>
      </c>
      <c r="AF15" s="39">
        <v>51</v>
      </c>
      <c r="AG15" s="60">
        <v>29</v>
      </c>
      <c r="AH15" s="39">
        <v>50</v>
      </c>
      <c r="AI15" s="53">
        <v>27</v>
      </c>
    </row>
    <row r="16" spans="1:35" ht="20" customHeight="1" x14ac:dyDescent="0.25">
      <c r="A16" s="88" t="s">
        <v>83</v>
      </c>
      <c r="B16" s="54">
        <v>0.37466324999995337</v>
      </c>
      <c r="C16" s="61">
        <v>0.36424827632699297</v>
      </c>
      <c r="D16" s="61">
        <v>0.38678882212789878</v>
      </c>
      <c r="E16" s="61">
        <v>0.37113965437969382</v>
      </c>
      <c r="F16" s="40">
        <v>0.42319660093374784</v>
      </c>
      <c r="G16" s="61">
        <v>0.3234977000796897</v>
      </c>
      <c r="H16" s="40">
        <v>0.33118277897696335</v>
      </c>
      <c r="I16" s="61">
        <v>0.36294060329576722</v>
      </c>
      <c r="J16" s="61">
        <v>0.34975061436826499</v>
      </c>
      <c r="K16" s="61">
        <v>0.41845377027875413</v>
      </c>
      <c r="L16" s="61">
        <v>0.39805000247232825</v>
      </c>
      <c r="M16" s="61">
        <v>0.37928221552266733</v>
      </c>
      <c r="N16" s="40">
        <v>0.44503134921866361</v>
      </c>
      <c r="O16" s="61">
        <v>0.31792178273201144</v>
      </c>
      <c r="P16" s="61">
        <v>0.32625121083028924</v>
      </c>
      <c r="Q16" s="61">
        <v>0.59075858309668627</v>
      </c>
      <c r="R16" s="61">
        <v>0.36923590737066658</v>
      </c>
      <c r="S16" s="40">
        <v>0.48163997969381789</v>
      </c>
      <c r="T16" s="61">
        <v>0.34363890410642833</v>
      </c>
      <c r="U16" s="61">
        <v>0.28153389931810729</v>
      </c>
      <c r="V16" s="61">
        <v>0.39334659323254106</v>
      </c>
      <c r="W16" s="40">
        <v>0.7659390558558834</v>
      </c>
      <c r="X16" s="61">
        <v>0.44053446811531272</v>
      </c>
      <c r="Y16" s="61">
        <v>0.3457229849077707</v>
      </c>
      <c r="Z16" s="40">
        <v>0.85142499915787651</v>
      </c>
      <c r="AA16" s="61">
        <v>0.43853937026369266</v>
      </c>
      <c r="AB16" s="40">
        <v>0.55070808479194011</v>
      </c>
      <c r="AC16" s="61">
        <v>0.36057974938355508</v>
      </c>
      <c r="AD16" s="40">
        <v>0.40569764882943377</v>
      </c>
      <c r="AE16" s="61">
        <v>0.24893563844421951</v>
      </c>
      <c r="AF16" s="40">
        <v>0.3986364509194445</v>
      </c>
      <c r="AG16" s="61">
        <v>0.3211309959304634</v>
      </c>
      <c r="AH16" s="40">
        <v>0.3885299946301779</v>
      </c>
      <c r="AI16" s="54">
        <v>0.3481761554441466</v>
      </c>
    </row>
    <row r="17" spans="1:35" ht="20" customHeight="1" x14ac:dyDescent="0.25">
      <c r="A17" s="88"/>
      <c r="B17" s="55">
        <v>189</v>
      </c>
      <c r="C17" s="62">
        <v>81</v>
      </c>
      <c r="D17" s="62">
        <v>82</v>
      </c>
      <c r="E17" s="62">
        <v>26</v>
      </c>
      <c r="F17" s="41">
        <v>109</v>
      </c>
      <c r="G17" s="62">
        <v>79</v>
      </c>
      <c r="H17" s="41">
        <v>6</v>
      </c>
      <c r="I17" s="62">
        <v>46</v>
      </c>
      <c r="J17" s="62">
        <v>37</v>
      </c>
      <c r="K17" s="62">
        <v>4</v>
      </c>
      <c r="L17" s="62">
        <v>68</v>
      </c>
      <c r="M17" s="62">
        <v>27</v>
      </c>
      <c r="N17" s="41">
        <v>26</v>
      </c>
      <c r="O17" s="62">
        <v>19</v>
      </c>
      <c r="P17" s="62">
        <v>83</v>
      </c>
      <c r="Q17" s="62">
        <v>38</v>
      </c>
      <c r="R17" s="62">
        <v>20</v>
      </c>
      <c r="S17" s="41">
        <v>53</v>
      </c>
      <c r="T17" s="62">
        <v>25</v>
      </c>
      <c r="U17" s="62">
        <v>37</v>
      </c>
      <c r="V17" s="62">
        <v>73</v>
      </c>
      <c r="W17" s="41">
        <v>37</v>
      </c>
      <c r="X17" s="62">
        <v>91</v>
      </c>
      <c r="Y17" s="62">
        <v>12</v>
      </c>
      <c r="Z17" s="41">
        <v>29</v>
      </c>
      <c r="AA17" s="62">
        <v>96</v>
      </c>
      <c r="AB17" s="41">
        <v>36</v>
      </c>
      <c r="AC17" s="62">
        <v>73</v>
      </c>
      <c r="AD17" s="41">
        <v>164</v>
      </c>
      <c r="AE17" s="62">
        <v>25</v>
      </c>
      <c r="AF17" s="41">
        <v>139</v>
      </c>
      <c r="AG17" s="62">
        <v>50</v>
      </c>
      <c r="AH17" s="41">
        <v>140</v>
      </c>
      <c r="AI17" s="55">
        <v>44</v>
      </c>
    </row>
    <row r="18" spans="1:35" ht="20" customHeight="1" x14ac:dyDescent="0.25">
      <c r="A18" s="89" t="s">
        <v>84</v>
      </c>
      <c r="B18" s="56">
        <v>0.46538834852012356</v>
      </c>
      <c r="C18" s="63">
        <v>0.50507574413735901</v>
      </c>
      <c r="D18" s="63">
        <v>0.45165360662001419</v>
      </c>
      <c r="E18" s="63">
        <v>0.38055440350692371</v>
      </c>
      <c r="F18" s="42">
        <v>0.47653506896113096</v>
      </c>
      <c r="G18" s="63">
        <v>0.45363708737292618</v>
      </c>
      <c r="H18" s="42">
        <v>0.49971813356242378</v>
      </c>
      <c r="I18" s="63">
        <v>0.46788794948740131</v>
      </c>
      <c r="J18" s="63">
        <v>0.49183036439297567</v>
      </c>
      <c r="K18" s="63">
        <v>0.47943409244111151</v>
      </c>
      <c r="L18" s="63">
        <v>0.46579278062341628</v>
      </c>
      <c r="M18" s="63">
        <v>0.41354895020973698</v>
      </c>
      <c r="N18" s="42">
        <v>0.43560896794900122</v>
      </c>
      <c r="O18" s="63">
        <v>0.46475701580005468</v>
      </c>
      <c r="P18" s="63">
        <v>0.51320429461571959</v>
      </c>
      <c r="Q18" s="63">
        <v>0.27551885997689185</v>
      </c>
      <c r="R18" s="63">
        <v>0.48283610969205282</v>
      </c>
      <c r="S18" s="42">
        <v>0.47499997988050707</v>
      </c>
      <c r="T18" s="63">
        <v>0.49652621900065291</v>
      </c>
      <c r="U18" s="63">
        <v>0.53698632810558233</v>
      </c>
      <c r="V18" s="63">
        <v>0.39360155792513413</v>
      </c>
      <c r="W18" s="42">
        <v>0.19686693901260596</v>
      </c>
      <c r="X18" s="63">
        <v>0.49052225352176465</v>
      </c>
      <c r="Y18" s="63">
        <v>0.53919270756298443</v>
      </c>
      <c r="Z18" s="42">
        <v>0.12109347829493231</v>
      </c>
      <c r="AA18" s="63">
        <v>0.47047885845088011</v>
      </c>
      <c r="AB18" s="42">
        <v>0.32845759610157538</v>
      </c>
      <c r="AC18" s="63">
        <v>0.54555950267919939</v>
      </c>
      <c r="AD18" s="42">
        <v>0.48359379215720522</v>
      </c>
      <c r="AE18" s="63">
        <v>0.39163383636155552</v>
      </c>
      <c r="AF18" s="42">
        <v>0.45343968868421675</v>
      </c>
      <c r="AG18" s="63">
        <v>0.49206975398924441</v>
      </c>
      <c r="AH18" s="42">
        <v>0.47278910679375774</v>
      </c>
      <c r="AI18" s="56">
        <v>0.44010776770924454</v>
      </c>
    </row>
    <row r="19" spans="1:35" ht="20" customHeight="1" x14ac:dyDescent="0.25">
      <c r="A19" s="97"/>
      <c r="B19" s="71">
        <v>235</v>
      </c>
      <c r="C19" s="72">
        <v>112</v>
      </c>
      <c r="D19" s="72">
        <v>96</v>
      </c>
      <c r="E19" s="72">
        <v>27</v>
      </c>
      <c r="F19" s="69">
        <v>123</v>
      </c>
      <c r="G19" s="72">
        <v>111</v>
      </c>
      <c r="H19" s="69">
        <v>8</v>
      </c>
      <c r="I19" s="72">
        <v>59</v>
      </c>
      <c r="J19" s="72">
        <v>52</v>
      </c>
      <c r="K19" s="72">
        <v>5</v>
      </c>
      <c r="L19" s="72">
        <v>80</v>
      </c>
      <c r="M19" s="72">
        <v>30</v>
      </c>
      <c r="N19" s="69">
        <v>26</v>
      </c>
      <c r="O19" s="72">
        <v>27</v>
      </c>
      <c r="P19" s="72">
        <v>131</v>
      </c>
      <c r="Q19" s="72">
        <v>18</v>
      </c>
      <c r="R19" s="72">
        <v>27</v>
      </c>
      <c r="S19" s="69">
        <v>52</v>
      </c>
      <c r="T19" s="72">
        <v>36</v>
      </c>
      <c r="U19" s="72">
        <v>71</v>
      </c>
      <c r="V19" s="72">
        <v>73</v>
      </c>
      <c r="W19" s="69">
        <v>10</v>
      </c>
      <c r="X19" s="72">
        <v>101</v>
      </c>
      <c r="Y19" s="72">
        <v>19</v>
      </c>
      <c r="Z19" s="69">
        <v>4</v>
      </c>
      <c r="AA19" s="72">
        <v>103</v>
      </c>
      <c r="AB19" s="69">
        <v>21</v>
      </c>
      <c r="AC19" s="72">
        <v>110</v>
      </c>
      <c r="AD19" s="69">
        <v>195</v>
      </c>
      <c r="AE19" s="72">
        <v>39</v>
      </c>
      <c r="AF19" s="69">
        <v>158</v>
      </c>
      <c r="AG19" s="72">
        <v>77</v>
      </c>
      <c r="AH19" s="69">
        <v>171</v>
      </c>
      <c r="AI19" s="71">
        <v>56</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3" display="Return to index" xr:uid="{B7C36C6D-D66F-4038-9465-21358C56161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21"/>
  <sheetViews>
    <sheetView showGridLines="0" workbookViewId="0">
      <pane xSplit="2" ySplit="5" topLeftCell="C14"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6.9919013152568266E-2</v>
      </c>
      <c r="C6" s="59">
        <v>7.4059253723929935E-2</v>
      </c>
      <c r="D6" s="59">
        <v>7.5502530068833174E-2</v>
      </c>
      <c r="E6" s="59">
        <v>3.9836812576478531E-2</v>
      </c>
      <c r="F6" s="38">
        <v>8.6078402209067206E-2</v>
      </c>
      <c r="G6" s="59">
        <v>5.2883222061631381E-2</v>
      </c>
      <c r="H6" s="38">
        <v>0.16559138948848168</v>
      </c>
      <c r="I6" s="59">
        <v>5.2109573488291441E-2</v>
      </c>
      <c r="J6" s="59">
        <v>9.9662097866227803E-2</v>
      </c>
      <c r="K6" s="59">
        <v>0.10428340839304746</v>
      </c>
      <c r="L6" s="59">
        <v>4.309817261841719E-2</v>
      </c>
      <c r="M6" s="59">
        <v>9.0344959833899049E-2</v>
      </c>
      <c r="N6" s="38">
        <v>0.11814482223893435</v>
      </c>
      <c r="O6" s="59">
        <v>7.1148795354595062E-2</v>
      </c>
      <c r="P6" s="59">
        <v>5.2328369882847753E-2</v>
      </c>
      <c r="Q6" s="59">
        <v>9.660869482125671E-2</v>
      </c>
      <c r="R6" s="59">
        <v>8.0313011923287228E-2</v>
      </c>
      <c r="S6" s="38">
        <v>8.9095528213219297E-2</v>
      </c>
      <c r="T6" s="59">
        <v>7.9247223789665255E-2</v>
      </c>
      <c r="U6" s="59">
        <v>7.6832815548012731E-2</v>
      </c>
      <c r="V6" s="59">
        <v>5.1389788126313653E-2</v>
      </c>
      <c r="W6" s="38">
        <v>7.3037610420480445E-2</v>
      </c>
      <c r="X6" s="59">
        <v>5.7685077761760233E-2</v>
      </c>
      <c r="Y6" s="59">
        <v>0.35107254292347456</v>
      </c>
      <c r="Z6" s="38">
        <v>5.1639613781721883E-2</v>
      </c>
      <c r="AA6" s="59">
        <v>8.3267314684728463E-2</v>
      </c>
      <c r="AB6" s="38">
        <v>6.4654043338894671E-2</v>
      </c>
      <c r="AC6" s="59">
        <v>6.7403427425999807E-2</v>
      </c>
      <c r="AD6" s="38">
        <v>6.9777005132072342E-2</v>
      </c>
      <c r="AE6" s="59">
        <v>7.0494320872779528E-2</v>
      </c>
      <c r="AF6" s="38">
        <v>7.3779373766763329E-2</v>
      </c>
      <c r="AG6" s="59">
        <v>6.1298812375336062E-2</v>
      </c>
      <c r="AH6" s="38">
        <v>6.2301949359863801E-2</v>
      </c>
      <c r="AI6" s="52">
        <v>8.5357886682877665E-2</v>
      </c>
    </row>
    <row r="7" spans="1:35" ht="20" customHeight="1" x14ac:dyDescent="0.25">
      <c r="A7" s="89"/>
      <c r="B7" s="53">
        <v>35</v>
      </c>
      <c r="C7" s="60">
        <v>16</v>
      </c>
      <c r="D7" s="60">
        <v>16</v>
      </c>
      <c r="E7" s="60">
        <v>3</v>
      </c>
      <c r="F7" s="39">
        <v>22</v>
      </c>
      <c r="G7" s="60">
        <v>13</v>
      </c>
      <c r="H7" s="39">
        <v>3</v>
      </c>
      <c r="I7" s="60">
        <v>7</v>
      </c>
      <c r="J7" s="60">
        <v>10</v>
      </c>
      <c r="K7" s="60">
        <v>1</v>
      </c>
      <c r="L7" s="60">
        <v>7</v>
      </c>
      <c r="M7" s="60">
        <v>6</v>
      </c>
      <c r="N7" s="39">
        <v>7</v>
      </c>
      <c r="O7" s="60">
        <v>4</v>
      </c>
      <c r="P7" s="60">
        <v>13</v>
      </c>
      <c r="Q7" s="60">
        <v>6</v>
      </c>
      <c r="R7" s="60">
        <v>4</v>
      </c>
      <c r="S7" s="39">
        <v>10</v>
      </c>
      <c r="T7" s="60">
        <v>6</v>
      </c>
      <c r="U7" s="60">
        <v>10</v>
      </c>
      <c r="V7" s="60">
        <v>10</v>
      </c>
      <c r="W7" s="39">
        <v>4</v>
      </c>
      <c r="X7" s="60">
        <v>12</v>
      </c>
      <c r="Y7" s="60">
        <v>13</v>
      </c>
      <c r="Z7" s="39">
        <v>2</v>
      </c>
      <c r="AA7" s="60">
        <v>18</v>
      </c>
      <c r="AB7" s="39">
        <v>4</v>
      </c>
      <c r="AC7" s="60">
        <v>14</v>
      </c>
      <c r="AD7" s="39">
        <v>28</v>
      </c>
      <c r="AE7" s="60">
        <v>7</v>
      </c>
      <c r="AF7" s="39">
        <v>26</v>
      </c>
      <c r="AG7" s="60">
        <v>10</v>
      </c>
      <c r="AH7" s="39">
        <v>23</v>
      </c>
      <c r="AI7" s="53">
        <v>11</v>
      </c>
    </row>
    <row r="8" spans="1:35" ht="20" customHeight="1" x14ac:dyDescent="0.25">
      <c r="A8" s="88" t="s">
        <v>80</v>
      </c>
      <c r="B8" s="54">
        <v>0.3355134469399409</v>
      </c>
      <c r="C8" s="61">
        <v>0.29429040697741604</v>
      </c>
      <c r="D8" s="61">
        <v>0.37272820695673381</v>
      </c>
      <c r="E8" s="61">
        <v>0.35418504883055879</v>
      </c>
      <c r="F8" s="40">
        <v>0.36609634660451129</v>
      </c>
      <c r="G8" s="61">
        <v>0.30327188831299695</v>
      </c>
      <c r="H8" s="40">
        <v>0.33707070917092075</v>
      </c>
      <c r="I8" s="61">
        <v>0.33360188302625349</v>
      </c>
      <c r="J8" s="61">
        <v>0.26730675083671529</v>
      </c>
      <c r="K8" s="61">
        <v>0.47943409244111151</v>
      </c>
      <c r="L8" s="61">
        <v>0.36029810715070815</v>
      </c>
      <c r="M8" s="61">
        <v>0.37138313412443702</v>
      </c>
      <c r="N8" s="40">
        <v>0.33635835934672625</v>
      </c>
      <c r="O8" s="61">
        <v>0.31527202939279159</v>
      </c>
      <c r="P8" s="61">
        <v>0.32809433756196443</v>
      </c>
      <c r="Q8" s="61">
        <v>0.45855875160453297</v>
      </c>
      <c r="R8" s="61">
        <v>0.25270453470799803</v>
      </c>
      <c r="S8" s="40">
        <v>0.34581828142366822</v>
      </c>
      <c r="T8" s="61">
        <v>0.31415598949579837</v>
      </c>
      <c r="U8" s="61">
        <v>0.33366198167868011</v>
      </c>
      <c r="V8" s="61">
        <v>0.33841201982145841</v>
      </c>
      <c r="W8" s="40">
        <v>0.34597523290188753</v>
      </c>
      <c r="X8" s="61">
        <v>0.43198383376364641</v>
      </c>
      <c r="Y8" s="61">
        <v>0.32977871096040012</v>
      </c>
      <c r="Z8" s="40">
        <v>0.31115348543420379</v>
      </c>
      <c r="AA8" s="61">
        <v>0.39095828046521797</v>
      </c>
      <c r="AB8" s="40">
        <v>0.35617436220001492</v>
      </c>
      <c r="AC8" s="61">
        <v>0.37472592990298509</v>
      </c>
      <c r="AD8" s="40">
        <v>0.36363638895816403</v>
      </c>
      <c r="AE8" s="61">
        <v>0.22158082819326239</v>
      </c>
      <c r="AF8" s="40">
        <v>0.35628227724282591</v>
      </c>
      <c r="AG8" s="61">
        <v>0.28913656534478388</v>
      </c>
      <c r="AH8" s="40">
        <v>0.33024166349791317</v>
      </c>
      <c r="AI8" s="54">
        <v>0.36501901210896953</v>
      </c>
    </row>
    <row r="9" spans="1:35" ht="20" customHeight="1" x14ac:dyDescent="0.25">
      <c r="A9" s="88"/>
      <c r="B9" s="55">
        <v>169</v>
      </c>
      <c r="C9" s="62">
        <v>66</v>
      </c>
      <c r="D9" s="62">
        <v>79</v>
      </c>
      <c r="E9" s="62">
        <v>25</v>
      </c>
      <c r="F9" s="41">
        <v>95</v>
      </c>
      <c r="G9" s="62">
        <v>74</v>
      </c>
      <c r="H9" s="41">
        <v>6</v>
      </c>
      <c r="I9" s="62">
        <v>42</v>
      </c>
      <c r="J9" s="62">
        <v>28</v>
      </c>
      <c r="K9" s="62">
        <v>5</v>
      </c>
      <c r="L9" s="62">
        <v>62</v>
      </c>
      <c r="M9" s="62">
        <v>27</v>
      </c>
      <c r="N9" s="41">
        <v>20</v>
      </c>
      <c r="O9" s="62">
        <v>19</v>
      </c>
      <c r="P9" s="62">
        <v>84</v>
      </c>
      <c r="Q9" s="62">
        <v>30</v>
      </c>
      <c r="R9" s="62">
        <v>14</v>
      </c>
      <c r="S9" s="41">
        <v>38</v>
      </c>
      <c r="T9" s="62">
        <v>23</v>
      </c>
      <c r="U9" s="62">
        <v>44</v>
      </c>
      <c r="V9" s="62">
        <v>63</v>
      </c>
      <c r="W9" s="41">
        <v>17</v>
      </c>
      <c r="X9" s="62">
        <v>89</v>
      </c>
      <c r="Y9" s="62">
        <v>12</v>
      </c>
      <c r="Z9" s="41">
        <v>11</v>
      </c>
      <c r="AA9" s="62">
        <v>85</v>
      </c>
      <c r="AB9" s="41">
        <v>23</v>
      </c>
      <c r="AC9" s="62">
        <v>76</v>
      </c>
      <c r="AD9" s="41">
        <v>147</v>
      </c>
      <c r="AE9" s="62">
        <v>22</v>
      </c>
      <c r="AF9" s="41">
        <v>124</v>
      </c>
      <c r="AG9" s="62">
        <v>45</v>
      </c>
      <c r="AH9" s="41">
        <v>119</v>
      </c>
      <c r="AI9" s="55">
        <v>46</v>
      </c>
    </row>
    <row r="10" spans="1:35" ht="20" customHeight="1" x14ac:dyDescent="0.25">
      <c r="A10" s="89" t="s">
        <v>81</v>
      </c>
      <c r="B10" s="56">
        <v>0.2786855121952741</v>
      </c>
      <c r="C10" s="63">
        <v>0.31862900312991299</v>
      </c>
      <c r="D10" s="63">
        <v>0.23930001334650813</v>
      </c>
      <c r="E10" s="63">
        <v>0.27065791980041021</v>
      </c>
      <c r="F10" s="42">
        <v>0.30338255161454586</v>
      </c>
      <c r="G10" s="63">
        <v>0.25264903255855525</v>
      </c>
      <c r="H10" s="42">
        <v>0.16559138948848168</v>
      </c>
      <c r="I10" s="63">
        <v>0.28503476679388584</v>
      </c>
      <c r="J10" s="63">
        <v>0.28161604844928556</v>
      </c>
      <c r="K10" s="63">
        <v>0.21205822460557225</v>
      </c>
      <c r="L10" s="63">
        <v>0.29123114181681931</v>
      </c>
      <c r="M10" s="63">
        <v>0.27855247019742746</v>
      </c>
      <c r="N10" s="42">
        <v>0.32924532514245053</v>
      </c>
      <c r="O10" s="63">
        <v>0.2836278094414712</v>
      </c>
      <c r="P10" s="63">
        <v>0.26632304600146756</v>
      </c>
      <c r="Q10" s="63">
        <v>0.18321521239723595</v>
      </c>
      <c r="R10" s="63">
        <v>0.38199144834358817</v>
      </c>
      <c r="S10" s="42">
        <v>0.35823236856628554</v>
      </c>
      <c r="T10" s="63">
        <v>0.25767133181171009</v>
      </c>
      <c r="U10" s="63">
        <v>0.26327027148936893</v>
      </c>
      <c r="V10" s="63">
        <v>0.25171186545393648</v>
      </c>
      <c r="W10" s="42">
        <v>0.39180456741227554</v>
      </c>
      <c r="X10" s="63">
        <v>0.30399101781739185</v>
      </c>
      <c r="Y10" s="63">
        <v>0.16881599670405339</v>
      </c>
      <c r="Z10" s="42">
        <v>0.38904600386628202</v>
      </c>
      <c r="AA10" s="63">
        <v>0.29366221127272479</v>
      </c>
      <c r="AB10" s="42">
        <v>0.32003769460928227</v>
      </c>
      <c r="AC10" s="63">
        <v>0.2793242602807936</v>
      </c>
      <c r="AD10" s="42">
        <v>0.2964652557226064</v>
      </c>
      <c r="AE10" s="63">
        <v>0.20665561079304162</v>
      </c>
      <c r="AF10" s="42">
        <v>0.29261716088551937</v>
      </c>
      <c r="AG10" s="63">
        <v>0.24757608463915926</v>
      </c>
      <c r="AH10" s="42">
        <v>0.30672201530199156</v>
      </c>
      <c r="AI10" s="56">
        <v>0.19985256365451698</v>
      </c>
    </row>
    <row r="11" spans="1:35" ht="20" customHeight="1" x14ac:dyDescent="0.25">
      <c r="A11" s="89"/>
      <c r="B11" s="53">
        <v>140</v>
      </c>
      <c r="C11" s="60">
        <v>71</v>
      </c>
      <c r="D11" s="60">
        <v>51</v>
      </c>
      <c r="E11" s="60">
        <v>19</v>
      </c>
      <c r="F11" s="39">
        <v>78</v>
      </c>
      <c r="G11" s="60">
        <v>62</v>
      </c>
      <c r="H11" s="39">
        <v>3</v>
      </c>
      <c r="I11" s="60">
        <v>36</v>
      </c>
      <c r="J11" s="60">
        <v>30</v>
      </c>
      <c r="K11" s="60">
        <v>2</v>
      </c>
      <c r="L11" s="60">
        <v>50</v>
      </c>
      <c r="M11" s="60">
        <v>20</v>
      </c>
      <c r="N11" s="39">
        <v>20</v>
      </c>
      <c r="O11" s="60">
        <v>17</v>
      </c>
      <c r="P11" s="60">
        <v>68</v>
      </c>
      <c r="Q11" s="60">
        <v>12</v>
      </c>
      <c r="R11" s="60">
        <v>21</v>
      </c>
      <c r="S11" s="39">
        <v>39</v>
      </c>
      <c r="T11" s="60">
        <v>19</v>
      </c>
      <c r="U11" s="60">
        <v>35</v>
      </c>
      <c r="V11" s="60">
        <v>47</v>
      </c>
      <c r="W11" s="39">
        <v>19</v>
      </c>
      <c r="X11" s="60">
        <v>63</v>
      </c>
      <c r="Y11" s="60">
        <v>6</v>
      </c>
      <c r="Z11" s="39">
        <v>13</v>
      </c>
      <c r="AA11" s="60">
        <v>64</v>
      </c>
      <c r="AB11" s="39">
        <v>21</v>
      </c>
      <c r="AC11" s="60">
        <v>56</v>
      </c>
      <c r="AD11" s="39">
        <v>120</v>
      </c>
      <c r="AE11" s="60">
        <v>21</v>
      </c>
      <c r="AF11" s="39">
        <v>102</v>
      </c>
      <c r="AG11" s="60">
        <v>39</v>
      </c>
      <c r="AH11" s="39">
        <v>111</v>
      </c>
      <c r="AI11" s="53">
        <v>25</v>
      </c>
    </row>
    <row r="12" spans="1:35" ht="20" customHeight="1" x14ac:dyDescent="0.25">
      <c r="A12" s="88" t="s">
        <v>82</v>
      </c>
      <c r="B12" s="54">
        <v>0.10198073028501088</v>
      </c>
      <c r="C12" s="61">
        <v>0.13643833363213467</v>
      </c>
      <c r="D12" s="61">
        <v>9.1700047478172661E-2</v>
      </c>
      <c r="E12" s="61">
        <v>2.3350316205495658E-2</v>
      </c>
      <c r="F12" s="40">
        <v>0.10343673238285631</v>
      </c>
      <c r="G12" s="61">
        <v>0.10044576213243175</v>
      </c>
      <c r="H12" s="40">
        <v>0.10843161626100203</v>
      </c>
      <c r="I12" s="61">
        <v>0.1036208813476652</v>
      </c>
      <c r="J12" s="61">
        <v>0.12032283284353081</v>
      </c>
      <c r="K12" s="61">
        <v>0.10211213728013442</v>
      </c>
      <c r="L12" s="61">
        <v>0.10725986979409699</v>
      </c>
      <c r="M12" s="61">
        <v>4.7840190108900373E-2</v>
      </c>
      <c r="N12" s="40">
        <v>8.0766526895137025E-2</v>
      </c>
      <c r="O12" s="61">
        <v>2.9356109378704257E-2</v>
      </c>
      <c r="P12" s="61">
        <v>0.13593891136894007</v>
      </c>
      <c r="Q12" s="61">
        <v>8.1697649940933786E-2</v>
      </c>
      <c r="R12" s="61">
        <v>8.9639868190525607E-2</v>
      </c>
      <c r="S12" s="40">
        <v>0.12899235149137639</v>
      </c>
      <c r="T12" s="61">
        <v>0.12332055212953906</v>
      </c>
      <c r="U12" s="61">
        <v>0.11483614595472996</v>
      </c>
      <c r="V12" s="61">
        <v>7.0519189455018519E-2</v>
      </c>
      <c r="W12" s="40">
        <v>0.11507902650502629</v>
      </c>
      <c r="X12" s="61">
        <v>9.8775780725349732E-2</v>
      </c>
      <c r="Y12" s="61">
        <v>2.7582409773463643E-2</v>
      </c>
      <c r="Z12" s="40">
        <v>0.14183709966901742</v>
      </c>
      <c r="AA12" s="61">
        <v>9.3581865276931228E-2</v>
      </c>
      <c r="AB12" s="40">
        <v>8.4711389372148324E-2</v>
      </c>
      <c r="AC12" s="61">
        <v>0.12765108846512555</v>
      </c>
      <c r="AD12" s="40">
        <v>0.10353561850531978</v>
      </c>
      <c r="AE12" s="61">
        <v>9.5681514268302584E-2</v>
      </c>
      <c r="AF12" s="40">
        <v>8.9041496648092078E-2</v>
      </c>
      <c r="AG12" s="61">
        <v>0.13087409103571668</v>
      </c>
      <c r="AH12" s="40">
        <v>9.8813115222579129E-2</v>
      </c>
      <c r="AI12" s="54">
        <v>0.10391614220427409</v>
      </c>
    </row>
    <row r="13" spans="1:35" ht="20" customHeight="1" x14ac:dyDescent="0.25">
      <c r="A13" s="88"/>
      <c r="B13" s="55">
        <v>51</v>
      </c>
      <c r="C13" s="62">
        <v>30</v>
      </c>
      <c r="D13" s="62">
        <v>19</v>
      </c>
      <c r="E13" s="62">
        <v>2</v>
      </c>
      <c r="F13" s="41">
        <v>27</v>
      </c>
      <c r="G13" s="62">
        <v>25</v>
      </c>
      <c r="H13" s="41">
        <v>2</v>
      </c>
      <c r="I13" s="62">
        <v>13</v>
      </c>
      <c r="J13" s="62">
        <v>13</v>
      </c>
      <c r="K13" s="62">
        <v>1</v>
      </c>
      <c r="L13" s="62">
        <v>18</v>
      </c>
      <c r="M13" s="62">
        <v>3</v>
      </c>
      <c r="N13" s="41">
        <v>5</v>
      </c>
      <c r="O13" s="62">
        <v>2</v>
      </c>
      <c r="P13" s="62">
        <v>35</v>
      </c>
      <c r="Q13" s="62">
        <v>5</v>
      </c>
      <c r="R13" s="62">
        <v>5</v>
      </c>
      <c r="S13" s="41">
        <v>14</v>
      </c>
      <c r="T13" s="62">
        <v>9</v>
      </c>
      <c r="U13" s="62">
        <v>15</v>
      </c>
      <c r="V13" s="62">
        <v>13</v>
      </c>
      <c r="W13" s="41">
        <v>6</v>
      </c>
      <c r="X13" s="62">
        <v>20</v>
      </c>
      <c r="Y13" s="62">
        <v>1</v>
      </c>
      <c r="Z13" s="41">
        <v>5</v>
      </c>
      <c r="AA13" s="62">
        <v>20</v>
      </c>
      <c r="AB13" s="41">
        <v>6</v>
      </c>
      <c r="AC13" s="62">
        <v>26</v>
      </c>
      <c r="AD13" s="41">
        <v>42</v>
      </c>
      <c r="AE13" s="62">
        <v>10</v>
      </c>
      <c r="AF13" s="41">
        <v>31</v>
      </c>
      <c r="AG13" s="62">
        <v>20</v>
      </c>
      <c r="AH13" s="41">
        <v>36</v>
      </c>
      <c r="AI13" s="55">
        <v>13</v>
      </c>
    </row>
    <row r="14" spans="1:35" ht="20" customHeight="1" x14ac:dyDescent="0.25">
      <c r="A14" s="89" t="s">
        <v>11</v>
      </c>
      <c r="B14" s="56">
        <v>0.2139012974272064</v>
      </c>
      <c r="C14" s="63">
        <v>0.17658300253660567</v>
      </c>
      <c r="D14" s="63">
        <v>0.2207692021497519</v>
      </c>
      <c r="E14" s="63">
        <v>0.31196990258705726</v>
      </c>
      <c r="F14" s="42">
        <v>0.141005967189019</v>
      </c>
      <c r="G14" s="63">
        <v>0.29075009493438508</v>
      </c>
      <c r="H14" s="42">
        <v>0.22331489559111403</v>
      </c>
      <c r="I14" s="63">
        <v>0.22563289534390468</v>
      </c>
      <c r="J14" s="63">
        <v>0.23109227000423987</v>
      </c>
      <c r="K14" s="63">
        <v>0.10211213728013442</v>
      </c>
      <c r="L14" s="63">
        <v>0.19811270861995806</v>
      </c>
      <c r="M14" s="63">
        <v>0.21187924573533617</v>
      </c>
      <c r="N14" s="42">
        <v>0.13548496637675189</v>
      </c>
      <c r="O14" s="63">
        <v>0.30059525643243795</v>
      </c>
      <c r="P14" s="63">
        <v>0.21731533518477986</v>
      </c>
      <c r="Q14" s="63">
        <v>0.1799196912360409</v>
      </c>
      <c r="R14" s="63">
        <v>0.19535113683460126</v>
      </c>
      <c r="S14" s="42">
        <v>7.7861470305450112E-2</v>
      </c>
      <c r="T14" s="63">
        <v>0.22560490277328743</v>
      </c>
      <c r="U14" s="63">
        <v>0.2113987853292075</v>
      </c>
      <c r="V14" s="63">
        <v>0.28796713714327282</v>
      </c>
      <c r="W14" s="42">
        <v>7.4103562760330283E-2</v>
      </c>
      <c r="X14" s="63">
        <v>0.1075642899318518</v>
      </c>
      <c r="Y14" s="63">
        <v>0.12275033963860808</v>
      </c>
      <c r="Z14" s="42">
        <v>0.10632379724877493</v>
      </c>
      <c r="AA14" s="63">
        <v>0.13853032830039727</v>
      </c>
      <c r="AB14" s="42">
        <v>0.17442251047965993</v>
      </c>
      <c r="AC14" s="63">
        <v>0.15089529392509587</v>
      </c>
      <c r="AD14" s="42">
        <v>0.1665857316818386</v>
      </c>
      <c r="AE14" s="63">
        <v>0.40558772587261399</v>
      </c>
      <c r="AF14" s="42">
        <v>0.18827969145679913</v>
      </c>
      <c r="AG14" s="63">
        <v>0.27111444660500389</v>
      </c>
      <c r="AH14" s="42">
        <v>0.20192125661765231</v>
      </c>
      <c r="AI14" s="56">
        <v>0.24585439534936135</v>
      </c>
    </row>
    <row r="15" spans="1:35" ht="20" customHeight="1" x14ac:dyDescent="0.25">
      <c r="A15" s="89"/>
      <c r="B15" s="53">
        <v>108</v>
      </c>
      <c r="C15" s="60">
        <v>39</v>
      </c>
      <c r="D15" s="60">
        <v>47</v>
      </c>
      <c r="E15" s="60">
        <v>22</v>
      </c>
      <c r="F15" s="39">
        <v>36</v>
      </c>
      <c r="G15" s="60">
        <v>71</v>
      </c>
      <c r="H15" s="39">
        <v>4</v>
      </c>
      <c r="I15" s="60">
        <v>29</v>
      </c>
      <c r="J15" s="60">
        <v>24</v>
      </c>
      <c r="K15" s="60">
        <v>1</v>
      </c>
      <c r="L15" s="60">
        <v>34</v>
      </c>
      <c r="M15" s="60">
        <v>15</v>
      </c>
      <c r="N15" s="39">
        <v>8</v>
      </c>
      <c r="O15" s="60">
        <v>18</v>
      </c>
      <c r="P15" s="60">
        <v>55</v>
      </c>
      <c r="Q15" s="60">
        <v>12</v>
      </c>
      <c r="R15" s="60">
        <v>11</v>
      </c>
      <c r="S15" s="39">
        <v>9</v>
      </c>
      <c r="T15" s="60">
        <v>16</v>
      </c>
      <c r="U15" s="60">
        <v>28</v>
      </c>
      <c r="V15" s="60">
        <v>53</v>
      </c>
      <c r="W15" s="39">
        <v>4</v>
      </c>
      <c r="X15" s="60">
        <v>22</v>
      </c>
      <c r="Y15" s="60">
        <v>4</v>
      </c>
      <c r="Z15" s="39">
        <v>4</v>
      </c>
      <c r="AA15" s="60">
        <v>30</v>
      </c>
      <c r="AB15" s="39">
        <v>11</v>
      </c>
      <c r="AC15" s="60">
        <v>30</v>
      </c>
      <c r="AD15" s="39">
        <v>67</v>
      </c>
      <c r="AE15" s="60">
        <v>40</v>
      </c>
      <c r="AF15" s="39">
        <v>66</v>
      </c>
      <c r="AG15" s="60">
        <v>42</v>
      </c>
      <c r="AH15" s="39">
        <v>73</v>
      </c>
      <c r="AI15" s="53">
        <v>31</v>
      </c>
    </row>
    <row r="16" spans="1:35" ht="20" customHeight="1" x14ac:dyDescent="0.25">
      <c r="A16" s="88" t="s">
        <v>83</v>
      </c>
      <c r="B16" s="54">
        <v>0.40543246009250922</v>
      </c>
      <c r="C16" s="61">
        <v>0.368349660701346</v>
      </c>
      <c r="D16" s="61">
        <v>0.44823073702556715</v>
      </c>
      <c r="E16" s="61">
        <v>0.39402186140703743</v>
      </c>
      <c r="F16" s="40">
        <v>0.45217474881357861</v>
      </c>
      <c r="G16" s="61">
        <v>0.35615511037462844</v>
      </c>
      <c r="H16" s="40">
        <v>0.50266209865940248</v>
      </c>
      <c r="I16" s="61">
        <v>0.38571145651454486</v>
      </c>
      <c r="J16" s="61">
        <v>0.36696884870294311</v>
      </c>
      <c r="K16" s="61">
        <v>0.58371750083415908</v>
      </c>
      <c r="L16" s="61">
        <v>0.40339627976912529</v>
      </c>
      <c r="M16" s="61">
        <v>0.46172809395833603</v>
      </c>
      <c r="N16" s="40">
        <v>0.45450318158566072</v>
      </c>
      <c r="O16" s="61">
        <v>0.3864208247473867</v>
      </c>
      <c r="P16" s="61">
        <v>0.38042270744481221</v>
      </c>
      <c r="Q16" s="61">
        <v>0.55516744642578975</v>
      </c>
      <c r="R16" s="61">
        <v>0.33301754663128524</v>
      </c>
      <c r="S16" s="40">
        <v>0.43491380963688764</v>
      </c>
      <c r="T16" s="61">
        <v>0.39340321328546357</v>
      </c>
      <c r="U16" s="61">
        <v>0.4104947972266928</v>
      </c>
      <c r="V16" s="61">
        <v>0.38980180794777219</v>
      </c>
      <c r="W16" s="40">
        <v>0.41901284332236793</v>
      </c>
      <c r="X16" s="61">
        <v>0.4896689115254067</v>
      </c>
      <c r="Y16" s="61">
        <v>0.6808512538838748</v>
      </c>
      <c r="Z16" s="40">
        <v>0.36279309921592556</v>
      </c>
      <c r="AA16" s="61">
        <v>0.47422559514994655</v>
      </c>
      <c r="AB16" s="40">
        <v>0.4208284055389096</v>
      </c>
      <c r="AC16" s="61">
        <v>0.44212935732898506</v>
      </c>
      <c r="AD16" s="40">
        <v>0.43341339409023633</v>
      </c>
      <c r="AE16" s="61">
        <v>0.29207514906604198</v>
      </c>
      <c r="AF16" s="40">
        <v>0.43006165100958937</v>
      </c>
      <c r="AG16" s="61">
        <v>0.35043537772011996</v>
      </c>
      <c r="AH16" s="40">
        <v>0.39254361285777728</v>
      </c>
      <c r="AI16" s="54">
        <v>0.45037689879184711</v>
      </c>
    </row>
    <row r="17" spans="1:35" ht="20" customHeight="1" x14ac:dyDescent="0.25">
      <c r="A17" s="88"/>
      <c r="B17" s="55">
        <v>204</v>
      </c>
      <c r="C17" s="62">
        <v>82</v>
      </c>
      <c r="D17" s="62">
        <v>95</v>
      </c>
      <c r="E17" s="62">
        <v>28</v>
      </c>
      <c r="F17" s="41">
        <v>117</v>
      </c>
      <c r="G17" s="62">
        <v>87</v>
      </c>
      <c r="H17" s="41">
        <v>9</v>
      </c>
      <c r="I17" s="62">
        <v>49</v>
      </c>
      <c r="J17" s="62">
        <v>39</v>
      </c>
      <c r="K17" s="62">
        <v>6</v>
      </c>
      <c r="L17" s="62">
        <v>69</v>
      </c>
      <c r="M17" s="62">
        <v>33</v>
      </c>
      <c r="N17" s="41">
        <v>27</v>
      </c>
      <c r="O17" s="62">
        <v>23</v>
      </c>
      <c r="P17" s="62">
        <v>97</v>
      </c>
      <c r="Q17" s="62">
        <v>36</v>
      </c>
      <c r="R17" s="62">
        <v>18</v>
      </c>
      <c r="S17" s="41">
        <v>48</v>
      </c>
      <c r="T17" s="62">
        <v>28</v>
      </c>
      <c r="U17" s="62">
        <v>54</v>
      </c>
      <c r="V17" s="62">
        <v>72</v>
      </c>
      <c r="W17" s="41">
        <v>20</v>
      </c>
      <c r="X17" s="62">
        <v>101</v>
      </c>
      <c r="Y17" s="62">
        <v>24</v>
      </c>
      <c r="Z17" s="41">
        <v>12</v>
      </c>
      <c r="AA17" s="62">
        <v>104</v>
      </c>
      <c r="AB17" s="41">
        <v>27</v>
      </c>
      <c r="AC17" s="62">
        <v>89</v>
      </c>
      <c r="AD17" s="41">
        <v>175</v>
      </c>
      <c r="AE17" s="62">
        <v>29</v>
      </c>
      <c r="AF17" s="41">
        <v>150</v>
      </c>
      <c r="AG17" s="62">
        <v>55</v>
      </c>
      <c r="AH17" s="41">
        <v>142</v>
      </c>
      <c r="AI17" s="55">
        <v>57</v>
      </c>
    </row>
    <row r="18" spans="1:35" ht="20" customHeight="1" x14ac:dyDescent="0.25">
      <c r="A18" s="89" t="s">
        <v>84</v>
      </c>
      <c r="B18" s="56">
        <v>0.38066624248028519</v>
      </c>
      <c r="C18" s="63">
        <v>0.45506733676204741</v>
      </c>
      <c r="D18" s="63">
        <v>0.33100006082468075</v>
      </c>
      <c r="E18" s="63">
        <v>0.29400823600590587</v>
      </c>
      <c r="F18" s="42">
        <v>0.4068192839974023</v>
      </c>
      <c r="G18" s="63">
        <v>0.35309479469098681</v>
      </c>
      <c r="H18" s="42">
        <v>0.27402300574948368</v>
      </c>
      <c r="I18" s="63">
        <v>0.38865564814155107</v>
      </c>
      <c r="J18" s="63">
        <v>0.40193888129281646</v>
      </c>
      <c r="K18" s="63">
        <v>0.31417036188570668</v>
      </c>
      <c r="L18" s="63">
        <v>0.39849101161091627</v>
      </c>
      <c r="M18" s="63">
        <v>0.32639266030632791</v>
      </c>
      <c r="N18" s="42">
        <v>0.41001185203758739</v>
      </c>
      <c r="O18" s="63">
        <v>0.31298391882017546</v>
      </c>
      <c r="P18" s="63">
        <v>0.4022619573704076</v>
      </c>
      <c r="Q18" s="63">
        <v>0.26491286233816974</v>
      </c>
      <c r="R18" s="63">
        <v>0.47163131653411378</v>
      </c>
      <c r="S18" s="42">
        <v>0.48722472005766193</v>
      </c>
      <c r="T18" s="63">
        <v>0.38099188394124922</v>
      </c>
      <c r="U18" s="63">
        <v>0.3781064174440989</v>
      </c>
      <c r="V18" s="63">
        <v>0.32223105490895498</v>
      </c>
      <c r="W18" s="42">
        <v>0.50688359391730176</v>
      </c>
      <c r="X18" s="63">
        <v>0.40276679854274172</v>
      </c>
      <c r="Y18" s="63">
        <v>0.19639840647751708</v>
      </c>
      <c r="Z18" s="42">
        <v>0.53088310353529933</v>
      </c>
      <c r="AA18" s="63">
        <v>0.38724407654965604</v>
      </c>
      <c r="AB18" s="42">
        <v>0.40474908398143056</v>
      </c>
      <c r="AC18" s="63">
        <v>0.4069753487459194</v>
      </c>
      <c r="AD18" s="42">
        <v>0.40000087422792668</v>
      </c>
      <c r="AE18" s="63">
        <v>0.30233712506134419</v>
      </c>
      <c r="AF18" s="42">
        <v>0.38165865753361167</v>
      </c>
      <c r="AG18" s="63">
        <v>0.37845017567487582</v>
      </c>
      <c r="AH18" s="42">
        <v>0.40553513052457113</v>
      </c>
      <c r="AI18" s="56">
        <v>0.30376870585879112</v>
      </c>
    </row>
    <row r="19" spans="1:35" ht="20" customHeight="1" x14ac:dyDescent="0.25">
      <c r="A19" s="97"/>
      <c r="B19" s="71">
        <v>192</v>
      </c>
      <c r="C19" s="72">
        <v>101</v>
      </c>
      <c r="D19" s="72">
        <v>70</v>
      </c>
      <c r="E19" s="72">
        <v>21</v>
      </c>
      <c r="F19" s="69">
        <v>105</v>
      </c>
      <c r="G19" s="72">
        <v>87</v>
      </c>
      <c r="H19" s="69">
        <v>5</v>
      </c>
      <c r="I19" s="72">
        <v>49</v>
      </c>
      <c r="J19" s="72">
        <v>42</v>
      </c>
      <c r="K19" s="72">
        <v>3</v>
      </c>
      <c r="L19" s="72">
        <v>68</v>
      </c>
      <c r="M19" s="72">
        <v>23</v>
      </c>
      <c r="N19" s="69">
        <v>24</v>
      </c>
      <c r="O19" s="72">
        <v>18</v>
      </c>
      <c r="P19" s="72">
        <v>102</v>
      </c>
      <c r="Q19" s="72">
        <v>17</v>
      </c>
      <c r="R19" s="72">
        <v>26</v>
      </c>
      <c r="S19" s="69">
        <v>54</v>
      </c>
      <c r="T19" s="72">
        <v>28</v>
      </c>
      <c r="U19" s="72">
        <v>50</v>
      </c>
      <c r="V19" s="72">
        <v>60</v>
      </c>
      <c r="W19" s="69">
        <v>25</v>
      </c>
      <c r="X19" s="72">
        <v>83</v>
      </c>
      <c r="Y19" s="72">
        <v>7</v>
      </c>
      <c r="Z19" s="69">
        <v>18</v>
      </c>
      <c r="AA19" s="72">
        <v>85</v>
      </c>
      <c r="AB19" s="69">
        <v>26</v>
      </c>
      <c r="AC19" s="72">
        <v>82</v>
      </c>
      <c r="AD19" s="69">
        <v>162</v>
      </c>
      <c r="AE19" s="72">
        <v>30</v>
      </c>
      <c r="AF19" s="69">
        <v>133</v>
      </c>
      <c r="AG19" s="72">
        <v>59</v>
      </c>
      <c r="AH19" s="69">
        <v>147</v>
      </c>
      <c r="AI19" s="71">
        <v>38</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4" display="Return to index" xr:uid="{B949F499-FAAB-4108-B443-E12E64116F5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88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5.396518311008091E-2</v>
      </c>
      <c r="C6" s="59">
        <v>7.7877494948119019E-2</v>
      </c>
      <c r="D6" s="59">
        <v>4.6632017011066805E-2</v>
      </c>
      <c r="E6" s="59">
        <v>0</v>
      </c>
      <c r="F6" s="38">
        <v>7.1656197065194535E-2</v>
      </c>
      <c r="G6" s="59">
        <v>3.5314699674572819E-2</v>
      </c>
      <c r="H6" s="38">
        <v>5.7159773227479685E-2</v>
      </c>
      <c r="I6" s="59">
        <v>2.6060266318620164E-2</v>
      </c>
      <c r="J6" s="59">
        <v>5.1824484331909872E-2</v>
      </c>
      <c r="K6" s="59">
        <v>0.10428340839304746</v>
      </c>
      <c r="L6" s="59">
        <v>6.7794067122020241E-2</v>
      </c>
      <c r="M6" s="59">
        <v>6.1004285077771198E-2</v>
      </c>
      <c r="N6" s="38">
        <v>6.2417940798141169E-2</v>
      </c>
      <c r="O6" s="59">
        <v>3.2998623948192793E-2</v>
      </c>
      <c r="P6" s="59">
        <v>2.7338968942529993E-2</v>
      </c>
      <c r="Q6" s="59">
        <v>0.16955601401119619</v>
      </c>
      <c r="R6" s="59">
        <v>4.8118528987810306E-2</v>
      </c>
      <c r="S6" s="38">
        <v>0.10870548964867298</v>
      </c>
      <c r="T6" s="59">
        <v>4.1753425248505477E-2</v>
      </c>
      <c r="U6" s="59">
        <v>4.076188814824367E-2</v>
      </c>
      <c r="V6" s="59">
        <v>3.6737770704772507E-2</v>
      </c>
      <c r="W6" s="38">
        <v>1.9071191663236411E-2</v>
      </c>
      <c r="X6" s="59">
        <v>7.2158237972622621E-2</v>
      </c>
      <c r="Y6" s="59">
        <v>0.13865804045166433</v>
      </c>
      <c r="Z6" s="38">
        <v>2.7363347188213344E-2</v>
      </c>
      <c r="AA6" s="59">
        <v>8.2671567503501325E-2</v>
      </c>
      <c r="AB6" s="38">
        <v>6.9691756671193789E-2</v>
      </c>
      <c r="AC6" s="59">
        <v>5.5335532351499558E-2</v>
      </c>
      <c r="AD6" s="38">
        <v>5.267668935672553E-2</v>
      </c>
      <c r="AE6" s="59">
        <v>5.9185172806158801E-2</v>
      </c>
      <c r="AF6" s="38">
        <v>5.3795370229176284E-2</v>
      </c>
      <c r="AG6" s="59">
        <v>5.4344375956100283E-2</v>
      </c>
      <c r="AH6" s="38">
        <v>6.0899666056503821E-2</v>
      </c>
      <c r="AI6" s="52">
        <v>4.0867619217992167E-2</v>
      </c>
    </row>
    <row r="7" spans="1:35" ht="20" customHeight="1" x14ac:dyDescent="0.25">
      <c r="A7" s="89"/>
      <c r="B7" s="53">
        <v>27</v>
      </c>
      <c r="C7" s="60">
        <v>17</v>
      </c>
      <c r="D7" s="60">
        <v>10</v>
      </c>
      <c r="E7" s="60">
        <v>0</v>
      </c>
      <c r="F7" s="39">
        <v>19</v>
      </c>
      <c r="G7" s="60">
        <v>9</v>
      </c>
      <c r="H7" s="39">
        <v>1</v>
      </c>
      <c r="I7" s="60">
        <v>3</v>
      </c>
      <c r="J7" s="60">
        <v>5</v>
      </c>
      <c r="K7" s="60">
        <v>1</v>
      </c>
      <c r="L7" s="60">
        <v>12</v>
      </c>
      <c r="M7" s="60">
        <v>4</v>
      </c>
      <c r="N7" s="39">
        <v>4</v>
      </c>
      <c r="O7" s="60">
        <v>2</v>
      </c>
      <c r="P7" s="60">
        <v>7</v>
      </c>
      <c r="Q7" s="60">
        <v>11</v>
      </c>
      <c r="R7" s="60">
        <v>3</v>
      </c>
      <c r="S7" s="39">
        <v>12</v>
      </c>
      <c r="T7" s="60">
        <v>3</v>
      </c>
      <c r="U7" s="60">
        <v>5</v>
      </c>
      <c r="V7" s="60">
        <v>7</v>
      </c>
      <c r="W7" s="39">
        <v>1</v>
      </c>
      <c r="X7" s="60">
        <v>15</v>
      </c>
      <c r="Y7" s="60">
        <v>5</v>
      </c>
      <c r="Z7" s="39">
        <v>1</v>
      </c>
      <c r="AA7" s="60">
        <v>18</v>
      </c>
      <c r="AB7" s="39">
        <v>5</v>
      </c>
      <c r="AC7" s="60">
        <v>11</v>
      </c>
      <c r="AD7" s="39">
        <v>21</v>
      </c>
      <c r="AE7" s="60">
        <v>6</v>
      </c>
      <c r="AF7" s="39">
        <v>19</v>
      </c>
      <c r="AG7" s="60">
        <v>8</v>
      </c>
      <c r="AH7" s="39">
        <v>22</v>
      </c>
      <c r="AI7" s="53">
        <v>5</v>
      </c>
    </row>
    <row r="8" spans="1:35" ht="20" customHeight="1" x14ac:dyDescent="0.25">
      <c r="A8" s="88" t="s">
        <v>80</v>
      </c>
      <c r="B8" s="54">
        <v>0.19916513934287752</v>
      </c>
      <c r="C8" s="61">
        <v>0.20144783126633897</v>
      </c>
      <c r="D8" s="61">
        <v>0.23925829572330881</v>
      </c>
      <c r="E8" s="61">
        <v>7.0568971106090089E-2</v>
      </c>
      <c r="F8" s="40">
        <v>0.23167043593820136</v>
      </c>
      <c r="G8" s="61">
        <v>0.16489692287684868</v>
      </c>
      <c r="H8" s="40">
        <v>0.27991093594344102</v>
      </c>
      <c r="I8" s="61">
        <v>0.21128652469373546</v>
      </c>
      <c r="J8" s="61">
        <v>0.16269898361404786</v>
      </c>
      <c r="K8" s="61">
        <v>0.10994608732543783</v>
      </c>
      <c r="L8" s="61">
        <v>0.20004411002825118</v>
      </c>
      <c r="M8" s="61">
        <v>0.22155366472457594</v>
      </c>
      <c r="N8" s="40">
        <v>0.30421410001782972</v>
      </c>
      <c r="O8" s="61">
        <v>0.17194867158646318</v>
      </c>
      <c r="P8" s="61">
        <v>0.17793192952676051</v>
      </c>
      <c r="Q8" s="61">
        <v>0.29554191679608838</v>
      </c>
      <c r="R8" s="61">
        <v>0.10225777377698037</v>
      </c>
      <c r="S8" s="40">
        <v>0.29730607671443304</v>
      </c>
      <c r="T8" s="61">
        <v>0.23035635688019734</v>
      </c>
      <c r="U8" s="61">
        <v>0.1294776988718063</v>
      </c>
      <c r="V8" s="61">
        <v>0.18263837889050025</v>
      </c>
      <c r="W8" s="40">
        <v>0.3137756495216229</v>
      </c>
      <c r="X8" s="61">
        <v>0.27317433462491914</v>
      </c>
      <c r="Y8" s="61">
        <v>0.12361887208341361</v>
      </c>
      <c r="Z8" s="40">
        <v>0.29941401712622434</v>
      </c>
      <c r="AA8" s="61">
        <v>0.26808654296591489</v>
      </c>
      <c r="AB8" s="40">
        <v>0.18841245336318876</v>
      </c>
      <c r="AC8" s="61">
        <v>0.23135316970964342</v>
      </c>
      <c r="AD8" s="40">
        <v>0.21880633509140043</v>
      </c>
      <c r="AE8" s="61">
        <v>0.11959405942188875</v>
      </c>
      <c r="AF8" s="40">
        <v>0.22042397842245975</v>
      </c>
      <c r="AG8" s="61">
        <v>0.15169406617862094</v>
      </c>
      <c r="AH8" s="40">
        <v>0.21892348196473155</v>
      </c>
      <c r="AI8" s="54">
        <v>0.14558559787287381</v>
      </c>
    </row>
    <row r="9" spans="1:35" ht="20" customHeight="1" x14ac:dyDescent="0.25">
      <c r="A9" s="88"/>
      <c r="B9" s="55">
        <v>100</v>
      </c>
      <c r="C9" s="62">
        <v>45</v>
      </c>
      <c r="D9" s="62">
        <v>51</v>
      </c>
      <c r="E9" s="62">
        <v>5</v>
      </c>
      <c r="F9" s="41">
        <v>60</v>
      </c>
      <c r="G9" s="62">
        <v>40</v>
      </c>
      <c r="H9" s="41">
        <v>5</v>
      </c>
      <c r="I9" s="62">
        <v>27</v>
      </c>
      <c r="J9" s="62">
        <v>17</v>
      </c>
      <c r="K9" s="62">
        <v>1</v>
      </c>
      <c r="L9" s="62">
        <v>34</v>
      </c>
      <c r="M9" s="62">
        <v>16</v>
      </c>
      <c r="N9" s="41">
        <v>18</v>
      </c>
      <c r="O9" s="62">
        <v>10</v>
      </c>
      <c r="P9" s="62">
        <v>45</v>
      </c>
      <c r="Q9" s="62">
        <v>19</v>
      </c>
      <c r="R9" s="62">
        <v>6</v>
      </c>
      <c r="S9" s="41">
        <v>33</v>
      </c>
      <c r="T9" s="62">
        <v>17</v>
      </c>
      <c r="U9" s="62">
        <v>17</v>
      </c>
      <c r="V9" s="62">
        <v>34</v>
      </c>
      <c r="W9" s="41">
        <v>15</v>
      </c>
      <c r="X9" s="62">
        <v>56</v>
      </c>
      <c r="Y9" s="62">
        <v>4</v>
      </c>
      <c r="Z9" s="41">
        <v>10</v>
      </c>
      <c r="AA9" s="62">
        <v>59</v>
      </c>
      <c r="AB9" s="41">
        <v>12</v>
      </c>
      <c r="AC9" s="62">
        <v>47</v>
      </c>
      <c r="AD9" s="41">
        <v>88</v>
      </c>
      <c r="AE9" s="62">
        <v>12</v>
      </c>
      <c r="AF9" s="41">
        <v>77</v>
      </c>
      <c r="AG9" s="62">
        <v>24</v>
      </c>
      <c r="AH9" s="41">
        <v>79</v>
      </c>
      <c r="AI9" s="55">
        <v>18</v>
      </c>
    </row>
    <row r="10" spans="1:35" ht="20" customHeight="1" x14ac:dyDescent="0.25">
      <c r="A10" s="89" t="s">
        <v>81</v>
      </c>
      <c r="B10" s="56">
        <v>0.2218861464547997</v>
      </c>
      <c r="C10" s="63">
        <v>0.25214112452466603</v>
      </c>
      <c r="D10" s="63">
        <v>0.18020023269139976</v>
      </c>
      <c r="E10" s="63">
        <v>0.25167591816738843</v>
      </c>
      <c r="F10" s="42">
        <v>0.23474197281642376</v>
      </c>
      <c r="G10" s="63">
        <v>0.20833308628450148</v>
      </c>
      <c r="H10" s="42">
        <v>0.27577685473554941</v>
      </c>
      <c r="I10" s="63">
        <v>0.23504243870369235</v>
      </c>
      <c r="J10" s="63">
        <v>0.1958142891858897</v>
      </c>
      <c r="K10" s="63">
        <v>0.20422427456026884</v>
      </c>
      <c r="L10" s="63">
        <v>0.2533778378574621</v>
      </c>
      <c r="M10" s="63">
        <v>0.15195310123287223</v>
      </c>
      <c r="N10" s="42">
        <v>0.17976244426997956</v>
      </c>
      <c r="O10" s="63">
        <v>0.12041265532540328</v>
      </c>
      <c r="P10" s="63">
        <v>0.23861452312892023</v>
      </c>
      <c r="Q10" s="63">
        <v>0.22035156974943335</v>
      </c>
      <c r="R10" s="63">
        <v>0.29495814858830582</v>
      </c>
      <c r="S10" s="42">
        <v>0.18705401899397875</v>
      </c>
      <c r="T10" s="63">
        <v>0.19545413272896689</v>
      </c>
      <c r="U10" s="63">
        <v>0.19534673790656507</v>
      </c>
      <c r="V10" s="63">
        <v>0.26413580379336571</v>
      </c>
      <c r="W10" s="42">
        <v>0.38031423203035208</v>
      </c>
      <c r="X10" s="63">
        <v>0.27206158147197212</v>
      </c>
      <c r="Y10" s="63">
        <v>0.22148897168798676</v>
      </c>
      <c r="Z10" s="42">
        <v>0.3499788513366402</v>
      </c>
      <c r="AA10" s="63">
        <v>0.24269737706301281</v>
      </c>
      <c r="AB10" s="42">
        <v>0.36669407749890309</v>
      </c>
      <c r="AC10" s="63">
        <v>0.18381116041391407</v>
      </c>
      <c r="AD10" s="42">
        <v>0.22682278556224994</v>
      </c>
      <c r="AE10" s="63">
        <v>0.20188666628111779</v>
      </c>
      <c r="AF10" s="42">
        <v>0.19720249764462128</v>
      </c>
      <c r="AG10" s="63">
        <v>0.2770048335214973</v>
      </c>
      <c r="AH10" s="42">
        <v>0.23453339751261182</v>
      </c>
      <c r="AI10" s="56">
        <v>0.18041757836703978</v>
      </c>
    </row>
    <row r="11" spans="1:35" ht="20" customHeight="1" x14ac:dyDescent="0.25">
      <c r="A11" s="89"/>
      <c r="B11" s="53">
        <v>112</v>
      </c>
      <c r="C11" s="60">
        <v>56</v>
      </c>
      <c r="D11" s="60">
        <v>38</v>
      </c>
      <c r="E11" s="60">
        <v>18</v>
      </c>
      <c r="F11" s="39">
        <v>61</v>
      </c>
      <c r="G11" s="60">
        <v>51</v>
      </c>
      <c r="H11" s="39">
        <v>5</v>
      </c>
      <c r="I11" s="60">
        <v>30</v>
      </c>
      <c r="J11" s="60">
        <v>21</v>
      </c>
      <c r="K11" s="60">
        <v>2</v>
      </c>
      <c r="L11" s="60">
        <v>43</v>
      </c>
      <c r="M11" s="60">
        <v>11</v>
      </c>
      <c r="N11" s="39">
        <v>11</v>
      </c>
      <c r="O11" s="60">
        <v>7</v>
      </c>
      <c r="P11" s="60">
        <v>61</v>
      </c>
      <c r="Q11" s="60">
        <v>14</v>
      </c>
      <c r="R11" s="60">
        <v>16</v>
      </c>
      <c r="S11" s="39">
        <v>21</v>
      </c>
      <c r="T11" s="60">
        <v>14</v>
      </c>
      <c r="U11" s="60">
        <v>26</v>
      </c>
      <c r="V11" s="60">
        <v>49</v>
      </c>
      <c r="W11" s="39">
        <v>18</v>
      </c>
      <c r="X11" s="60">
        <v>56</v>
      </c>
      <c r="Y11" s="60">
        <v>8</v>
      </c>
      <c r="Z11" s="39">
        <v>12</v>
      </c>
      <c r="AA11" s="60">
        <v>53</v>
      </c>
      <c r="AB11" s="39">
        <v>24</v>
      </c>
      <c r="AC11" s="60">
        <v>37</v>
      </c>
      <c r="AD11" s="39">
        <v>92</v>
      </c>
      <c r="AE11" s="60">
        <v>20</v>
      </c>
      <c r="AF11" s="39">
        <v>69</v>
      </c>
      <c r="AG11" s="60">
        <v>43</v>
      </c>
      <c r="AH11" s="39">
        <v>85</v>
      </c>
      <c r="AI11" s="53">
        <v>23</v>
      </c>
    </row>
    <row r="12" spans="1:35" ht="20" customHeight="1" x14ac:dyDescent="0.25">
      <c r="A12" s="88" t="s">
        <v>82</v>
      </c>
      <c r="B12" s="54">
        <v>0.34378651321855463</v>
      </c>
      <c r="C12" s="61">
        <v>0.32802643042329216</v>
      </c>
      <c r="D12" s="61">
        <v>0.33204430166924692</v>
      </c>
      <c r="E12" s="61">
        <v>0.42951256443063257</v>
      </c>
      <c r="F12" s="40">
        <v>0.34831347040065075</v>
      </c>
      <c r="G12" s="61">
        <v>0.33901403719472856</v>
      </c>
      <c r="H12" s="40">
        <v>0.21686323252200407</v>
      </c>
      <c r="I12" s="61">
        <v>0.35084375461458217</v>
      </c>
      <c r="J12" s="61">
        <v>0.36993223531028241</v>
      </c>
      <c r="K12" s="61">
        <v>0.47943409244111151</v>
      </c>
      <c r="L12" s="61">
        <v>0.31831945491515584</v>
      </c>
      <c r="M12" s="61">
        <v>0.37059052864199038</v>
      </c>
      <c r="N12" s="40">
        <v>0.34063405611518782</v>
      </c>
      <c r="O12" s="61">
        <v>0.42171514520270464</v>
      </c>
      <c r="P12" s="61">
        <v>0.36604614205123831</v>
      </c>
      <c r="Q12" s="61">
        <v>0.16514838220528219</v>
      </c>
      <c r="R12" s="61">
        <v>0.37894100886130971</v>
      </c>
      <c r="S12" s="40">
        <v>0.35475772833459063</v>
      </c>
      <c r="T12" s="61">
        <v>0.35809182980843596</v>
      </c>
      <c r="U12" s="61">
        <v>0.45009970504370167</v>
      </c>
      <c r="V12" s="61">
        <v>0.25851999393618785</v>
      </c>
      <c r="W12" s="40">
        <v>0.22869133425007099</v>
      </c>
      <c r="X12" s="61">
        <v>0.28293370486717179</v>
      </c>
      <c r="Y12" s="61">
        <v>0.35979206527392388</v>
      </c>
      <c r="Z12" s="40">
        <v>0.23981361434263815</v>
      </c>
      <c r="AA12" s="61">
        <v>0.29882663380797508</v>
      </c>
      <c r="AB12" s="40">
        <v>0.22839681464030434</v>
      </c>
      <c r="AC12" s="61">
        <v>0.41903463043102418</v>
      </c>
      <c r="AD12" s="40">
        <v>0.36237501239900644</v>
      </c>
      <c r="AE12" s="61">
        <v>0.26848015342066939</v>
      </c>
      <c r="AF12" s="40">
        <v>0.35059638349593558</v>
      </c>
      <c r="AG12" s="61">
        <v>0.32858004550098491</v>
      </c>
      <c r="AH12" s="40">
        <v>0.30793115484347189</v>
      </c>
      <c r="AI12" s="54">
        <v>0.44828161075160156</v>
      </c>
    </row>
    <row r="13" spans="1:35" ht="20" customHeight="1" x14ac:dyDescent="0.25">
      <c r="A13" s="88"/>
      <c r="B13" s="55">
        <v>173</v>
      </c>
      <c r="C13" s="62">
        <v>73</v>
      </c>
      <c r="D13" s="62">
        <v>70</v>
      </c>
      <c r="E13" s="62">
        <v>30</v>
      </c>
      <c r="F13" s="41">
        <v>90</v>
      </c>
      <c r="G13" s="62">
        <v>83</v>
      </c>
      <c r="H13" s="41">
        <v>4</v>
      </c>
      <c r="I13" s="62">
        <v>45</v>
      </c>
      <c r="J13" s="62">
        <v>39</v>
      </c>
      <c r="K13" s="62">
        <v>5</v>
      </c>
      <c r="L13" s="62">
        <v>55</v>
      </c>
      <c r="M13" s="62">
        <v>27</v>
      </c>
      <c r="N13" s="41">
        <v>20</v>
      </c>
      <c r="O13" s="62">
        <v>25</v>
      </c>
      <c r="P13" s="62">
        <v>93</v>
      </c>
      <c r="Q13" s="62">
        <v>11</v>
      </c>
      <c r="R13" s="62">
        <v>21</v>
      </c>
      <c r="S13" s="41">
        <v>39</v>
      </c>
      <c r="T13" s="62">
        <v>26</v>
      </c>
      <c r="U13" s="62">
        <v>60</v>
      </c>
      <c r="V13" s="62">
        <v>48</v>
      </c>
      <c r="W13" s="41">
        <v>11</v>
      </c>
      <c r="X13" s="62">
        <v>58</v>
      </c>
      <c r="Y13" s="62">
        <v>13</v>
      </c>
      <c r="Z13" s="41">
        <v>8</v>
      </c>
      <c r="AA13" s="62">
        <v>65</v>
      </c>
      <c r="AB13" s="41">
        <v>15</v>
      </c>
      <c r="AC13" s="62">
        <v>85</v>
      </c>
      <c r="AD13" s="41">
        <v>146</v>
      </c>
      <c r="AE13" s="62">
        <v>27</v>
      </c>
      <c r="AF13" s="41">
        <v>122</v>
      </c>
      <c r="AG13" s="62">
        <v>51</v>
      </c>
      <c r="AH13" s="41">
        <v>111</v>
      </c>
      <c r="AI13" s="55">
        <v>57</v>
      </c>
    </row>
    <row r="14" spans="1:35" ht="20" customHeight="1" x14ac:dyDescent="0.25">
      <c r="A14" s="89" t="s">
        <v>11</v>
      </c>
      <c r="B14" s="56">
        <v>0.18119701787368794</v>
      </c>
      <c r="C14" s="63">
        <v>0.14050711883758318</v>
      </c>
      <c r="D14" s="63">
        <v>0.20186515290497706</v>
      </c>
      <c r="E14" s="63">
        <v>0.24824254629588949</v>
      </c>
      <c r="F14" s="42">
        <v>0.11361792377952909</v>
      </c>
      <c r="G14" s="63">
        <v>0.25244125396934886</v>
      </c>
      <c r="H14" s="42">
        <v>0.17028920357152605</v>
      </c>
      <c r="I14" s="63">
        <v>0.17676701566937067</v>
      </c>
      <c r="J14" s="63">
        <v>0.21973000755786976</v>
      </c>
      <c r="K14" s="63">
        <v>0.10211213728013442</v>
      </c>
      <c r="L14" s="63">
        <v>0.16046453007711045</v>
      </c>
      <c r="M14" s="63">
        <v>0.19489842032279031</v>
      </c>
      <c r="N14" s="42">
        <v>0.11297145879886183</v>
      </c>
      <c r="O14" s="63">
        <v>0.25292490393723632</v>
      </c>
      <c r="P14" s="63">
        <v>0.19006843635055051</v>
      </c>
      <c r="Q14" s="63">
        <v>0.14940211723800018</v>
      </c>
      <c r="R14" s="63">
        <v>0.17572453978559413</v>
      </c>
      <c r="S14" s="42">
        <v>5.2176686308324213E-2</v>
      </c>
      <c r="T14" s="63">
        <v>0.1743442553338945</v>
      </c>
      <c r="U14" s="63">
        <v>0.18431397002968258</v>
      </c>
      <c r="V14" s="63">
        <v>0.25796805267517359</v>
      </c>
      <c r="W14" s="42">
        <v>5.8147592534717615E-2</v>
      </c>
      <c r="X14" s="63">
        <v>9.9672141063314082E-2</v>
      </c>
      <c r="Y14" s="63">
        <v>0.15644205050301119</v>
      </c>
      <c r="Z14" s="42">
        <v>8.3430170006284041E-2</v>
      </c>
      <c r="AA14" s="63">
        <v>0.10771787865959558</v>
      </c>
      <c r="AB14" s="42">
        <v>0.14680489782641018</v>
      </c>
      <c r="AC14" s="63">
        <v>0.11046550709391878</v>
      </c>
      <c r="AD14" s="42">
        <v>0.13931917759061907</v>
      </c>
      <c r="AE14" s="63">
        <v>0.35085394807016534</v>
      </c>
      <c r="AF14" s="42">
        <v>0.17798177020780692</v>
      </c>
      <c r="AG14" s="63">
        <v>0.18837667884279635</v>
      </c>
      <c r="AH14" s="42">
        <v>0.17771229962268109</v>
      </c>
      <c r="AI14" s="56">
        <v>0.18484759379049229</v>
      </c>
    </row>
    <row r="15" spans="1:35" ht="20" customHeight="1" x14ac:dyDescent="0.25">
      <c r="A15" s="89"/>
      <c r="B15" s="53">
        <v>91</v>
      </c>
      <c r="C15" s="60">
        <v>31</v>
      </c>
      <c r="D15" s="60">
        <v>43</v>
      </c>
      <c r="E15" s="60">
        <v>17</v>
      </c>
      <c r="F15" s="39">
        <v>29</v>
      </c>
      <c r="G15" s="60">
        <v>62</v>
      </c>
      <c r="H15" s="39">
        <v>3</v>
      </c>
      <c r="I15" s="60">
        <v>22</v>
      </c>
      <c r="J15" s="60">
        <v>23</v>
      </c>
      <c r="K15" s="60">
        <v>1</v>
      </c>
      <c r="L15" s="60">
        <v>27</v>
      </c>
      <c r="M15" s="60">
        <v>14</v>
      </c>
      <c r="N15" s="39">
        <v>7</v>
      </c>
      <c r="O15" s="60">
        <v>15</v>
      </c>
      <c r="P15" s="60">
        <v>48</v>
      </c>
      <c r="Q15" s="60">
        <v>10</v>
      </c>
      <c r="R15" s="60">
        <v>10</v>
      </c>
      <c r="S15" s="39">
        <v>6</v>
      </c>
      <c r="T15" s="60">
        <v>13</v>
      </c>
      <c r="U15" s="60">
        <v>24</v>
      </c>
      <c r="V15" s="60">
        <v>48</v>
      </c>
      <c r="W15" s="39">
        <v>3</v>
      </c>
      <c r="X15" s="60">
        <v>21</v>
      </c>
      <c r="Y15" s="60">
        <v>6</v>
      </c>
      <c r="Z15" s="39">
        <v>3</v>
      </c>
      <c r="AA15" s="60">
        <v>24</v>
      </c>
      <c r="AB15" s="39">
        <v>10</v>
      </c>
      <c r="AC15" s="60">
        <v>22</v>
      </c>
      <c r="AD15" s="39">
        <v>56</v>
      </c>
      <c r="AE15" s="60">
        <v>35</v>
      </c>
      <c r="AF15" s="39">
        <v>62</v>
      </c>
      <c r="AG15" s="60">
        <v>29</v>
      </c>
      <c r="AH15" s="39">
        <v>64</v>
      </c>
      <c r="AI15" s="53">
        <v>23</v>
      </c>
    </row>
    <row r="16" spans="1:35" ht="20" customHeight="1" x14ac:dyDescent="0.25">
      <c r="A16" s="88" t="s">
        <v>83</v>
      </c>
      <c r="B16" s="54">
        <v>0.25313032245295841</v>
      </c>
      <c r="C16" s="61">
        <v>0.27932532621445805</v>
      </c>
      <c r="D16" s="61">
        <v>0.28589031273437554</v>
      </c>
      <c r="E16" s="61">
        <v>7.0568971106090089E-2</v>
      </c>
      <c r="F16" s="40">
        <v>0.30332663300339596</v>
      </c>
      <c r="G16" s="61">
        <v>0.20021162255142141</v>
      </c>
      <c r="H16" s="40">
        <v>0.33707070917092075</v>
      </c>
      <c r="I16" s="61">
        <v>0.23734679101235565</v>
      </c>
      <c r="J16" s="61">
        <v>0.21452346794595772</v>
      </c>
      <c r="K16" s="61">
        <v>0.21422949571848529</v>
      </c>
      <c r="L16" s="61">
        <v>0.26783817715027136</v>
      </c>
      <c r="M16" s="61">
        <v>0.28255794980234722</v>
      </c>
      <c r="N16" s="40">
        <v>0.36663204081597078</v>
      </c>
      <c r="O16" s="61">
        <v>0.20494729553465596</v>
      </c>
      <c r="P16" s="61">
        <v>0.20527089846929047</v>
      </c>
      <c r="Q16" s="61">
        <v>0.46509793080728457</v>
      </c>
      <c r="R16" s="61">
        <v>0.15037630276479066</v>
      </c>
      <c r="S16" s="40">
        <v>0.40601156636310615</v>
      </c>
      <c r="T16" s="61">
        <v>0.27210978212870285</v>
      </c>
      <c r="U16" s="61">
        <v>0.17023958702004996</v>
      </c>
      <c r="V16" s="61">
        <v>0.21937614959527271</v>
      </c>
      <c r="W16" s="40">
        <v>0.33284684118485935</v>
      </c>
      <c r="X16" s="61">
        <v>0.3453325725975418</v>
      </c>
      <c r="Y16" s="61">
        <v>0.26227691253507796</v>
      </c>
      <c r="Z16" s="40">
        <v>0.3267773643144376</v>
      </c>
      <c r="AA16" s="61">
        <v>0.35075811046941624</v>
      </c>
      <c r="AB16" s="40">
        <v>0.25810421003438255</v>
      </c>
      <c r="AC16" s="61">
        <v>0.286688702061143</v>
      </c>
      <c r="AD16" s="40">
        <v>0.271483024448126</v>
      </c>
      <c r="AE16" s="61">
        <v>0.17877923222804756</v>
      </c>
      <c r="AF16" s="40">
        <v>0.27421934865163605</v>
      </c>
      <c r="AG16" s="61">
        <v>0.20603844213472125</v>
      </c>
      <c r="AH16" s="40">
        <v>0.27982314802123537</v>
      </c>
      <c r="AI16" s="54">
        <v>0.18645321709086599</v>
      </c>
    </row>
    <row r="17" spans="1:35" ht="20" customHeight="1" x14ac:dyDescent="0.25">
      <c r="A17" s="88"/>
      <c r="B17" s="55">
        <v>128</v>
      </c>
      <c r="C17" s="62">
        <v>62</v>
      </c>
      <c r="D17" s="62">
        <v>60</v>
      </c>
      <c r="E17" s="62">
        <v>5</v>
      </c>
      <c r="F17" s="41">
        <v>78</v>
      </c>
      <c r="G17" s="62">
        <v>49</v>
      </c>
      <c r="H17" s="41">
        <v>6</v>
      </c>
      <c r="I17" s="62">
        <v>30</v>
      </c>
      <c r="J17" s="62">
        <v>23</v>
      </c>
      <c r="K17" s="62">
        <v>2</v>
      </c>
      <c r="L17" s="62">
        <v>46</v>
      </c>
      <c r="M17" s="62">
        <v>20</v>
      </c>
      <c r="N17" s="41">
        <v>22</v>
      </c>
      <c r="O17" s="62">
        <v>12</v>
      </c>
      <c r="P17" s="62">
        <v>52</v>
      </c>
      <c r="Q17" s="62">
        <v>30</v>
      </c>
      <c r="R17" s="62">
        <v>8</v>
      </c>
      <c r="S17" s="41">
        <v>45</v>
      </c>
      <c r="T17" s="62">
        <v>20</v>
      </c>
      <c r="U17" s="62">
        <v>23</v>
      </c>
      <c r="V17" s="62">
        <v>41</v>
      </c>
      <c r="W17" s="41">
        <v>16</v>
      </c>
      <c r="X17" s="62">
        <v>71</v>
      </c>
      <c r="Y17" s="62">
        <v>9</v>
      </c>
      <c r="Z17" s="41">
        <v>11</v>
      </c>
      <c r="AA17" s="62">
        <v>77</v>
      </c>
      <c r="AB17" s="41">
        <v>17</v>
      </c>
      <c r="AC17" s="62">
        <v>58</v>
      </c>
      <c r="AD17" s="41">
        <v>110</v>
      </c>
      <c r="AE17" s="62">
        <v>18</v>
      </c>
      <c r="AF17" s="41">
        <v>95</v>
      </c>
      <c r="AG17" s="62">
        <v>32</v>
      </c>
      <c r="AH17" s="41">
        <v>101</v>
      </c>
      <c r="AI17" s="55">
        <v>24</v>
      </c>
    </row>
    <row r="18" spans="1:35" ht="20" customHeight="1" x14ac:dyDescent="0.25">
      <c r="A18" s="89" t="s">
        <v>84</v>
      </c>
      <c r="B18" s="56">
        <v>0.56567265967335434</v>
      </c>
      <c r="C18" s="63">
        <v>0.58016755494795791</v>
      </c>
      <c r="D18" s="63">
        <v>0.51224453436064732</v>
      </c>
      <c r="E18" s="63">
        <v>0.68118848259802089</v>
      </c>
      <c r="F18" s="42">
        <v>0.58305544321707525</v>
      </c>
      <c r="G18" s="63">
        <v>0.54734712347922954</v>
      </c>
      <c r="H18" s="42">
        <v>0.49264008725755337</v>
      </c>
      <c r="I18" s="63">
        <v>0.5858861933182743</v>
      </c>
      <c r="J18" s="63">
        <v>0.5657465244961718</v>
      </c>
      <c r="K18" s="63">
        <v>0.68365836700138027</v>
      </c>
      <c r="L18" s="63">
        <v>0.57169729277261794</v>
      </c>
      <c r="M18" s="63">
        <v>0.52254362987486258</v>
      </c>
      <c r="N18" s="42">
        <v>0.52039650038516727</v>
      </c>
      <c r="O18" s="63">
        <v>0.54212780052810805</v>
      </c>
      <c r="P18" s="63">
        <v>0.60466066518015904</v>
      </c>
      <c r="Q18" s="63">
        <v>0.38549995195471559</v>
      </c>
      <c r="R18" s="63">
        <v>0.67389915744961526</v>
      </c>
      <c r="S18" s="42">
        <v>0.5418117473285694</v>
      </c>
      <c r="T18" s="63">
        <v>0.55354596253740285</v>
      </c>
      <c r="U18" s="63">
        <v>0.64544644295026699</v>
      </c>
      <c r="V18" s="63">
        <v>0.52265579772955351</v>
      </c>
      <c r="W18" s="42">
        <v>0.60900556628042313</v>
      </c>
      <c r="X18" s="63">
        <v>0.55499528633914419</v>
      </c>
      <c r="Y18" s="63">
        <v>0.5812810369619108</v>
      </c>
      <c r="Z18" s="42">
        <v>0.58979246567927834</v>
      </c>
      <c r="AA18" s="63">
        <v>0.54152401087098823</v>
      </c>
      <c r="AB18" s="42">
        <v>0.59509089213920729</v>
      </c>
      <c r="AC18" s="63">
        <v>0.60284579084493861</v>
      </c>
      <c r="AD18" s="42">
        <v>0.58919779796125682</v>
      </c>
      <c r="AE18" s="63">
        <v>0.47036681970178712</v>
      </c>
      <c r="AF18" s="42">
        <v>0.54779888114055741</v>
      </c>
      <c r="AG18" s="63">
        <v>0.60558487902248215</v>
      </c>
      <c r="AH18" s="42">
        <v>0.54246455235608415</v>
      </c>
      <c r="AI18" s="56">
        <v>0.62869918911864153</v>
      </c>
    </row>
    <row r="19" spans="1:35" ht="20" customHeight="1" x14ac:dyDescent="0.25">
      <c r="A19" s="97"/>
      <c r="B19" s="71">
        <v>285</v>
      </c>
      <c r="C19" s="72">
        <v>129</v>
      </c>
      <c r="D19" s="72">
        <v>108</v>
      </c>
      <c r="E19" s="72">
        <v>48</v>
      </c>
      <c r="F19" s="69">
        <v>151</v>
      </c>
      <c r="G19" s="72">
        <v>134</v>
      </c>
      <c r="H19" s="69">
        <v>8</v>
      </c>
      <c r="I19" s="72">
        <v>74</v>
      </c>
      <c r="J19" s="72">
        <v>59</v>
      </c>
      <c r="K19" s="72">
        <v>7</v>
      </c>
      <c r="L19" s="72">
        <v>98</v>
      </c>
      <c r="M19" s="72">
        <v>37</v>
      </c>
      <c r="N19" s="69">
        <v>31</v>
      </c>
      <c r="O19" s="72">
        <v>32</v>
      </c>
      <c r="P19" s="72">
        <v>154</v>
      </c>
      <c r="Q19" s="72">
        <v>25</v>
      </c>
      <c r="R19" s="72">
        <v>37</v>
      </c>
      <c r="S19" s="69">
        <v>60</v>
      </c>
      <c r="T19" s="72">
        <v>40</v>
      </c>
      <c r="U19" s="72">
        <v>85</v>
      </c>
      <c r="V19" s="72">
        <v>97</v>
      </c>
      <c r="W19" s="69">
        <v>30</v>
      </c>
      <c r="X19" s="72">
        <v>114</v>
      </c>
      <c r="Y19" s="72">
        <v>21</v>
      </c>
      <c r="Z19" s="69">
        <v>20</v>
      </c>
      <c r="AA19" s="72">
        <v>118</v>
      </c>
      <c r="AB19" s="69">
        <v>39</v>
      </c>
      <c r="AC19" s="72">
        <v>122</v>
      </c>
      <c r="AD19" s="69">
        <v>238</v>
      </c>
      <c r="AE19" s="72">
        <v>47</v>
      </c>
      <c r="AF19" s="69">
        <v>191</v>
      </c>
      <c r="AG19" s="72">
        <v>94</v>
      </c>
      <c r="AH19" s="69">
        <v>196</v>
      </c>
      <c r="AI19" s="71">
        <v>80</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5" display="Return to index" xr:uid="{2751AA4C-5818-4D53-9959-7A63D9BA644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89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8.9996630735919292E-2</v>
      </c>
      <c r="C6" s="59">
        <v>9.417015911473775E-2</v>
      </c>
      <c r="D6" s="59">
        <v>0.10098881619805448</v>
      </c>
      <c r="E6" s="59">
        <v>4.3441198359058103E-2</v>
      </c>
      <c r="F6" s="38">
        <v>0.11427809804796561</v>
      </c>
      <c r="G6" s="59">
        <v>6.4398261697142245E-2</v>
      </c>
      <c r="H6" s="38">
        <v>5.7159773227479685E-2</v>
      </c>
      <c r="I6" s="59">
        <v>8.4530155057131393E-2</v>
      </c>
      <c r="J6" s="59">
        <v>9.084254176556357E-2</v>
      </c>
      <c r="K6" s="59">
        <v>0.10428340839304746</v>
      </c>
      <c r="L6" s="59">
        <v>9.0553604905028479E-2</v>
      </c>
      <c r="M6" s="59">
        <v>9.9306373542567619E-2</v>
      </c>
      <c r="N6" s="38">
        <v>9.267608664195906E-2</v>
      </c>
      <c r="O6" s="59">
        <v>5.1614879727690528E-2</v>
      </c>
      <c r="P6" s="59">
        <v>8.110963721296377E-2</v>
      </c>
      <c r="Q6" s="59">
        <v>0.19376628555694236</v>
      </c>
      <c r="R6" s="59">
        <v>4.8118528987810306E-2</v>
      </c>
      <c r="S6" s="38">
        <v>0.11606544566057639</v>
      </c>
      <c r="T6" s="59">
        <v>0.15514867695264092</v>
      </c>
      <c r="U6" s="59">
        <v>9.4375257362432588E-2</v>
      </c>
      <c r="V6" s="59">
        <v>4.7785045244580333E-2</v>
      </c>
      <c r="W6" s="38">
        <v>3.7160137956273077E-2</v>
      </c>
      <c r="X6" s="59">
        <v>8.677198171488508E-2</v>
      </c>
      <c r="Y6" s="59">
        <v>0.1636241383338026</v>
      </c>
      <c r="Z6" s="38">
        <v>2.7363347188213344E-2</v>
      </c>
      <c r="AA6" s="59">
        <v>9.9664992582925438E-2</v>
      </c>
      <c r="AB6" s="38">
        <v>8.9711568984454398E-2</v>
      </c>
      <c r="AC6" s="59">
        <v>8.9729305891474861E-2</v>
      </c>
      <c r="AD6" s="38">
        <v>9.803090505828406E-2</v>
      </c>
      <c r="AE6" s="59">
        <v>5.7447905475131039E-2</v>
      </c>
      <c r="AF6" s="38">
        <v>9.8704304551401445E-2</v>
      </c>
      <c r="AG6" s="59">
        <v>7.055236008511763E-2</v>
      </c>
      <c r="AH6" s="38">
        <v>9.2407985335751106E-2</v>
      </c>
      <c r="AI6" s="52">
        <v>8.6966541478539966E-2</v>
      </c>
    </row>
    <row r="7" spans="1:35" ht="20" customHeight="1" x14ac:dyDescent="0.25">
      <c r="A7" s="89"/>
      <c r="B7" s="53">
        <v>45</v>
      </c>
      <c r="C7" s="60">
        <v>21</v>
      </c>
      <c r="D7" s="60">
        <v>21</v>
      </c>
      <c r="E7" s="60">
        <v>3</v>
      </c>
      <c r="F7" s="39">
        <v>30</v>
      </c>
      <c r="G7" s="60">
        <v>16</v>
      </c>
      <c r="H7" s="39">
        <v>1</v>
      </c>
      <c r="I7" s="60">
        <v>11</v>
      </c>
      <c r="J7" s="60">
        <v>10</v>
      </c>
      <c r="K7" s="60">
        <v>1</v>
      </c>
      <c r="L7" s="60">
        <v>16</v>
      </c>
      <c r="M7" s="60">
        <v>7</v>
      </c>
      <c r="N7" s="39">
        <v>6</v>
      </c>
      <c r="O7" s="60">
        <v>3</v>
      </c>
      <c r="P7" s="60">
        <v>21</v>
      </c>
      <c r="Q7" s="60">
        <v>13</v>
      </c>
      <c r="R7" s="60">
        <v>3</v>
      </c>
      <c r="S7" s="39">
        <v>13</v>
      </c>
      <c r="T7" s="60">
        <v>11</v>
      </c>
      <c r="U7" s="60">
        <v>13</v>
      </c>
      <c r="V7" s="60">
        <v>9</v>
      </c>
      <c r="W7" s="39">
        <v>2</v>
      </c>
      <c r="X7" s="60">
        <v>18</v>
      </c>
      <c r="Y7" s="60">
        <v>6</v>
      </c>
      <c r="Z7" s="39">
        <v>1</v>
      </c>
      <c r="AA7" s="60">
        <v>22</v>
      </c>
      <c r="AB7" s="39">
        <v>6</v>
      </c>
      <c r="AC7" s="60">
        <v>18</v>
      </c>
      <c r="AD7" s="39">
        <v>40</v>
      </c>
      <c r="AE7" s="60">
        <v>6</v>
      </c>
      <c r="AF7" s="39">
        <v>34</v>
      </c>
      <c r="AG7" s="60">
        <v>11</v>
      </c>
      <c r="AH7" s="39">
        <v>33</v>
      </c>
      <c r="AI7" s="53">
        <v>11</v>
      </c>
    </row>
    <row r="8" spans="1:35" ht="20" customHeight="1" x14ac:dyDescent="0.25">
      <c r="A8" s="88" t="s">
        <v>80</v>
      </c>
      <c r="B8" s="54">
        <v>0.34162896456420294</v>
      </c>
      <c r="C8" s="61">
        <v>0.36280465523574323</v>
      </c>
      <c r="D8" s="61">
        <v>0.32589538156817904</v>
      </c>
      <c r="E8" s="61">
        <v>0.32179996707996417</v>
      </c>
      <c r="F8" s="40">
        <v>0.36362302086633397</v>
      </c>
      <c r="G8" s="61">
        <v>0.31844206392734209</v>
      </c>
      <c r="H8" s="40">
        <v>0.38539858710746439</v>
      </c>
      <c r="I8" s="61">
        <v>0.33900155003588361</v>
      </c>
      <c r="J8" s="61">
        <v>0.30693690654261635</v>
      </c>
      <c r="K8" s="61">
        <v>0.58154622972124603</v>
      </c>
      <c r="L8" s="61">
        <v>0.31268051837992561</v>
      </c>
      <c r="M8" s="61">
        <v>0.42850307723840475</v>
      </c>
      <c r="N8" s="40">
        <v>0.43193195333938533</v>
      </c>
      <c r="O8" s="61">
        <v>0.26150135034505062</v>
      </c>
      <c r="P8" s="61">
        <v>0.33716862311800611</v>
      </c>
      <c r="Q8" s="61">
        <v>0.35228644713545804</v>
      </c>
      <c r="R8" s="61">
        <v>0.35336371466386757</v>
      </c>
      <c r="S8" s="40">
        <v>0.37106219329662737</v>
      </c>
      <c r="T8" s="61">
        <v>0.31861660165869837</v>
      </c>
      <c r="U8" s="61">
        <v>0.33067485052337814</v>
      </c>
      <c r="V8" s="61">
        <v>0.34042893217421855</v>
      </c>
      <c r="W8" s="40">
        <v>0.40554640123946362</v>
      </c>
      <c r="X8" s="61">
        <v>0.40535817969716864</v>
      </c>
      <c r="Y8" s="61">
        <v>0.44382714735342416</v>
      </c>
      <c r="Z8" s="40">
        <v>0.40773766288626861</v>
      </c>
      <c r="AA8" s="61">
        <v>0.37443656308402695</v>
      </c>
      <c r="AB8" s="40">
        <v>0.35874496256801364</v>
      </c>
      <c r="AC8" s="61">
        <v>0.37429321655519643</v>
      </c>
      <c r="AD8" s="40">
        <v>0.36707264617816832</v>
      </c>
      <c r="AE8" s="61">
        <v>0.23855065664899958</v>
      </c>
      <c r="AF8" s="40">
        <v>0.37241932636687475</v>
      </c>
      <c r="AG8" s="61">
        <v>0.27287396282507198</v>
      </c>
      <c r="AH8" s="40">
        <v>0.32500744661091446</v>
      </c>
      <c r="AI8" s="54">
        <v>0.37929919255853606</v>
      </c>
    </row>
    <row r="9" spans="1:35" ht="20" customHeight="1" x14ac:dyDescent="0.25">
      <c r="A9" s="88"/>
      <c r="B9" s="55">
        <v>172</v>
      </c>
      <c r="C9" s="62">
        <v>81</v>
      </c>
      <c r="D9" s="62">
        <v>69</v>
      </c>
      <c r="E9" s="62">
        <v>22</v>
      </c>
      <c r="F9" s="41">
        <v>94</v>
      </c>
      <c r="G9" s="62">
        <v>78</v>
      </c>
      <c r="H9" s="41">
        <v>7</v>
      </c>
      <c r="I9" s="62">
        <v>43</v>
      </c>
      <c r="J9" s="62">
        <v>32</v>
      </c>
      <c r="K9" s="62">
        <v>6</v>
      </c>
      <c r="L9" s="62">
        <v>54</v>
      </c>
      <c r="M9" s="62">
        <v>31</v>
      </c>
      <c r="N9" s="41">
        <v>26</v>
      </c>
      <c r="O9" s="62">
        <v>15</v>
      </c>
      <c r="P9" s="62">
        <v>86</v>
      </c>
      <c r="Q9" s="62">
        <v>23</v>
      </c>
      <c r="R9" s="62">
        <v>19</v>
      </c>
      <c r="S9" s="41">
        <v>41</v>
      </c>
      <c r="T9" s="62">
        <v>23</v>
      </c>
      <c r="U9" s="62">
        <v>44</v>
      </c>
      <c r="V9" s="62">
        <v>63</v>
      </c>
      <c r="W9" s="41">
        <v>20</v>
      </c>
      <c r="X9" s="62">
        <v>83</v>
      </c>
      <c r="Y9" s="62">
        <v>16</v>
      </c>
      <c r="Z9" s="41">
        <v>14</v>
      </c>
      <c r="AA9" s="62">
        <v>82</v>
      </c>
      <c r="AB9" s="41">
        <v>23</v>
      </c>
      <c r="AC9" s="62">
        <v>76</v>
      </c>
      <c r="AD9" s="41">
        <v>148</v>
      </c>
      <c r="AE9" s="62">
        <v>24</v>
      </c>
      <c r="AF9" s="41">
        <v>130</v>
      </c>
      <c r="AG9" s="62">
        <v>43</v>
      </c>
      <c r="AH9" s="41">
        <v>118</v>
      </c>
      <c r="AI9" s="55">
        <v>48</v>
      </c>
    </row>
    <row r="10" spans="1:35" ht="20" customHeight="1" x14ac:dyDescent="0.25">
      <c r="A10" s="89" t="s">
        <v>81</v>
      </c>
      <c r="B10" s="56">
        <v>0.2214507466573887</v>
      </c>
      <c r="C10" s="63">
        <v>0.25576029440771231</v>
      </c>
      <c r="D10" s="63">
        <v>0.21102351363784697</v>
      </c>
      <c r="E10" s="63">
        <v>0.14373533813052344</v>
      </c>
      <c r="F10" s="42">
        <v>0.22043767001308964</v>
      </c>
      <c r="G10" s="63">
        <v>0.22251876736108239</v>
      </c>
      <c r="H10" s="42">
        <v>0.21980719761898271</v>
      </c>
      <c r="I10" s="63">
        <v>0.24939315341839305</v>
      </c>
      <c r="J10" s="63">
        <v>0.20645691489835516</v>
      </c>
      <c r="K10" s="63">
        <v>0.10994608732543783</v>
      </c>
      <c r="L10" s="63">
        <v>0.24440353616296739</v>
      </c>
      <c r="M10" s="63">
        <v>0.1620999641426373</v>
      </c>
      <c r="N10" s="42">
        <v>0.25707477889095293</v>
      </c>
      <c r="O10" s="63">
        <v>0.27880976869759677</v>
      </c>
      <c r="P10" s="63">
        <v>0.20859189392623156</v>
      </c>
      <c r="Q10" s="63">
        <v>0.21880282862437009</v>
      </c>
      <c r="R10" s="63">
        <v>0.17923916844428617</v>
      </c>
      <c r="S10" s="42">
        <v>0.24876839555196018</v>
      </c>
      <c r="T10" s="63">
        <v>0.18751823720042127</v>
      </c>
      <c r="U10" s="63">
        <v>0.19571655101816318</v>
      </c>
      <c r="V10" s="63">
        <v>0.23244951434273123</v>
      </c>
      <c r="W10" s="42">
        <v>0.31356159415927815</v>
      </c>
      <c r="X10" s="63">
        <v>0.24966208597048492</v>
      </c>
      <c r="Y10" s="63">
        <v>0.16772402232354769</v>
      </c>
      <c r="Z10" s="42">
        <v>0.24107692862747007</v>
      </c>
      <c r="AA10" s="63">
        <v>0.22968313977552948</v>
      </c>
      <c r="AB10" s="42">
        <v>0.26408121262718354</v>
      </c>
      <c r="AC10" s="63">
        <v>0.20581953111120346</v>
      </c>
      <c r="AD10" s="42">
        <v>0.23366646358467463</v>
      </c>
      <c r="AE10" s="63">
        <v>0.17196201896695087</v>
      </c>
      <c r="AF10" s="42">
        <v>0.21700316864335956</v>
      </c>
      <c r="AG10" s="63">
        <v>0.23138220625014155</v>
      </c>
      <c r="AH10" s="42">
        <v>0.24298416708817977</v>
      </c>
      <c r="AI10" s="56">
        <v>0.17140289506130504</v>
      </c>
    </row>
    <row r="11" spans="1:35" ht="20" customHeight="1" x14ac:dyDescent="0.25">
      <c r="A11" s="89"/>
      <c r="B11" s="53">
        <v>112</v>
      </c>
      <c r="C11" s="60">
        <v>57</v>
      </c>
      <c r="D11" s="60">
        <v>45</v>
      </c>
      <c r="E11" s="60">
        <v>10</v>
      </c>
      <c r="F11" s="39">
        <v>57</v>
      </c>
      <c r="G11" s="60">
        <v>55</v>
      </c>
      <c r="H11" s="39">
        <v>4</v>
      </c>
      <c r="I11" s="60">
        <v>32</v>
      </c>
      <c r="J11" s="60">
        <v>22</v>
      </c>
      <c r="K11" s="60">
        <v>1</v>
      </c>
      <c r="L11" s="60">
        <v>42</v>
      </c>
      <c r="M11" s="60">
        <v>12</v>
      </c>
      <c r="N11" s="39">
        <v>15</v>
      </c>
      <c r="O11" s="60">
        <v>16</v>
      </c>
      <c r="P11" s="60">
        <v>53</v>
      </c>
      <c r="Q11" s="60">
        <v>14</v>
      </c>
      <c r="R11" s="60">
        <v>10</v>
      </c>
      <c r="S11" s="39">
        <v>27</v>
      </c>
      <c r="T11" s="60">
        <v>14</v>
      </c>
      <c r="U11" s="60">
        <v>26</v>
      </c>
      <c r="V11" s="60">
        <v>43</v>
      </c>
      <c r="W11" s="39">
        <v>15</v>
      </c>
      <c r="X11" s="60">
        <v>51</v>
      </c>
      <c r="Y11" s="60">
        <v>6</v>
      </c>
      <c r="Z11" s="39">
        <v>8</v>
      </c>
      <c r="AA11" s="60">
        <v>50</v>
      </c>
      <c r="AB11" s="39">
        <v>17</v>
      </c>
      <c r="AC11" s="60">
        <v>42</v>
      </c>
      <c r="AD11" s="39">
        <v>94</v>
      </c>
      <c r="AE11" s="60">
        <v>17</v>
      </c>
      <c r="AF11" s="39">
        <v>76</v>
      </c>
      <c r="AG11" s="60">
        <v>36</v>
      </c>
      <c r="AH11" s="39">
        <v>88</v>
      </c>
      <c r="AI11" s="53">
        <v>22</v>
      </c>
    </row>
    <row r="12" spans="1:35" ht="20" customHeight="1" x14ac:dyDescent="0.25">
      <c r="A12" s="88" t="s">
        <v>82</v>
      </c>
      <c r="B12" s="54">
        <v>8.3656850371174374E-2</v>
      </c>
      <c r="C12" s="61">
        <v>8.5506977054353173E-2</v>
      </c>
      <c r="D12" s="61">
        <v>0.10163843933782049</v>
      </c>
      <c r="E12" s="61">
        <v>2.3350316205495658E-2</v>
      </c>
      <c r="F12" s="40">
        <v>0.1000426092416547</v>
      </c>
      <c r="G12" s="61">
        <v>6.6382412333450172E-2</v>
      </c>
      <c r="H12" s="40">
        <v>5.7159773227479685E-2</v>
      </c>
      <c r="I12" s="61">
        <v>6.3908821317171002E-2</v>
      </c>
      <c r="J12" s="61">
        <v>0.10486769655670521</v>
      </c>
      <c r="K12" s="61">
        <v>0.10211213728013442</v>
      </c>
      <c r="L12" s="61">
        <v>0.11477826958832681</v>
      </c>
      <c r="M12" s="61">
        <v>1.2990382321689461E-2</v>
      </c>
      <c r="N12" s="40">
        <v>6.5259638924646438E-2</v>
      </c>
      <c r="O12" s="61">
        <v>6.2884637111436437E-2</v>
      </c>
      <c r="P12" s="61">
        <v>0.10440972625593485</v>
      </c>
      <c r="Q12" s="61">
        <v>3.0594065976328126E-2</v>
      </c>
      <c r="R12" s="61">
        <v>0.10897764789581467</v>
      </c>
      <c r="S12" s="40">
        <v>0.16363124497200127</v>
      </c>
      <c r="T12" s="61">
        <v>8.7961444539977854E-2</v>
      </c>
      <c r="U12" s="61">
        <v>8.7774447346764095E-2</v>
      </c>
      <c r="V12" s="61">
        <v>3.3181497106545138E-2</v>
      </c>
      <c r="W12" s="40">
        <v>0.11498927237623542</v>
      </c>
      <c r="X12" s="61">
        <v>0.10859364379081643</v>
      </c>
      <c r="Y12" s="61">
        <v>5.983899247994149E-2</v>
      </c>
      <c r="Z12" s="40">
        <v>0.16498661638519738</v>
      </c>
      <c r="AA12" s="61">
        <v>0.10876815713388532</v>
      </c>
      <c r="AB12" s="40">
        <v>5.2900182862262002E-2</v>
      </c>
      <c r="AC12" s="61">
        <v>0.12875595190875896</v>
      </c>
      <c r="AD12" s="40">
        <v>8.9638539677953627E-2</v>
      </c>
      <c r="AE12" s="61">
        <v>5.9423627303375727E-2</v>
      </c>
      <c r="AF12" s="40">
        <v>6.6945177309082074E-2</v>
      </c>
      <c r="AG12" s="61">
        <v>0.12097408353042245</v>
      </c>
      <c r="AH12" s="40">
        <v>8.2661599260054341E-2</v>
      </c>
      <c r="AI12" s="54">
        <v>8.3957754309202118E-2</v>
      </c>
    </row>
    <row r="13" spans="1:35" ht="20" customHeight="1" x14ac:dyDescent="0.25">
      <c r="A13" s="88"/>
      <c r="B13" s="55">
        <v>42</v>
      </c>
      <c r="C13" s="62">
        <v>19</v>
      </c>
      <c r="D13" s="62">
        <v>21</v>
      </c>
      <c r="E13" s="62">
        <v>2</v>
      </c>
      <c r="F13" s="41">
        <v>26</v>
      </c>
      <c r="G13" s="62">
        <v>16</v>
      </c>
      <c r="H13" s="41">
        <v>1</v>
      </c>
      <c r="I13" s="62">
        <v>8</v>
      </c>
      <c r="J13" s="62">
        <v>11</v>
      </c>
      <c r="K13" s="62">
        <v>1</v>
      </c>
      <c r="L13" s="62">
        <v>20</v>
      </c>
      <c r="M13" s="62">
        <v>1</v>
      </c>
      <c r="N13" s="41">
        <v>4</v>
      </c>
      <c r="O13" s="62">
        <v>4</v>
      </c>
      <c r="P13" s="62">
        <v>27</v>
      </c>
      <c r="Q13" s="62">
        <v>2</v>
      </c>
      <c r="R13" s="62">
        <v>6</v>
      </c>
      <c r="S13" s="41">
        <v>18</v>
      </c>
      <c r="T13" s="62">
        <v>6</v>
      </c>
      <c r="U13" s="62">
        <v>12</v>
      </c>
      <c r="V13" s="62">
        <v>6</v>
      </c>
      <c r="W13" s="41">
        <v>6</v>
      </c>
      <c r="X13" s="62">
        <v>22</v>
      </c>
      <c r="Y13" s="62">
        <v>2</v>
      </c>
      <c r="Z13" s="41">
        <v>6</v>
      </c>
      <c r="AA13" s="62">
        <v>24</v>
      </c>
      <c r="AB13" s="41">
        <v>3</v>
      </c>
      <c r="AC13" s="62">
        <v>26</v>
      </c>
      <c r="AD13" s="41">
        <v>36</v>
      </c>
      <c r="AE13" s="62">
        <v>6</v>
      </c>
      <c r="AF13" s="41">
        <v>23</v>
      </c>
      <c r="AG13" s="62">
        <v>19</v>
      </c>
      <c r="AH13" s="41">
        <v>30</v>
      </c>
      <c r="AI13" s="55">
        <v>11</v>
      </c>
    </row>
    <row r="14" spans="1:35" ht="20" customHeight="1" x14ac:dyDescent="0.25">
      <c r="A14" s="89" t="s">
        <v>11</v>
      </c>
      <c r="B14" s="56">
        <v>0.26326680767131544</v>
      </c>
      <c r="C14" s="63">
        <v>0.20175791418745287</v>
      </c>
      <c r="D14" s="63">
        <v>0.26045384925809839</v>
      </c>
      <c r="E14" s="63">
        <v>0.46767318022495913</v>
      </c>
      <c r="F14" s="42">
        <v>0.20161860183095556</v>
      </c>
      <c r="G14" s="63">
        <v>0.32825849468098345</v>
      </c>
      <c r="H14" s="42">
        <v>0.28047466881859373</v>
      </c>
      <c r="I14" s="63">
        <v>0.26316632017142172</v>
      </c>
      <c r="J14" s="63">
        <v>0.29089594023675913</v>
      </c>
      <c r="K14" s="63">
        <v>0.10211213728013442</v>
      </c>
      <c r="L14" s="63">
        <v>0.23758407096375136</v>
      </c>
      <c r="M14" s="63">
        <v>0.29710020275470095</v>
      </c>
      <c r="N14" s="42">
        <v>0.15305754220305631</v>
      </c>
      <c r="O14" s="63">
        <v>0.34518936411822582</v>
      </c>
      <c r="P14" s="63">
        <v>0.26872011948686331</v>
      </c>
      <c r="Q14" s="63">
        <v>0.20455037270690177</v>
      </c>
      <c r="R14" s="63">
        <v>0.31030094000822162</v>
      </c>
      <c r="S14" s="42">
        <v>0.10047272051883448</v>
      </c>
      <c r="T14" s="63">
        <v>0.25075503964826179</v>
      </c>
      <c r="U14" s="63">
        <v>0.29145889374926137</v>
      </c>
      <c r="V14" s="63">
        <v>0.34615501113192471</v>
      </c>
      <c r="W14" s="42">
        <v>0.12874259426874976</v>
      </c>
      <c r="X14" s="63">
        <v>0.14961410882664475</v>
      </c>
      <c r="Y14" s="63">
        <v>0.16498569950928371</v>
      </c>
      <c r="Z14" s="42">
        <v>0.15883544491285057</v>
      </c>
      <c r="AA14" s="63">
        <v>0.18744714742363247</v>
      </c>
      <c r="AB14" s="42">
        <v>0.23456207295808659</v>
      </c>
      <c r="AC14" s="63">
        <v>0.20140199453336641</v>
      </c>
      <c r="AD14" s="42">
        <v>0.21159144550092066</v>
      </c>
      <c r="AE14" s="63">
        <v>0.47261579160554262</v>
      </c>
      <c r="AF14" s="42">
        <v>0.2449280231292818</v>
      </c>
      <c r="AG14" s="63">
        <v>0.30421738730924602</v>
      </c>
      <c r="AH14" s="42">
        <v>0.25693880170510031</v>
      </c>
      <c r="AI14" s="56">
        <v>0.2783736165924165</v>
      </c>
    </row>
    <row r="15" spans="1:35" ht="20" customHeight="1" x14ac:dyDescent="0.25">
      <c r="A15" s="89"/>
      <c r="B15" s="53">
        <v>133</v>
      </c>
      <c r="C15" s="60">
        <v>45</v>
      </c>
      <c r="D15" s="60">
        <v>55</v>
      </c>
      <c r="E15" s="60">
        <v>33</v>
      </c>
      <c r="F15" s="39">
        <v>52</v>
      </c>
      <c r="G15" s="60">
        <v>81</v>
      </c>
      <c r="H15" s="39">
        <v>5</v>
      </c>
      <c r="I15" s="60">
        <v>33</v>
      </c>
      <c r="J15" s="60">
        <v>31</v>
      </c>
      <c r="K15" s="60">
        <v>1</v>
      </c>
      <c r="L15" s="60">
        <v>41</v>
      </c>
      <c r="M15" s="60">
        <v>21</v>
      </c>
      <c r="N15" s="39">
        <v>9</v>
      </c>
      <c r="O15" s="60">
        <v>20</v>
      </c>
      <c r="P15" s="60">
        <v>68</v>
      </c>
      <c r="Q15" s="60">
        <v>13</v>
      </c>
      <c r="R15" s="60">
        <v>17</v>
      </c>
      <c r="S15" s="39">
        <v>11</v>
      </c>
      <c r="T15" s="60">
        <v>18</v>
      </c>
      <c r="U15" s="60">
        <v>39</v>
      </c>
      <c r="V15" s="60">
        <v>64</v>
      </c>
      <c r="W15" s="39">
        <v>6</v>
      </c>
      <c r="X15" s="60">
        <v>31</v>
      </c>
      <c r="Y15" s="60">
        <v>6</v>
      </c>
      <c r="Z15" s="39">
        <v>5</v>
      </c>
      <c r="AA15" s="60">
        <v>41</v>
      </c>
      <c r="AB15" s="39">
        <v>15</v>
      </c>
      <c r="AC15" s="60">
        <v>41</v>
      </c>
      <c r="AD15" s="39">
        <v>86</v>
      </c>
      <c r="AE15" s="60">
        <v>47</v>
      </c>
      <c r="AF15" s="39">
        <v>85</v>
      </c>
      <c r="AG15" s="60">
        <v>47</v>
      </c>
      <c r="AH15" s="39">
        <v>93</v>
      </c>
      <c r="AI15" s="53">
        <v>35</v>
      </c>
    </row>
    <row r="16" spans="1:35" ht="20" customHeight="1" x14ac:dyDescent="0.25">
      <c r="A16" s="88" t="s">
        <v>83</v>
      </c>
      <c r="B16" s="54">
        <v>0.43162559530012223</v>
      </c>
      <c r="C16" s="61">
        <v>0.45697481435048076</v>
      </c>
      <c r="D16" s="61">
        <v>0.42688419776623393</v>
      </c>
      <c r="E16" s="61">
        <v>0.3652411654390223</v>
      </c>
      <c r="F16" s="40">
        <v>0.47790111891429982</v>
      </c>
      <c r="G16" s="61">
        <v>0.38284032562448422</v>
      </c>
      <c r="H16" s="40">
        <v>0.44255836033494406</v>
      </c>
      <c r="I16" s="61">
        <v>0.42353170509301508</v>
      </c>
      <c r="J16" s="61">
        <v>0.39777944830818002</v>
      </c>
      <c r="K16" s="61">
        <v>0.68582963811429354</v>
      </c>
      <c r="L16" s="61">
        <v>0.403234123284954</v>
      </c>
      <c r="M16" s="61">
        <v>0.5278094507809723</v>
      </c>
      <c r="N16" s="40">
        <v>0.52460803998134442</v>
      </c>
      <c r="O16" s="61">
        <v>0.3131162300727412</v>
      </c>
      <c r="P16" s="61">
        <v>0.41827826033096988</v>
      </c>
      <c r="Q16" s="61">
        <v>0.5460527326924004</v>
      </c>
      <c r="R16" s="61">
        <v>0.40148224365167784</v>
      </c>
      <c r="S16" s="40">
        <v>0.48712763895720373</v>
      </c>
      <c r="T16" s="61">
        <v>0.47376527861133932</v>
      </c>
      <c r="U16" s="61">
        <v>0.4250501078858106</v>
      </c>
      <c r="V16" s="61">
        <v>0.38821397741879876</v>
      </c>
      <c r="W16" s="40">
        <v>0.44270653919573677</v>
      </c>
      <c r="X16" s="61">
        <v>0.49213016141205373</v>
      </c>
      <c r="Y16" s="61">
        <v>0.60745128568722695</v>
      </c>
      <c r="Z16" s="40">
        <v>0.43510101007448193</v>
      </c>
      <c r="AA16" s="61">
        <v>0.47410155566695245</v>
      </c>
      <c r="AB16" s="40">
        <v>0.44845653155246795</v>
      </c>
      <c r="AC16" s="61">
        <v>0.46402252244667141</v>
      </c>
      <c r="AD16" s="40">
        <v>0.46510355123645253</v>
      </c>
      <c r="AE16" s="61">
        <v>0.29599856212413062</v>
      </c>
      <c r="AF16" s="40">
        <v>0.47112363091827675</v>
      </c>
      <c r="AG16" s="61">
        <v>0.34342632291018949</v>
      </c>
      <c r="AH16" s="40">
        <v>0.41741543194666603</v>
      </c>
      <c r="AI16" s="54">
        <v>0.46626573403707605</v>
      </c>
    </row>
    <row r="17" spans="1:35" ht="20" customHeight="1" x14ac:dyDescent="0.25">
      <c r="A17" s="88"/>
      <c r="B17" s="55">
        <v>218</v>
      </c>
      <c r="C17" s="62">
        <v>102</v>
      </c>
      <c r="D17" s="62">
        <v>90</v>
      </c>
      <c r="E17" s="62">
        <v>26</v>
      </c>
      <c r="F17" s="41">
        <v>124</v>
      </c>
      <c r="G17" s="62">
        <v>94</v>
      </c>
      <c r="H17" s="41">
        <v>8</v>
      </c>
      <c r="I17" s="62">
        <v>54</v>
      </c>
      <c r="J17" s="62">
        <v>42</v>
      </c>
      <c r="K17" s="62">
        <v>7</v>
      </c>
      <c r="L17" s="62">
        <v>69</v>
      </c>
      <c r="M17" s="62">
        <v>38</v>
      </c>
      <c r="N17" s="41">
        <v>31</v>
      </c>
      <c r="O17" s="62">
        <v>18</v>
      </c>
      <c r="P17" s="62">
        <v>107</v>
      </c>
      <c r="Q17" s="62">
        <v>36</v>
      </c>
      <c r="R17" s="62">
        <v>22</v>
      </c>
      <c r="S17" s="41">
        <v>54</v>
      </c>
      <c r="T17" s="62">
        <v>34</v>
      </c>
      <c r="U17" s="62">
        <v>56</v>
      </c>
      <c r="V17" s="62">
        <v>72</v>
      </c>
      <c r="W17" s="41">
        <v>22</v>
      </c>
      <c r="X17" s="62">
        <v>101</v>
      </c>
      <c r="Y17" s="62">
        <v>22</v>
      </c>
      <c r="Z17" s="41">
        <v>15</v>
      </c>
      <c r="AA17" s="62">
        <v>104</v>
      </c>
      <c r="AB17" s="41">
        <v>29</v>
      </c>
      <c r="AC17" s="62">
        <v>94</v>
      </c>
      <c r="AD17" s="41">
        <v>188</v>
      </c>
      <c r="AE17" s="62">
        <v>30</v>
      </c>
      <c r="AF17" s="41">
        <v>164</v>
      </c>
      <c r="AG17" s="62">
        <v>54</v>
      </c>
      <c r="AH17" s="41">
        <v>151</v>
      </c>
      <c r="AI17" s="55">
        <v>59</v>
      </c>
    </row>
    <row r="18" spans="1:35" ht="20" customHeight="1" x14ac:dyDescent="0.25">
      <c r="A18" s="89" t="s">
        <v>84</v>
      </c>
      <c r="B18" s="56">
        <v>0.30510759702856299</v>
      </c>
      <c r="C18" s="63">
        <v>0.34126727146206548</v>
      </c>
      <c r="D18" s="63">
        <v>0.31266195297566762</v>
      </c>
      <c r="E18" s="63">
        <v>0.16708565433601913</v>
      </c>
      <c r="F18" s="42">
        <v>0.32048027925474437</v>
      </c>
      <c r="G18" s="63">
        <v>0.28890117969453255</v>
      </c>
      <c r="H18" s="42">
        <v>0.27696697084646243</v>
      </c>
      <c r="I18" s="63">
        <v>0.31330197473556398</v>
      </c>
      <c r="J18" s="63">
        <v>0.31132461145506035</v>
      </c>
      <c r="K18" s="63">
        <v>0.21205822460557225</v>
      </c>
      <c r="L18" s="63">
        <v>0.35918180575129421</v>
      </c>
      <c r="M18" s="63">
        <v>0.17509034646432681</v>
      </c>
      <c r="N18" s="42">
        <v>0.32233441781559946</v>
      </c>
      <c r="O18" s="63">
        <v>0.34169440580903321</v>
      </c>
      <c r="P18" s="63">
        <v>0.31300162018216648</v>
      </c>
      <c r="Q18" s="63">
        <v>0.24939689460069819</v>
      </c>
      <c r="R18" s="63">
        <v>0.28821681634010088</v>
      </c>
      <c r="S18" s="42">
        <v>0.41239964052396139</v>
      </c>
      <c r="T18" s="63">
        <v>0.27547968174039911</v>
      </c>
      <c r="U18" s="63">
        <v>0.2834909983649273</v>
      </c>
      <c r="V18" s="63">
        <v>0.26563101144927631</v>
      </c>
      <c r="W18" s="42">
        <v>0.42855086653551361</v>
      </c>
      <c r="X18" s="63">
        <v>0.3582557297613016</v>
      </c>
      <c r="Y18" s="63">
        <v>0.22756301480348917</v>
      </c>
      <c r="Z18" s="42">
        <v>0.4060635450126675</v>
      </c>
      <c r="AA18" s="63">
        <v>0.33845129690941489</v>
      </c>
      <c r="AB18" s="42">
        <v>0.31698139548944548</v>
      </c>
      <c r="AC18" s="63">
        <v>0.33457548301996248</v>
      </c>
      <c r="AD18" s="42">
        <v>0.32330500326262823</v>
      </c>
      <c r="AE18" s="63">
        <v>0.23138564627032662</v>
      </c>
      <c r="AF18" s="42">
        <v>0.28394834595244162</v>
      </c>
      <c r="AG18" s="63">
        <v>0.35235628978056388</v>
      </c>
      <c r="AH18" s="42">
        <v>0.32564576634823417</v>
      </c>
      <c r="AI18" s="56">
        <v>0.25536064937050712</v>
      </c>
    </row>
    <row r="19" spans="1:35" ht="20" customHeight="1" x14ac:dyDescent="0.25">
      <c r="A19" s="97"/>
      <c r="B19" s="71">
        <v>154</v>
      </c>
      <c r="C19" s="72">
        <v>76</v>
      </c>
      <c r="D19" s="72">
        <v>66</v>
      </c>
      <c r="E19" s="72">
        <v>12</v>
      </c>
      <c r="F19" s="69">
        <v>83</v>
      </c>
      <c r="G19" s="72">
        <v>71</v>
      </c>
      <c r="H19" s="69">
        <v>5</v>
      </c>
      <c r="I19" s="72">
        <v>40</v>
      </c>
      <c r="J19" s="72">
        <v>33</v>
      </c>
      <c r="K19" s="72">
        <v>2</v>
      </c>
      <c r="L19" s="72">
        <v>62</v>
      </c>
      <c r="M19" s="72">
        <v>13</v>
      </c>
      <c r="N19" s="69">
        <v>19</v>
      </c>
      <c r="O19" s="72">
        <v>20</v>
      </c>
      <c r="P19" s="72">
        <v>80</v>
      </c>
      <c r="Q19" s="72">
        <v>16</v>
      </c>
      <c r="R19" s="72">
        <v>16</v>
      </c>
      <c r="S19" s="69">
        <v>45</v>
      </c>
      <c r="T19" s="72">
        <v>20</v>
      </c>
      <c r="U19" s="72">
        <v>38</v>
      </c>
      <c r="V19" s="72">
        <v>49</v>
      </c>
      <c r="W19" s="69">
        <v>21</v>
      </c>
      <c r="X19" s="72">
        <v>74</v>
      </c>
      <c r="Y19" s="72">
        <v>8</v>
      </c>
      <c r="Z19" s="69">
        <v>14</v>
      </c>
      <c r="AA19" s="72">
        <v>74</v>
      </c>
      <c r="AB19" s="69">
        <v>21</v>
      </c>
      <c r="AC19" s="72">
        <v>68</v>
      </c>
      <c r="AD19" s="69">
        <v>131</v>
      </c>
      <c r="AE19" s="72">
        <v>23</v>
      </c>
      <c r="AF19" s="69">
        <v>99</v>
      </c>
      <c r="AG19" s="72">
        <v>55</v>
      </c>
      <c r="AH19" s="69">
        <v>118</v>
      </c>
      <c r="AI19" s="71">
        <v>32</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6" display="Return to index" xr:uid="{C728514A-75DD-403F-9D61-8CA352429AE0}"/>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79</v>
      </c>
      <c r="B6" s="52">
        <v>6.9987722307905925E-2</v>
      </c>
      <c r="C6" s="59">
        <v>8.3247825520668603E-2</v>
      </c>
      <c r="D6" s="59">
        <v>7.1443887902297318E-2</v>
      </c>
      <c r="E6" s="59">
        <v>2.3350316205495658E-2</v>
      </c>
      <c r="F6" s="38">
        <v>9.4887750396577528E-2</v>
      </c>
      <c r="G6" s="59">
        <v>4.3737244941840635E-2</v>
      </c>
      <c r="H6" s="38">
        <v>5.4215808130501017E-2</v>
      </c>
      <c r="I6" s="59">
        <v>6.5006727313342519E-2</v>
      </c>
      <c r="J6" s="59">
        <v>6.9478443551201335E-2</v>
      </c>
      <c r="K6" s="59">
        <v>0.10428340839304746</v>
      </c>
      <c r="L6" s="59">
        <v>6.5259842267558307E-2</v>
      </c>
      <c r="M6" s="59">
        <v>8.5629095396269422E-2</v>
      </c>
      <c r="N6" s="38">
        <v>0.10496830409364112</v>
      </c>
      <c r="O6" s="59">
        <v>4.6054857409646231E-2</v>
      </c>
      <c r="P6" s="59">
        <v>5.2163173388289241E-2</v>
      </c>
      <c r="Q6" s="59">
        <v>0.14307725620914899</v>
      </c>
      <c r="R6" s="59">
        <v>5.1405137656998778E-2</v>
      </c>
      <c r="S6" s="38">
        <v>0.10828383317591034</v>
      </c>
      <c r="T6" s="59">
        <v>4.553399742541249E-2</v>
      </c>
      <c r="U6" s="59">
        <v>7.4838970610283481E-2</v>
      </c>
      <c r="V6" s="59">
        <v>5.4755013468702013E-2</v>
      </c>
      <c r="W6" s="38">
        <v>5.3459573088719924E-2</v>
      </c>
      <c r="X6" s="59">
        <v>7.7618506887819488E-2</v>
      </c>
      <c r="Y6" s="59">
        <v>0.10531913112219682</v>
      </c>
      <c r="Z6" s="38">
        <v>5.1639613781721883E-2</v>
      </c>
      <c r="AA6" s="59">
        <v>8.4219622212667863E-2</v>
      </c>
      <c r="AB6" s="38">
        <v>5.7133423163343078E-2</v>
      </c>
      <c r="AC6" s="59">
        <v>7.5482503874690632E-2</v>
      </c>
      <c r="AD6" s="38">
        <v>7.7425475322923487E-2</v>
      </c>
      <c r="AE6" s="59">
        <v>3.9855644446249172E-2</v>
      </c>
      <c r="AF6" s="38">
        <v>8.0200347477914616E-2</v>
      </c>
      <c r="AG6" s="59">
        <v>4.7182889229780277E-2</v>
      </c>
      <c r="AH6" s="38">
        <v>6.4248732417476126E-2</v>
      </c>
      <c r="AI6" s="52">
        <v>9.5048114292084374E-2</v>
      </c>
    </row>
    <row r="7" spans="1:35" ht="20" customHeight="1" x14ac:dyDescent="0.25">
      <c r="A7" s="89"/>
      <c r="B7" s="53">
        <v>35</v>
      </c>
      <c r="C7" s="60">
        <v>19</v>
      </c>
      <c r="D7" s="60">
        <v>15</v>
      </c>
      <c r="E7" s="60">
        <v>2</v>
      </c>
      <c r="F7" s="39">
        <v>25</v>
      </c>
      <c r="G7" s="60">
        <v>11</v>
      </c>
      <c r="H7" s="39">
        <v>1</v>
      </c>
      <c r="I7" s="60">
        <v>8</v>
      </c>
      <c r="J7" s="60">
        <v>7</v>
      </c>
      <c r="K7" s="60">
        <v>1</v>
      </c>
      <c r="L7" s="60">
        <v>11</v>
      </c>
      <c r="M7" s="60">
        <v>6</v>
      </c>
      <c r="N7" s="39">
        <v>6</v>
      </c>
      <c r="O7" s="60">
        <v>3</v>
      </c>
      <c r="P7" s="60">
        <v>13</v>
      </c>
      <c r="Q7" s="60">
        <v>9</v>
      </c>
      <c r="R7" s="60">
        <v>3</v>
      </c>
      <c r="S7" s="39">
        <v>12</v>
      </c>
      <c r="T7" s="60">
        <v>3</v>
      </c>
      <c r="U7" s="60">
        <v>10</v>
      </c>
      <c r="V7" s="60">
        <v>10</v>
      </c>
      <c r="W7" s="39">
        <v>3</v>
      </c>
      <c r="X7" s="60">
        <v>16</v>
      </c>
      <c r="Y7" s="60">
        <v>4</v>
      </c>
      <c r="Z7" s="39">
        <v>2</v>
      </c>
      <c r="AA7" s="60">
        <v>18</v>
      </c>
      <c r="AB7" s="39">
        <v>4</v>
      </c>
      <c r="AC7" s="60">
        <v>15</v>
      </c>
      <c r="AD7" s="39">
        <v>31</v>
      </c>
      <c r="AE7" s="60">
        <v>4</v>
      </c>
      <c r="AF7" s="39">
        <v>28</v>
      </c>
      <c r="AG7" s="60">
        <v>7</v>
      </c>
      <c r="AH7" s="39">
        <v>23</v>
      </c>
      <c r="AI7" s="53">
        <v>12</v>
      </c>
    </row>
    <row r="8" spans="1:35" ht="20" customHeight="1" x14ac:dyDescent="0.25">
      <c r="A8" s="88" t="s">
        <v>80</v>
      </c>
      <c r="B8" s="54">
        <v>0.3042456707266698</v>
      </c>
      <c r="C8" s="61">
        <v>0.30570376752898054</v>
      </c>
      <c r="D8" s="61">
        <v>0.33136513747893837</v>
      </c>
      <c r="E8" s="61">
        <v>0.21753546936881982</v>
      </c>
      <c r="F8" s="40">
        <v>0.32468678793962019</v>
      </c>
      <c r="G8" s="61">
        <v>0.28269593259686521</v>
      </c>
      <c r="H8" s="40">
        <v>0.38834255220444303</v>
      </c>
      <c r="I8" s="61">
        <v>0.25912031180596246</v>
      </c>
      <c r="J8" s="61">
        <v>0.2924753231875476</v>
      </c>
      <c r="K8" s="61">
        <v>0.32754908897107576</v>
      </c>
      <c r="L8" s="61">
        <v>0.31349712945778857</v>
      </c>
      <c r="M8" s="61">
        <v>0.35268518101364887</v>
      </c>
      <c r="N8" s="40">
        <v>0.3620873451704994</v>
      </c>
      <c r="O8" s="61">
        <v>0.25004615961989685</v>
      </c>
      <c r="P8" s="61">
        <v>0.28528870749206137</v>
      </c>
      <c r="Q8" s="61">
        <v>0.41049850180685765</v>
      </c>
      <c r="R8" s="61">
        <v>0.28564787845828504</v>
      </c>
      <c r="S8" s="40">
        <v>0.29215278775742587</v>
      </c>
      <c r="T8" s="61">
        <v>0.39127139063411209</v>
      </c>
      <c r="U8" s="61">
        <v>0.22043494044256179</v>
      </c>
      <c r="V8" s="61">
        <v>0.33611524993297109</v>
      </c>
      <c r="W8" s="40">
        <v>0.28984496397466719</v>
      </c>
      <c r="X8" s="61">
        <v>0.37370742007946556</v>
      </c>
      <c r="Y8" s="61">
        <v>0.41550328504021949</v>
      </c>
      <c r="Z8" s="40">
        <v>0.32354234484811889</v>
      </c>
      <c r="AA8" s="61">
        <v>0.35330133360245602</v>
      </c>
      <c r="AB8" s="40">
        <v>0.35842949251477535</v>
      </c>
      <c r="AC8" s="61">
        <v>0.31638773904152712</v>
      </c>
      <c r="AD8" s="40">
        <v>0.33894822992809037</v>
      </c>
      <c r="AE8" s="61">
        <v>0.1636574831726233</v>
      </c>
      <c r="AF8" s="40">
        <v>0.32846672157561391</v>
      </c>
      <c r="AG8" s="61">
        <v>0.2501599667679002</v>
      </c>
      <c r="AH8" s="40">
        <v>0.31397729547898345</v>
      </c>
      <c r="AI8" s="54">
        <v>0.27790211996671949</v>
      </c>
    </row>
    <row r="9" spans="1:35" ht="20" customHeight="1" x14ac:dyDescent="0.25">
      <c r="A9" s="88"/>
      <c r="B9" s="55">
        <v>153</v>
      </c>
      <c r="C9" s="62">
        <v>68</v>
      </c>
      <c r="D9" s="62">
        <v>70</v>
      </c>
      <c r="E9" s="62">
        <v>15</v>
      </c>
      <c r="F9" s="41">
        <v>84</v>
      </c>
      <c r="G9" s="62">
        <v>69</v>
      </c>
      <c r="H9" s="41">
        <v>7</v>
      </c>
      <c r="I9" s="62">
        <v>33</v>
      </c>
      <c r="J9" s="62">
        <v>31</v>
      </c>
      <c r="K9" s="62">
        <v>3</v>
      </c>
      <c r="L9" s="62">
        <v>54</v>
      </c>
      <c r="M9" s="62">
        <v>25</v>
      </c>
      <c r="N9" s="41">
        <v>21</v>
      </c>
      <c r="O9" s="62">
        <v>15</v>
      </c>
      <c r="P9" s="62">
        <v>73</v>
      </c>
      <c r="Q9" s="62">
        <v>27</v>
      </c>
      <c r="R9" s="62">
        <v>16</v>
      </c>
      <c r="S9" s="41">
        <v>32</v>
      </c>
      <c r="T9" s="62">
        <v>28</v>
      </c>
      <c r="U9" s="62">
        <v>29</v>
      </c>
      <c r="V9" s="62">
        <v>62</v>
      </c>
      <c r="W9" s="41">
        <v>14</v>
      </c>
      <c r="X9" s="62">
        <v>77</v>
      </c>
      <c r="Y9" s="62">
        <v>15</v>
      </c>
      <c r="Z9" s="41">
        <v>11</v>
      </c>
      <c r="AA9" s="62">
        <v>77</v>
      </c>
      <c r="AB9" s="41">
        <v>23</v>
      </c>
      <c r="AC9" s="62">
        <v>64</v>
      </c>
      <c r="AD9" s="41">
        <v>137</v>
      </c>
      <c r="AE9" s="62">
        <v>16</v>
      </c>
      <c r="AF9" s="41">
        <v>114</v>
      </c>
      <c r="AG9" s="62">
        <v>39</v>
      </c>
      <c r="AH9" s="41">
        <v>114</v>
      </c>
      <c r="AI9" s="55">
        <v>35</v>
      </c>
    </row>
    <row r="10" spans="1:35" ht="20" customHeight="1" x14ac:dyDescent="0.25">
      <c r="A10" s="89" t="s">
        <v>81</v>
      </c>
      <c r="B10" s="56">
        <v>0.232548655921819</v>
      </c>
      <c r="C10" s="63">
        <v>0.26238858766620909</v>
      </c>
      <c r="D10" s="63">
        <v>0.21453295475082546</v>
      </c>
      <c r="E10" s="63">
        <v>0.19203164517549032</v>
      </c>
      <c r="F10" s="42">
        <v>0.27743473504005106</v>
      </c>
      <c r="G10" s="63">
        <v>0.18522818705533445</v>
      </c>
      <c r="H10" s="42">
        <v>0.27696697084646243</v>
      </c>
      <c r="I10" s="63">
        <v>0.25481956744011131</v>
      </c>
      <c r="J10" s="63">
        <v>0.19552920270195448</v>
      </c>
      <c r="K10" s="63">
        <v>0.10211213728013442</v>
      </c>
      <c r="L10" s="63">
        <v>0.25073183836845819</v>
      </c>
      <c r="M10" s="63">
        <v>0.21897883789108796</v>
      </c>
      <c r="N10" s="42">
        <v>0.27208918895479994</v>
      </c>
      <c r="O10" s="63">
        <v>0.2117792307242386</v>
      </c>
      <c r="P10" s="63">
        <v>0.22964089303145055</v>
      </c>
      <c r="Q10" s="63">
        <v>0.18007396115359126</v>
      </c>
      <c r="R10" s="63">
        <v>0.2688795694459582</v>
      </c>
      <c r="S10" s="42">
        <v>0.29537942777287474</v>
      </c>
      <c r="T10" s="63">
        <v>0.20701164172602385</v>
      </c>
      <c r="U10" s="63">
        <v>0.25712419700152095</v>
      </c>
      <c r="V10" s="63">
        <v>0.1833476242041546</v>
      </c>
      <c r="W10" s="42">
        <v>0.3288312610716792</v>
      </c>
      <c r="X10" s="63">
        <v>0.25879607626934381</v>
      </c>
      <c r="Y10" s="63">
        <v>0.16684193394600272</v>
      </c>
      <c r="Z10" s="42">
        <v>0.24935882475634785</v>
      </c>
      <c r="AA10" s="63">
        <v>0.24639828716669313</v>
      </c>
      <c r="AB10" s="42">
        <v>0.30282440281938122</v>
      </c>
      <c r="AC10" s="63">
        <v>0.22127646307143828</v>
      </c>
      <c r="AD10" s="42">
        <v>0.24688256870629008</v>
      </c>
      <c r="AE10" s="63">
        <v>0.17447862116645527</v>
      </c>
      <c r="AF10" s="42">
        <v>0.22976726647231469</v>
      </c>
      <c r="AG10" s="63">
        <v>0.23875950974885185</v>
      </c>
      <c r="AH10" s="42">
        <v>0.24604670520760011</v>
      </c>
      <c r="AI10" s="56">
        <v>0.19718524634307918</v>
      </c>
    </row>
    <row r="11" spans="1:35" ht="20" customHeight="1" x14ac:dyDescent="0.25">
      <c r="A11" s="89"/>
      <c r="B11" s="53">
        <v>117</v>
      </c>
      <c r="C11" s="60">
        <v>58</v>
      </c>
      <c r="D11" s="60">
        <v>45</v>
      </c>
      <c r="E11" s="60">
        <v>13</v>
      </c>
      <c r="F11" s="39">
        <v>72</v>
      </c>
      <c r="G11" s="60">
        <v>45</v>
      </c>
      <c r="H11" s="39">
        <v>5</v>
      </c>
      <c r="I11" s="60">
        <v>32</v>
      </c>
      <c r="J11" s="60">
        <v>21</v>
      </c>
      <c r="K11" s="60">
        <v>1</v>
      </c>
      <c r="L11" s="60">
        <v>43</v>
      </c>
      <c r="M11" s="60">
        <v>16</v>
      </c>
      <c r="N11" s="39">
        <v>16</v>
      </c>
      <c r="O11" s="60">
        <v>12</v>
      </c>
      <c r="P11" s="60">
        <v>58</v>
      </c>
      <c r="Q11" s="60">
        <v>12</v>
      </c>
      <c r="R11" s="60">
        <v>15</v>
      </c>
      <c r="S11" s="39">
        <v>33</v>
      </c>
      <c r="T11" s="60">
        <v>15</v>
      </c>
      <c r="U11" s="60">
        <v>34</v>
      </c>
      <c r="V11" s="60">
        <v>34</v>
      </c>
      <c r="W11" s="39">
        <v>16</v>
      </c>
      <c r="X11" s="60">
        <v>53</v>
      </c>
      <c r="Y11" s="60">
        <v>6</v>
      </c>
      <c r="Z11" s="39">
        <v>8</v>
      </c>
      <c r="AA11" s="60">
        <v>54</v>
      </c>
      <c r="AB11" s="39">
        <v>20</v>
      </c>
      <c r="AC11" s="60">
        <v>45</v>
      </c>
      <c r="AD11" s="39">
        <v>100</v>
      </c>
      <c r="AE11" s="60">
        <v>17</v>
      </c>
      <c r="AF11" s="39">
        <v>80</v>
      </c>
      <c r="AG11" s="60">
        <v>37</v>
      </c>
      <c r="AH11" s="39">
        <v>89</v>
      </c>
      <c r="AI11" s="53">
        <v>25</v>
      </c>
    </row>
    <row r="12" spans="1:35" ht="20" customHeight="1" x14ac:dyDescent="0.25">
      <c r="A12" s="88" t="s">
        <v>82</v>
      </c>
      <c r="B12" s="54">
        <v>0.10408774231548312</v>
      </c>
      <c r="C12" s="61">
        <v>0.13937240560846964</v>
      </c>
      <c r="D12" s="61">
        <v>7.105430799668902E-2</v>
      </c>
      <c r="E12" s="61">
        <v>9.1675589609745617E-2</v>
      </c>
      <c r="F12" s="40">
        <v>0.10285804591332788</v>
      </c>
      <c r="G12" s="61">
        <v>0.10538413111701195</v>
      </c>
      <c r="H12" s="40">
        <v>5.4215808130501017E-2</v>
      </c>
      <c r="I12" s="61">
        <v>7.6807616719140936E-2</v>
      </c>
      <c r="J12" s="61">
        <v>9.4318408214407012E-2</v>
      </c>
      <c r="K12" s="61">
        <v>0.36394322807560797</v>
      </c>
      <c r="L12" s="61">
        <v>0.12668899499551745</v>
      </c>
      <c r="M12" s="61">
        <v>8.6075957770628334E-2</v>
      </c>
      <c r="N12" s="40">
        <v>8.762004976050411E-2</v>
      </c>
      <c r="O12" s="61">
        <v>9.074238596075769E-2</v>
      </c>
      <c r="P12" s="61">
        <v>0.11939634606892824</v>
      </c>
      <c r="Q12" s="61">
        <v>6.6176851155410651E-2</v>
      </c>
      <c r="R12" s="61">
        <v>0.13073427306975549</v>
      </c>
      <c r="S12" s="40">
        <v>0.15235712622535433</v>
      </c>
      <c r="T12" s="61">
        <v>0.10846817028441263</v>
      </c>
      <c r="U12" s="61">
        <v>9.6147853015339915E-2</v>
      </c>
      <c r="V12" s="61">
        <v>8.152497958787798E-2</v>
      </c>
      <c r="W12" s="40">
        <v>0.12310625429897884</v>
      </c>
      <c r="X12" s="61">
        <v>0.11375256848103328</v>
      </c>
      <c r="Y12" s="61">
        <v>0.10995913136587532</v>
      </c>
      <c r="Z12" s="40">
        <v>0.15067884117999963</v>
      </c>
      <c r="AA12" s="61">
        <v>0.11773219677894478</v>
      </c>
      <c r="AB12" s="40">
        <v>7.5870207488949681E-2</v>
      </c>
      <c r="AC12" s="61">
        <v>0.13317033162798511</v>
      </c>
      <c r="AD12" s="40">
        <v>0.11619490726273998</v>
      </c>
      <c r="AE12" s="61">
        <v>5.5038784096774956E-2</v>
      </c>
      <c r="AF12" s="40">
        <v>0.1103541048975753</v>
      </c>
      <c r="AG12" s="61">
        <v>9.0094929467392906E-2</v>
      </c>
      <c r="AH12" s="40">
        <v>0.10143440995903014</v>
      </c>
      <c r="AI12" s="54">
        <v>0.1046907128436449</v>
      </c>
    </row>
    <row r="13" spans="1:35" ht="20" customHeight="1" x14ac:dyDescent="0.25">
      <c r="A13" s="88"/>
      <c r="B13" s="55">
        <v>52</v>
      </c>
      <c r="C13" s="62">
        <v>31</v>
      </c>
      <c r="D13" s="62">
        <v>15</v>
      </c>
      <c r="E13" s="62">
        <v>6</v>
      </c>
      <c r="F13" s="41">
        <v>27</v>
      </c>
      <c r="G13" s="62">
        <v>26</v>
      </c>
      <c r="H13" s="41">
        <v>1</v>
      </c>
      <c r="I13" s="62">
        <v>10</v>
      </c>
      <c r="J13" s="62">
        <v>10</v>
      </c>
      <c r="K13" s="62">
        <v>4</v>
      </c>
      <c r="L13" s="62">
        <v>22</v>
      </c>
      <c r="M13" s="62">
        <v>6</v>
      </c>
      <c r="N13" s="41">
        <v>5</v>
      </c>
      <c r="O13" s="62">
        <v>5</v>
      </c>
      <c r="P13" s="62">
        <v>30</v>
      </c>
      <c r="Q13" s="62">
        <v>4</v>
      </c>
      <c r="R13" s="62">
        <v>7</v>
      </c>
      <c r="S13" s="41">
        <v>17</v>
      </c>
      <c r="T13" s="62">
        <v>8</v>
      </c>
      <c r="U13" s="62">
        <v>13</v>
      </c>
      <c r="V13" s="62">
        <v>15</v>
      </c>
      <c r="W13" s="41">
        <v>6</v>
      </c>
      <c r="X13" s="62">
        <v>23</v>
      </c>
      <c r="Y13" s="62">
        <v>4</v>
      </c>
      <c r="Z13" s="41">
        <v>5</v>
      </c>
      <c r="AA13" s="62">
        <v>26</v>
      </c>
      <c r="AB13" s="41">
        <v>5</v>
      </c>
      <c r="AC13" s="62">
        <v>27</v>
      </c>
      <c r="AD13" s="41">
        <v>47</v>
      </c>
      <c r="AE13" s="62">
        <v>5</v>
      </c>
      <c r="AF13" s="41">
        <v>38</v>
      </c>
      <c r="AG13" s="62">
        <v>14</v>
      </c>
      <c r="AH13" s="41">
        <v>37</v>
      </c>
      <c r="AI13" s="55">
        <v>13</v>
      </c>
    </row>
    <row r="14" spans="1:35" ht="20" customHeight="1" x14ac:dyDescent="0.25">
      <c r="A14" s="89" t="s">
        <v>11</v>
      </c>
      <c r="B14" s="56">
        <v>0.28913020872812273</v>
      </c>
      <c r="C14" s="63">
        <v>0.20928741367567161</v>
      </c>
      <c r="D14" s="63">
        <v>0.31160371187124936</v>
      </c>
      <c r="E14" s="63">
        <v>0.47540697964044931</v>
      </c>
      <c r="F14" s="42">
        <v>0.20013268071042287</v>
      </c>
      <c r="G14" s="63">
        <v>0.38295450428894812</v>
      </c>
      <c r="H14" s="42">
        <v>0.22625886068809273</v>
      </c>
      <c r="I14" s="63">
        <v>0.34424577672144357</v>
      </c>
      <c r="J14" s="63">
        <v>0.34819862234488902</v>
      </c>
      <c r="K14" s="63">
        <v>0.10211213728013442</v>
      </c>
      <c r="L14" s="63">
        <v>0.24382219491067725</v>
      </c>
      <c r="M14" s="63">
        <v>0.25663092792836545</v>
      </c>
      <c r="N14" s="42">
        <v>0.17323511202055553</v>
      </c>
      <c r="O14" s="63">
        <v>0.40137736628546072</v>
      </c>
      <c r="P14" s="63">
        <v>0.31351088001927019</v>
      </c>
      <c r="Q14" s="63">
        <v>0.20017342967499183</v>
      </c>
      <c r="R14" s="63">
        <v>0.26333314136900288</v>
      </c>
      <c r="S14" s="42">
        <v>0.1518268250684344</v>
      </c>
      <c r="T14" s="63">
        <v>0.24771479993003898</v>
      </c>
      <c r="U14" s="63">
        <v>0.3514540389302932</v>
      </c>
      <c r="V14" s="63">
        <v>0.34425713280629422</v>
      </c>
      <c r="W14" s="42">
        <v>0.20475794756595497</v>
      </c>
      <c r="X14" s="63">
        <v>0.17612542828233788</v>
      </c>
      <c r="Y14" s="63">
        <v>0.20237651852570551</v>
      </c>
      <c r="Z14" s="42">
        <v>0.22478037543381169</v>
      </c>
      <c r="AA14" s="63">
        <v>0.19834856023923805</v>
      </c>
      <c r="AB14" s="42">
        <v>0.20574247401355084</v>
      </c>
      <c r="AC14" s="63">
        <v>0.25368296238435883</v>
      </c>
      <c r="AD14" s="42">
        <v>0.22054881877995719</v>
      </c>
      <c r="AE14" s="63">
        <v>0.56696946711789697</v>
      </c>
      <c r="AF14" s="42">
        <v>0.2512115595765812</v>
      </c>
      <c r="AG14" s="63">
        <v>0.37380270478607458</v>
      </c>
      <c r="AH14" s="42">
        <v>0.27429285693691041</v>
      </c>
      <c r="AI14" s="56">
        <v>0.3251738065544717</v>
      </c>
    </row>
    <row r="15" spans="1:35" ht="20" customHeight="1" x14ac:dyDescent="0.25">
      <c r="A15" s="89"/>
      <c r="B15" s="53">
        <v>146</v>
      </c>
      <c r="C15" s="60">
        <v>47</v>
      </c>
      <c r="D15" s="60">
        <v>66</v>
      </c>
      <c r="E15" s="60">
        <v>33</v>
      </c>
      <c r="F15" s="39">
        <v>52</v>
      </c>
      <c r="G15" s="60">
        <v>94</v>
      </c>
      <c r="H15" s="39">
        <v>4</v>
      </c>
      <c r="I15" s="60">
        <v>44</v>
      </c>
      <c r="J15" s="60">
        <v>37</v>
      </c>
      <c r="K15" s="60">
        <v>1</v>
      </c>
      <c r="L15" s="60">
        <v>42</v>
      </c>
      <c r="M15" s="60">
        <v>18</v>
      </c>
      <c r="N15" s="39">
        <v>10</v>
      </c>
      <c r="O15" s="60">
        <v>24</v>
      </c>
      <c r="P15" s="60">
        <v>80</v>
      </c>
      <c r="Q15" s="60">
        <v>13</v>
      </c>
      <c r="R15" s="60">
        <v>15</v>
      </c>
      <c r="S15" s="39">
        <v>17</v>
      </c>
      <c r="T15" s="60">
        <v>18</v>
      </c>
      <c r="U15" s="60">
        <v>47</v>
      </c>
      <c r="V15" s="60">
        <v>64</v>
      </c>
      <c r="W15" s="39">
        <v>10</v>
      </c>
      <c r="X15" s="60">
        <v>36</v>
      </c>
      <c r="Y15" s="60">
        <v>7</v>
      </c>
      <c r="Z15" s="39">
        <v>8</v>
      </c>
      <c r="AA15" s="60">
        <v>43</v>
      </c>
      <c r="AB15" s="39">
        <v>13</v>
      </c>
      <c r="AC15" s="60">
        <v>51</v>
      </c>
      <c r="AD15" s="39">
        <v>89</v>
      </c>
      <c r="AE15" s="60">
        <v>57</v>
      </c>
      <c r="AF15" s="39">
        <v>87</v>
      </c>
      <c r="AG15" s="60">
        <v>58</v>
      </c>
      <c r="AH15" s="39">
        <v>99</v>
      </c>
      <c r="AI15" s="53">
        <v>41</v>
      </c>
    </row>
    <row r="16" spans="1:35" ht="20" customHeight="1" x14ac:dyDescent="0.25">
      <c r="A16" s="88" t="s">
        <v>83</v>
      </c>
      <c r="B16" s="54">
        <v>0.37423339303457581</v>
      </c>
      <c r="C16" s="61">
        <v>0.38895159304964899</v>
      </c>
      <c r="D16" s="61">
        <v>0.40280902538123592</v>
      </c>
      <c r="E16" s="61">
        <v>0.24088578557431548</v>
      </c>
      <c r="F16" s="40">
        <v>0.4195745383361979</v>
      </c>
      <c r="G16" s="61">
        <v>0.32643317753870593</v>
      </c>
      <c r="H16" s="40">
        <v>0.44255836033494411</v>
      </c>
      <c r="I16" s="61">
        <v>0.32412703911930502</v>
      </c>
      <c r="J16" s="61">
        <v>0.36195376673874896</v>
      </c>
      <c r="K16" s="61">
        <v>0.43183249736412327</v>
      </c>
      <c r="L16" s="61">
        <v>0.37875697172534672</v>
      </c>
      <c r="M16" s="61">
        <v>0.43831427640991832</v>
      </c>
      <c r="N16" s="40">
        <v>0.46705564926414062</v>
      </c>
      <c r="O16" s="61">
        <v>0.29610101702954311</v>
      </c>
      <c r="P16" s="61">
        <v>0.3374518808803505</v>
      </c>
      <c r="Q16" s="61">
        <v>0.55357575801600667</v>
      </c>
      <c r="R16" s="61">
        <v>0.33705301611528382</v>
      </c>
      <c r="S16" s="40">
        <v>0.40043662093333615</v>
      </c>
      <c r="T16" s="61">
        <v>0.43680538805952468</v>
      </c>
      <c r="U16" s="61">
        <v>0.29527391105284523</v>
      </c>
      <c r="V16" s="61">
        <v>0.39087026340167308</v>
      </c>
      <c r="W16" s="40">
        <v>0.34330453706338715</v>
      </c>
      <c r="X16" s="61">
        <v>0.45132592696728502</v>
      </c>
      <c r="Y16" s="61">
        <v>0.52082241616241642</v>
      </c>
      <c r="Z16" s="40">
        <v>0.37518195862984077</v>
      </c>
      <c r="AA16" s="61">
        <v>0.43752095581512385</v>
      </c>
      <c r="AB16" s="40">
        <v>0.41556291567811843</v>
      </c>
      <c r="AC16" s="61">
        <v>0.39187024291621797</v>
      </c>
      <c r="AD16" s="40">
        <v>0.41637370525101408</v>
      </c>
      <c r="AE16" s="61">
        <v>0.20351312761887247</v>
      </c>
      <c r="AF16" s="40">
        <v>0.40866706905352879</v>
      </c>
      <c r="AG16" s="61">
        <v>0.29734285599768034</v>
      </c>
      <c r="AH16" s="40">
        <v>0.3782260278964597</v>
      </c>
      <c r="AI16" s="54">
        <v>0.3729502342588038</v>
      </c>
    </row>
    <row r="17" spans="1:35" ht="20" customHeight="1" x14ac:dyDescent="0.25">
      <c r="A17" s="88"/>
      <c r="B17" s="55">
        <v>189</v>
      </c>
      <c r="C17" s="62">
        <v>87</v>
      </c>
      <c r="D17" s="62">
        <v>85</v>
      </c>
      <c r="E17" s="62">
        <v>17</v>
      </c>
      <c r="F17" s="41">
        <v>109</v>
      </c>
      <c r="G17" s="62">
        <v>80</v>
      </c>
      <c r="H17" s="41">
        <v>8</v>
      </c>
      <c r="I17" s="62">
        <v>41</v>
      </c>
      <c r="J17" s="62">
        <v>38</v>
      </c>
      <c r="K17" s="62">
        <v>4</v>
      </c>
      <c r="L17" s="62">
        <v>65</v>
      </c>
      <c r="M17" s="62">
        <v>31</v>
      </c>
      <c r="N17" s="41">
        <v>28</v>
      </c>
      <c r="O17" s="62">
        <v>17</v>
      </c>
      <c r="P17" s="62">
        <v>86</v>
      </c>
      <c r="Q17" s="62">
        <v>36</v>
      </c>
      <c r="R17" s="62">
        <v>19</v>
      </c>
      <c r="S17" s="41">
        <v>44</v>
      </c>
      <c r="T17" s="62">
        <v>32</v>
      </c>
      <c r="U17" s="62">
        <v>39</v>
      </c>
      <c r="V17" s="62">
        <v>72</v>
      </c>
      <c r="W17" s="41">
        <v>17</v>
      </c>
      <c r="X17" s="62">
        <v>93</v>
      </c>
      <c r="Y17" s="62">
        <v>19</v>
      </c>
      <c r="Z17" s="41">
        <v>13</v>
      </c>
      <c r="AA17" s="62">
        <v>96</v>
      </c>
      <c r="AB17" s="41">
        <v>27</v>
      </c>
      <c r="AC17" s="62">
        <v>79</v>
      </c>
      <c r="AD17" s="41">
        <v>168</v>
      </c>
      <c r="AE17" s="62">
        <v>20</v>
      </c>
      <c r="AF17" s="41">
        <v>142</v>
      </c>
      <c r="AG17" s="62">
        <v>46</v>
      </c>
      <c r="AH17" s="41">
        <v>137</v>
      </c>
      <c r="AI17" s="55">
        <v>47</v>
      </c>
    </row>
    <row r="18" spans="1:35" ht="20" customHeight="1" x14ac:dyDescent="0.25">
      <c r="A18" s="89" t="s">
        <v>84</v>
      </c>
      <c r="B18" s="56">
        <v>0.33663639823730229</v>
      </c>
      <c r="C18" s="63">
        <v>0.40176099327467868</v>
      </c>
      <c r="D18" s="63">
        <v>0.2855872627475145</v>
      </c>
      <c r="E18" s="63">
        <v>0.28370723478523591</v>
      </c>
      <c r="F18" s="42">
        <v>0.38029278095337909</v>
      </c>
      <c r="G18" s="63">
        <v>0.29061231817234628</v>
      </c>
      <c r="H18" s="42">
        <v>0.33118277897696335</v>
      </c>
      <c r="I18" s="63">
        <v>0.33162718415925213</v>
      </c>
      <c r="J18" s="63">
        <v>0.28984761091636141</v>
      </c>
      <c r="K18" s="63">
        <v>0.46605536535574243</v>
      </c>
      <c r="L18" s="63">
        <v>0.37742083336397564</v>
      </c>
      <c r="M18" s="63">
        <v>0.30505479566171628</v>
      </c>
      <c r="N18" s="42">
        <v>0.35970923871530402</v>
      </c>
      <c r="O18" s="63">
        <v>0.30252161668499622</v>
      </c>
      <c r="P18" s="63">
        <v>0.34903723910037887</v>
      </c>
      <c r="Q18" s="63">
        <v>0.24625081230900189</v>
      </c>
      <c r="R18" s="63">
        <v>0.39961384251571352</v>
      </c>
      <c r="S18" s="42">
        <v>0.44773655399822915</v>
      </c>
      <c r="T18" s="63">
        <v>0.31547981201043657</v>
      </c>
      <c r="U18" s="63">
        <v>0.35327205001686074</v>
      </c>
      <c r="V18" s="63">
        <v>0.26487260379203259</v>
      </c>
      <c r="W18" s="42">
        <v>0.45193751537065802</v>
      </c>
      <c r="X18" s="63">
        <v>0.37254864475037719</v>
      </c>
      <c r="Y18" s="63">
        <v>0.27680106531187798</v>
      </c>
      <c r="Z18" s="42">
        <v>0.4000376659363476</v>
      </c>
      <c r="AA18" s="63">
        <v>0.36413048394563796</v>
      </c>
      <c r="AB18" s="42">
        <v>0.37869461030833096</v>
      </c>
      <c r="AC18" s="63">
        <v>0.35444679469942331</v>
      </c>
      <c r="AD18" s="42">
        <v>0.36307747596903039</v>
      </c>
      <c r="AE18" s="63">
        <v>0.22951740526323028</v>
      </c>
      <c r="AF18" s="42">
        <v>0.34012137136989012</v>
      </c>
      <c r="AG18" s="63">
        <v>0.32885443921624469</v>
      </c>
      <c r="AH18" s="42">
        <v>0.34748111516663022</v>
      </c>
      <c r="AI18" s="56">
        <v>0.30187595918672405</v>
      </c>
    </row>
    <row r="19" spans="1:35" ht="20" customHeight="1" x14ac:dyDescent="0.25">
      <c r="A19" s="97"/>
      <c r="B19" s="71">
        <v>170</v>
      </c>
      <c r="C19" s="72">
        <v>89</v>
      </c>
      <c r="D19" s="72">
        <v>60</v>
      </c>
      <c r="E19" s="72">
        <v>20</v>
      </c>
      <c r="F19" s="69">
        <v>98</v>
      </c>
      <c r="G19" s="72">
        <v>71</v>
      </c>
      <c r="H19" s="69">
        <v>6</v>
      </c>
      <c r="I19" s="72">
        <v>42</v>
      </c>
      <c r="J19" s="72">
        <v>30</v>
      </c>
      <c r="K19" s="72">
        <v>5</v>
      </c>
      <c r="L19" s="72">
        <v>65</v>
      </c>
      <c r="M19" s="72">
        <v>22</v>
      </c>
      <c r="N19" s="69">
        <v>21</v>
      </c>
      <c r="O19" s="72">
        <v>18</v>
      </c>
      <c r="P19" s="72">
        <v>89</v>
      </c>
      <c r="Q19" s="72">
        <v>16</v>
      </c>
      <c r="R19" s="72">
        <v>22</v>
      </c>
      <c r="S19" s="69">
        <v>49</v>
      </c>
      <c r="T19" s="72">
        <v>23</v>
      </c>
      <c r="U19" s="72">
        <v>47</v>
      </c>
      <c r="V19" s="72">
        <v>49</v>
      </c>
      <c r="W19" s="69">
        <v>22</v>
      </c>
      <c r="X19" s="72">
        <v>77</v>
      </c>
      <c r="Y19" s="72">
        <v>10</v>
      </c>
      <c r="Z19" s="69">
        <v>14</v>
      </c>
      <c r="AA19" s="72">
        <v>80</v>
      </c>
      <c r="AB19" s="69">
        <v>25</v>
      </c>
      <c r="AC19" s="72">
        <v>72</v>
      </c>
      <c r="AD19" s="69">
        <v>147</v>
      </c>
      <c r="AE19" s="72">
        <v>23</v>
      </c>
      <c r="AF19" s="69">
        <v>118</v>
      </c>
      <c r="AG19" s="72">
        <v>51</v>
      </c>
      <c r="AH19" s="69">
        <v>126</v>
      </c>
      <c r="AI19" s="71">
        <v>38</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37" display="Return to index" xr:uid="{E505CC4A-457E-45E0-A87B-144B2F2240D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I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92</v>
      </c>
      <c r="B6" s="52">
        <v>0.46246206407389551</v>
      </c>
      <c r="C6" s="59">
        <v>0.44774971894274157</v>
      </c>
      <c r="D6" s="59">
        <v>0.4907367159534855</v>
      </c>
      <c r="E6" s="59">
        <v>0.42375591078422387</v>
      </c>
      <c r="F6" s="38">
        <v>0.46023572876889496</v>
      </c>
      <c r="G6" s="59">
        <v>0.46480914433923021</v>
      </c>
      <c r="H6" s="38">
        <v>0.38420847099655137</v>
      </c>
      <c r="I6" s="59">
        <v>0.44544116685162843</v>
      </c>
      <c r="J6" s="59">
        <v>0.39860777744723785</v>
      </c>
      <c r="K6" s="59">
        <v>0.53394463464425779</v>
      </c>
      <c r="L6" s="59">
        <v>0.50195956442086198</v>
      </c>
      <c r="M6" s="59">
        <v>0.48889313012564811</v>
      </c>
      <c r="N6" s="38">
        <v>0.49470614569544985</v>
      </c>
      <c r="O6" s="59">
        <v>0.44893906536680306</v>
      </c>
      <c r="P6" s="59">
        <v>0.43184392941033595</v>
      </c>
      <c r="Q6" s="59">
        <v>0.60655397805436162</v>
      </c>
      <c r="R6" s="59">
        <v>0.43983021317061449</v>
      </c>
      <c r="S6" s="38">
        <v>0.43362417693594496</v>
      </c>
      <c r="T6" s="59">
        <v>0.43346073477858232</v>
      </c>
      <c r="U6" s="59">
        <v>0.35300279890393649</v>
      </c>
      <c r="V6" s="59">
        <v>0.56225131713182352</v>
      </c>
      <c r="W6" s="38">
        <v>0.58397115046003956</v>
      </c>
      <c r="X6" s="59">
        <v>0.5096051654302266</v>
      </c>
      <c r="Y6" s="59">
        <v>0.43978545015730153</v>
      </c>
      <c r="Z6" s="38">
        <v>0.640589524561753</v>
      </c>
      <c r="AA6" s="59">
        <v>0.52143877710292585</v>
      </c>
      <c r="AB6" s="38">
        <v>0.60595289860813706</v>
      </c>
      <c r="AC6" s="59">
        <v>0.45881851614279484</v>
      </c>
      <c r="AD6" s="38">
        <v>0.44625180149403798</v>
      </c>
      <c r="AE6" s="59">
        <v>0.52813363090704524</v>
      </c>
      <c r="AF6" s="38">
        <v>0.4427706518477183</v>
      </c>
      <c r="AG6" s="59">
        <v>0.50643306677056588</v>
      </c>
      <c r="AH6" s="38">
        <v>0.45228444163064885</v>
      </c>
      <c r="AI6" s="52">
        <v>0.49397419324966207</v>
      </c>
    </row>
    <row r="7" spans="1:35" ht="20" customHeight="1" x14ac:dyDescent="0.25">
      <c r="A7" s="89"/>
      <c r="B7" s="53">
        <v>233</v>
      </c>
      <c r="C7" s="60">
        <v>100</v>
      </c>
      <c r="D7" s="60">
        <v>104</v>
      </c>
      <c r="E7" s="60">
        <v>30</v>
      </c>
      <c r="F7" s="39">
        <v>119</v>
      </c>
      <c r="G7" s="60">
        <v>114</v>
      </c>
      <c r="H7" s="39">
        <v>7</v>
      </c>
      <c r="I7" s="60">
        <v>57</v>
      </c>
      <c r="J7" s="60">
        <v>42</v>
      </c>
      <c r="K7" s="60">
        <v>5</v>
      </c>
      <c r="L7" s="60">
        <v>86</v>
      </c>
      <c r="M7" s="60">
        <v>35</v>
      </c>
      <c r="N7" s="39">
        <v>29</v>
      </c>
      <c r="O7" s="60">
        <v>26</v>
      </c>
      <c r="P7" s="60">
        <v>110</v>
      </c>
      <c r="Q7" s="60">
        <v>39</v>
      </c>
      <c r="R7" s="60">
        <v>24</v>
      </c>
      <c r="S7" s="39">
        <v>48</v>
      </c>
      <c r="T7" s="60">
        <v>31</v>
      </c>
      <c r="U7" s="60">
        <v>47</v>
      </c>
      <c r="V7" s="60">
        <v>104</v>
      </c>
      <c r="W7" s="39">
        <v>28</v>
      </c>
      <c r="X7" s="60">
        <v>105</v>
      </c>
      <c r="Y7" s="60">
        <v>16</v>
      </c>
      <c r="Z7" s="39">
        <v>22</v>
      </c>
      <c r="AA7" s="60">
        <v>114</v>
      </c>
      <c r="AB7" s="39">
        <v>39</v>
      </c>
      <c r="AC7" s="60">
        <v>93</v>
      </c>
      <c r="AD7" s="39">
        <v>180</v>
      </c>
      <c r="AE7" s="60">
        <v>53</v>
      </c>
      <c r="AF7" s="39">
        <v>154</v>
      </c>
      <c r="AG7" s="60">
        <v>79</v>
      </c>
      <c r="AH7" s="39">
        <v>164</v>
      </c>
      <c r="AI7" s="53">
        <v>63</v>
      </c>
    </row>
    <row r="8" spans="1:35" ht="20" customHeight="1" x14ac:dyDescent="0.25">
      <c r="A8" s="88" t="s">
        <v>93</v>
      </c>
      <c r="B8" s="54">
        <v>0.17023661198755924</v>
      </c>
      <c r="C8" s="61">
        <v>0.19094724660522366</v>
      </c>
      <c r="D8" s="61">
        <v>0.16666077425494538</v>
      </c>
      <c r="E8" s="61">
        <v>0.11509807581252823</v>
      </c>
      <c r="F8" s="40">
        <v>0.17657952488383472</v>
      </c>
      <c r="G8" s="61">
        <v>0.16354969216459087</v>
      </c>
      <c r="H8" s="40">
        <v>0.39128651730142172</v>
      </c>
      <c r="I8" s="61">
        <v>0.22666642728767269</v>
      </c>
      <c r="J8" s="61">
        <v>0.12956555375400317</v>
      </c>
      <c r="K8" s="61">
        <v>0.10211213728013442</v>
      </c>
      <c r="L8" s="61">
        <v>0.154518076505411</v>
      </c>
      <c r="M8" s="61">
        <v>0.13015139461443692</v>
      </c>
      <c r="N8" s="40">
        <v>0.16003048807046935</v>
      </c>
      <c r="O8" s="61">
        <v>9.023034427466739E-2</v>
      </c>
      <c r="P8" s="61">
        <v>0.18752092571465198</v>
      </c>
      <c r="Q8" s="61">
        <v>0.18488799893922858</v>
      </c>
      <c r="R8" s="61">
        <v>0.18646436536788541</v>
      </c>
      <c r="S8" s="40">
        <v>0.21464783390875003</v>
      </c>
      <c r="T8" s="61">
        <v>0.1475060883103152</v>
      </c>
      <c r="U8" s="61">
        <v>0.19314193156156942</v>
      </c>
      <c r="V8" s="61">
        <v>0.13989499132481809</v>
      </c>
      <c r="W8" s="40">
        <v>0.12584603729099764</v>
      </c>
      <c r="X8" s="61">
        <v>0.1788437174903143</v>
      </c>
      <c r="Y8" s="61">
        <v>0.1713706021380331</v>
      </c>
      <c r="Z8" s="40">
        <v>0.13448064654785566</v>
      </c>
      <c r="AA8" s="61">
        <v>0.17491679802147847</v>
      </c>
      <c r="AB8" s="40">
        <v>0.14631604772716325</v>
      </c>
      <c r="AC8" s="61">
        <v>0.15311053119186732</v>
      </c>
      <c r="AD8" s="40">
        <v>0.18794838262157235</v>
      </c>
      <c r="AE8" s="61">
        <v>9.84820846814881E-2</v>
      </c>
      <c r="AF8" s="40">
        <v>0.17535136125444342</v>
      </c>
      <c r="AG8" s="61">
        <v>0.15881535630392751</v>
      </c>
      <c r="AH8" s="40">
        <v>0.17201767652457745</v>
      </c>
      <c r="AI8" s="54">
        <v>0.16298291304200432</v>
      </c>
    </row>
    <row r="9" spans="1:35" ht="20" customHeight="1" x14ac:dyDescent="0.25">
      <c r="A9" s="88"/>
      <c r="B9" s="55">
        <v>86</v>
      </c>
      <c r="C9" s="62">
        <v>43</v>
      </c>
      <c r="D9" s="62">
        <v>35</v>
      </c>
      <c r="E9" s="62">
        <v>8</v>
      </c>
      <c r="F9" s="41">
        <v>46</v>
      </c>
      <c r="G9" s="62">
        <v>40</v>
      </c>
      <c r="H9" s="41">
        <v>7</v>
      </c>
      <c r="I9" s="62">
        <v>29</v>
      </c>
      <c r="J9" s="62">
        <v>14</v>
      </c>
      <c r="K9" s="62">
        <v>1</v>
      </c>
      <c r="L9" s="62">
        <v>26</v>
      </c>
      <c r="M9" s="62">
        <v>9</v>
      </c>
      <c r="N9" s="41">
        <v>10</v>
      </c>
      <c r="O9" s="62">
        <v>5</v>
      </c>
      <c r="P9" s="62">
        <v>48</v>
      </c>
      <c r="Q9" s="62">
        <v>12</v>
      </c>
      <c r="R9" s="62">
        <v>10</v>
      </c>
      <c r="S9" s="41">
        <v>24</v>
      </c>
      <c r="T9" s="62">
        <v>11</v>
      </c>
      <c r="U9" s="62">
        <v>26</v>
      </c>
      <c r="V9" s="62">
        <v>26</v>
      </c>
      <c r="W9" s="41">
        <v>6</v>
      </c>
      <c r="X9" s="62">
        <v>37</v>
      </c>
      <c r="Y9" s="62">
        <v>6</v>
      </c>
      <c r="Z9" s="41">
        <v>5</v>
      </c>
      <c r="AA9" s="62">
        <v>38</v>
      </c>
      <c r="AB9" s="41">
        <v>10</v>
      </c>
      <c r="AC9" s="62">
        <v>31</v>
      </c>
      <c r="AD9" s="41">
        <v>76</v>
      </c>
      <c r="AE9" s="62">
        <v>10</v>
      </c>
      <c r="AF9" s="41">
        <v>61</v>
      </c>
      <c r="AG9" s="62">
        <v>25</v>
      </c>
      <c r="AH9" s="41">
        <v>62</v>
      </c>
      <c r="AI9" s="55">
        <v>21</v>
      </c>
    </row>
    <row r="10" spans="1:35" ht="20" customHeight="1" x14ac:dyDescent="0.25">
      <c r="A10" s="89" t="s">
        <v>94</v>
      </c>
      <c r="B10" s="56">
        <v>0.28004762894174651</v>
      </c>
      <c r="C10" s="63">
        <v>0.28892424099161695</v>
      </c>
      <c r="D10" s="63">
        <v>0.25562909156243835</v>
      </c>
      <c r="E10" s="63">
        <v>0.32567045551689949</v>
      </c>
      <c r="F10" s="42">
        <v>0.29500295536750726</v>
      </c>
      <c r="G10" s="63">
        <v>0.26428120263718435</v>
      </c>
      <c r="H10" s="42">
        <v>0.1113755813579807</v>
      </c>
      <c r="I10" s="63">
        <v>0.26039911168930552</v>
      </c>
      <c r="J10" s="63">
        <v>0.33433200638104504</v>
      </c>
      <c r="K10" s="63">
        <v>0.36394322807560797</v>
      </c>
      <c r="L10" s="63">
        <v>0.26926779176093696</v>
      </c>
      <c r="M10" s="63">
        <v>0.29260426796120109</v>
      </c>
      <c r="N10" s="42">
        <v>0.29668272940926099</v>
      </c>
      <c r="O10" s="63">
        <v>0.28722674772427348</v>
      </c>
      <c r="P10" s="63">
        <v>0.28387380822331409</v>
      </c>
      <c r="Q10" s="63">
        <v>0.18398845418476067</v>
      </c>
      <c r="R10" s="63">
        <v>0.30496100899226031</v>
      </c>
      <c r="S10" s="42">
        <v>0.28415371921232485</v>
      </c>
      <c r="T10" s="63">
        <v>0.37110588829666424</v>
      </c>
      <c r="U10" s="63">
        <v>0.32994330765841845</v>
      </c>
      <c r="V10" s="63">
        <v>0.20789617349432826</v>
      </c>
      <c r="W10" s="42">
        <v>0.21343984770897115</v>
      </c>
      <c r="X10" s="63">
        <v>0.26459614021275263</v>
      </c>
      <c r="Y10" s="63">
        <v>0.26512467775364695</v>
      </c>
      <c r="Z10" s="42">
        <v>0.14564318785380517</v>
      </c>
      <c r="AA10" s="63">
        <v>0.25544134472167906</v>
      </c>
      <c r="AB10" s="42">
        <v>0.17439563343405276</v>
      </c>
      <c r="AC10" s="63">
        <v>0.30823251865117568</v>
      </c>
      <c r="AD10" s="42">
        <v>0.28994653538960091</v>
      </c>
      <c r="AE10" s="63">
        <v>0.23994484262580329</v>
      </c>
      <c r="AF10" s="42">
        <v>0.30424667995803584</v>
      </c>
      <c r="AG10" s="63">
        <v>0.22601105069777405</v>
      </c>
      <c r="AH10" s="42">
        <v>0.2988289525381933</v>
      </c>
      <c r="AI10" s="56">
        <v>0.25462421646818678</v>
      </c>
    </row>
    <row r="11" spans="1:35" ht="20" customHeight="1" x14ac:dyDescent="0.25">
      <c r="A11" s="89"/>
      <c r="B11" s="53">
        <v>141</v>
      </c>
      <c r="C11" s="60">
        <v>64</v>
      </c>
      <c r="D11" s="60">
        <v>54</v>
      </c>
      <c r="E11" s="60">
        <v>23</v>
      </c>
      <c r="F11" s="39">
        <v>76</v>
      </c>
      <c r="G11" s="60">
        <v>65</v>
      </c>
      <c r="H11" s="39">
        <v>2</v>
      </c>
      <c r="I11" s="60">
        <v>33</v>
      </c>
      <c r="J11" s="60">
        <v>35</v>
      </c>
      <c r="K11" s="60">
        <v>4</v>
      </c>
      <c r="L11" s="60">
        <v>46</v>
      </c>
      <c r="M11" s="60">
        <v>21</v>
      </c>
      <c r="N11" s="39">
        <v>18</v>
      </c>
      <c r="O11" s="60">
        <v>17</v>
      </c>
      <c r="P11" s="60">
        <v>72</v>
      </c>
      <c r="Q11" s="60">
        <v>12</v>
      </c>
      <c r="R11" s="60">
        <v>17</v>
      </c>
      <c r="S11" s="39">
        <v>31</v>
      </c>
      <c r="T11" s="60">
        <v>27</v>
      </c>
      <c r="U11" s="60">
        <v>44</v>
      </c>
      <c r="V11" s="60">
        <v>38</v>
      </c>
      <c r="W11" s="39">
        <v>10</v>
      </c>
      <c r="X11" s="60">
        <v>54</v>
      </c>
      <c r="Y11" s="60">
        <v>9</v>
      </c>
      <c r="Z11" s="39">
        <v>5</v>
      </c>
      <c r="AA11" s="60">
        <v>56</v>
      </c>
      <c r="AB11" s="39">
        <v>11</v>
      </c>
      <c r="AC11" s="60">
        <v>62</v>
      </c>
      <c r="AD11" s="39">
        <v>117</v>
      </c>
      <c r="AE11" s="60">
        <v>24</v>
      </c>
      <c r="AF11" s="39">
        <v>106</v>
      </c>
      <c r="AG11" s="60">
        <v>35</v>
      </c>
      <c r="AH11" s="39">
        <v>108</v>
      </c>
      <c r="AI11" s="53">
        <v>32</v>
      </c>
    </row>
    <row r="12" spans="1:35" ht="20" customHeight="1" x14ac:dyDescent="0.25">
      <c r="A12" s="88" t="s">
        <v>95</v>
      </c>
      <c r="B12" s="54">
        <v>4.173318845332058E-2</v>
      </c>
      <c r="C12" s="61">
        <v>3.7835947262407903E-2</v>
      </c>
      <c r="D12" s="61">
        <v>3.6330058103212465E-2</v>
      </c>
      <c r="E12" s="61">
        <v>7.0495613225215525E-2</v>
      </c>
      <c r="F12" s="40">
        <v>3.516503719021128E-2</v>
      </c>
      <c r="G12" s="61">
        <v>4.8657562412062608E-2</v>
      </c>
      <c r="H12" s="40">
        <v>5.7159773227479685E-2</v>
      </c>
      <c r="I12" s="61">
        <v>2.281422747109936E-2</v>
      </c>
      <c r="J12" s="61">
        <v>6.4298945780574282E-2</v>
      </c>
      <c r="K12" s="61">
        <v>0</v>
      </c>
      <c r="L12" s="61">
        <v>3.0518128938514445E-2</v>
      </c>
      <c r="M12" s="61">
        <v>7.2416543261156971E-2</v>
      </c>
      <c r="N12" s="40">
        <v>4.8580636824819987E-2</v>
      </c>
      <c r="O12" s="61">
        <v>7.7450244015169048E-2</v>
      </c>
      <c r="P12" s="61">
        <v>4.2015001428300988E-2</v>
      </c>
      <c r="Q12" s="61">
        <v>0</v>
      </c>
      <c r="R12" s="61">
        <v>5.246474867463706E-2</v>
      </c>
      <c r="S12" s="40">
        <v>5.0135331145017753E-2</v>
      </c>
      <c r="T12" s="61">
        <v>1.4424396983564762E-2</v>
      </c>
      <c r="U12" s="61">
        <v>4.3769727654913625E-2</v>
      </c>
      <c r="V12" s="61">
        <v>4.6831841575722295E-2</v>
      </c>
      <c r="W12" s="40">
        <v>2.1483250984396903E-2</v>
      </c>
      <c r="X12" s="61">
        <v>2.409851311101914E-2</v>
      </c>
      <c r="Y12" s="61">
        <v>7.9106266376254952E-2</v>
      </c>
      <c r="Z12" s="40">
        <v>0</v>
      </c>
      <c r="AA12" s="61">
        <v>1.4928554518542685E-2</v>
      </c>
      <c r="AB12" s="40">
        <v>3.5257338674913805E-2</v>
      </c>
      <c r="AC12" s="61">
        <v>4.1548085471653534E-2</v>
      </c>
      <c r="AD12" s="40">
        <v>4.11665454026309E-2</v>
      </c>
      <c r="AE12" s="61">
        <v>4.4028792043366433E-2</v>
      </c>
      <c r="AF12" s="40">
        <v>3.7011061339344418E-2</v>
      </c>
      <c r="AG12" s="61">
        <v>5.2277717290446682E-2</v>
      </c>
      <c r="AH12" s="40">
        <v>3.5127587057235482E-2</v>
      </c>
      <c r="AI12" s="54">
        <v>3.2685551858244309E-2</v>
      </c>
    </row>
    <row r="13" spans="1:35" ht="20" customHeight="1" x14ac:dyDescent="0.25">
      <c r="A13" s="88"/>
      <c r="B13" s="55">
        <v>21</v>
      </c>
      <c r="C13" s="62">
        <v>8</v>
      </c>
      <c r="D13" s="62">
        <v>8</v>
      </c>
      <c r="E13" s="62">
        <v>5</v>
      </c>
      <c r="F13" s="41">
        <v>9</v>
      </c>
      <c r="G13" s="62">
        <v>12</v>
      </c>
      <c r="H13" s="41">
        <v>1</v>
      </c>
      <c r="I13" s="62">
        <v>3</v>
      </c>
      <c r="J13" s="62">
        <v>7</v>
      </c>
      <c r="K13" s="62">
        <v>0</v>
      </c>
      <c r="L13" s="62">
        <v>5</v>
      </c>
      <c r="M13" s="62">
        <v>5</v>
      </c>
      <c r="N13" s="41">
        <v>3</v>
      </c>
      <c r="O13" s="62">
        <v>5</v>
      </c>
      <c r="P13" s="62">
        <v>11</v>
      </c>
      <c r="Q13" s="62">
        <v>0</v>
      </c>
      <c r="R13" s="62">
        <v>3</v>
      </c>
      <c r="S13" s="41">
        <v>6</v>
      </c>
      <c r="T13" s="62">
        <v>1</v>
      </c>
      <c r="U13" s="62">
        <v>6</v>
      </c>
      <c r="V13" s="62">
        <v>9</v>
      </c>
      <c r="W13" s="41">
        <v>1</v>
      </c>
      <c r="X13" s="62">
        <v>5</v>
      </c>
      <c r="Y13" s="62">
        <v>3</v>
      </c>
      <c r="Z13" s="41">
        <v>0</v>
      </c>
      <c r="AA13" s="62">
        <v>3</v>
      </c>
      <c r="AB13" s="41">
        <v>2</v>
      </c>
      <c r="AC13" s="62">
        <v>8</v>
      </c>
      <c r="AD13" s="41">
        <v>17</v>
      </c>
      <c r="AE13" s="62">
        <v>4</v>
      </c>
      <c r="AF13" s="41">
        <v>13</v>
      </c>
      <c r="AG13" s="62">
        <v>8</v>
      </c>
      <c r="AH13" s="41">
        <v>13</v>
      </c>
      <c r="AI13" s="55">
        <v>4</v>
      </c>
    </row>
    <row r="14" spans="1:35" ht="20" customHeight="1" x14ac:dyDescent="0.25">
      <c r="A14" s="89" t="s">
        <v>96</v>
      </c>
      <c r="B14" s="56">
        <v>4.5520506543478473E-2</v>
      </c>
      <c r="C14" s="63">
        <v>3.4542846198009153E-2</v>
      </c>
      <c r="D14" s="63">
        <v>5.0643360125918281E-2</v>
      </c>
      <c r="E14" s="63">
        <v>6.4979944661133285E-2</v>
      </c>
      <c r="F14" s="42">
        <v>3.3016753789551545E-2</v>
      </c>
      <c r="G14" s="63">
        <v>5.8702398446932348E-2</v>
      </c>
      <c r="H14" s="42">
        <v>5.5969657116566672E-2</v>
      </c>
      <c r="I14" s="63">
        <v>4.4679066700294888E-2</v>
      </c>
      <c r="J14" s="63">
        <v>7.3195716637138947E-2</v>
      </c>
      <c r="K14" s="63">
        <v>0</v>
      </c>
      <c r="L14" s="63">
        <v>4.3736438374275516E-2</v>
      </c>
      <c r="M14" s="63">
        <v>1.5934664037556813E-2</v>
      </c>
      <c r="N14" s="42">
        <v>0</v>
      </c>
      <c r="O14" s="63">
        <v>9.615359861908726E-2</v>
      </c>
      <c r="P14" s="63">
        <v>5.4746335223396871E-2</v>
      </c>
      <c r="Q14" s="63">
        <v>2.4569568821649606E-2</v>
      </c>
      <c r="R14" s="63">
        <v>1.6279663794602939E-2</v>
      </c>
      <c r="S14" s="42">
        <v>1.7438938797962013E-2</v>
      </c>
      <c r="T14" s="63">
        <v>3.3502891630873631E-2</v>
      </c>
      <c r="U14" s="63">
        <v>8.0142234221161249E-2</v>
      </c>
      <c r="V14" s="63">
        <v>4.3125676473307901E-2</v>
      </c>
      <c r="W14" s="42">
        <v>5.5259713555594711E-2</v>
      </c>
      <c r="X14" s="63">
        <v>2.2856463755687503E-2</v>
      </c>
      <c r="Y14" s="63">
        <v>4.4613003574763201E-2</v>
      </c>
      <c r="Z14" s="42">
        <v>7.9286641036586031E-2</v>
      </c>
      <c r="AA14" s="63">
        <v>3.3274525635373975E-2</v>
      </c>
      <c r="AB14" s="42">
        <v>3.8078081555733181E-2</v>
      </c>
      <c r="AC14" s="63">
        <v>3.8290348542509116E-2</v>
      </c>
      <c r="AD14" s="42">
        <v>3.4686735092158798E-2</v>
      </c>
      <c r="AE14" s="63">
        <v>8.9410649742296705E-2</v>
      </c>
      <c r="AF14" s="42">
        <v>4.0620245600457849E-2</v>
      </c>
      <c r="AG14" s="63">
        <v>5.646280893728578E-2</v>
      </c>
      <c r="AH14" s="42">
        <v>4.1741342249344608E-2</v>
      </c>
      <c r="AI14" s="56">
        <v>5.5733125381902074E-2</v>
      </c>
    </row>
    <row r="15" spans="1:35" ht="20" customHeight="1" x14ac:dyDescent="0.25">
      <c r="A15" s="89"/>
      <c r="B15" s="53">
        <v>23</v>
      </c>
      <c r="C15" s="60">
        <v>8</v>
      </c>
      <c r="D15" s="60">
        <v>11</v>
      </c>
      <c r="E15" s="60">
        <v>5</v>
      </c>
      <c r="F15" s="39">
        <v>9</v>
      </c>
      <c r="G15" s="60">
        <v>14</v>
      </c>
      <c r="H15" s="39">
        <v>1</v>
      </c>
      <c r="I15" s="60">
        <v>6</v>
      </c>
      <c r="J15" s="60">
        <v>8</v>
      </c>
      <c r="K15" s="60">
        <v>0</v>
      </c>
      <c r="L15" s="60">
        <v>7</v>
      </c>
      <c r="M15" s="60">
        <v>1</v>
      </c>
      <c r="N15" s="39">
        <v>0</v>
      </c>
      <c r="O15" s="60">
        <v>6</v>
      </c>
      <c r="P15" s="60">
        <v>14</v>
      </c>
      <c r="Q15" s="60">
        <v>2</v>
      </c>
      <c r="R15" s="60">
        <v>1</v>
      </c>
      <c r="S15" s="39">
        <v>2</v>
      </c>
      <c r="T15" s="60">
        <v>2</v>
      </c>
      <c r="U15" s="60">
        <v>11</v>
      </c>
      <c r="V15" s="60">
        <v>8</v>
      </c>
      <c r="W15" s="39">
        <v>3</v>
      </c>
      <c r="X15" s="60">
        <v>5</v>
      </c>
      <c r="Y15" s="60">
        <v>2</v>
      </c>
      <c r="Z15" s="39">
        <v>3</v>
      </c>
      <c r="AA15" s="60">
        <v>7</v>
      </c>
      <c r="AB15" s="39">
        <v>2</v>
      </c>
      <c r="AC15" s="60">
        <v>8</v>
      </c>
      <c r="AD15" s="39">
        <v>14</v>
      </c>
      <c r="AE15" s="60">
        <v>9</v>
      </c>
      <c r="AF15" s="39">
        <v>14</v>
      </c>
      <c r="AG15" s="60">
        <v>9</v>
      </c>
      <c r="AH15" s="39">
        <v>15</v>
      </c>
      <c r="AI15" s="53">
        <v>7</v>
      </c>
    </row>
    <row r="16" spans="1:35" ht="20" customHeight="1" x14ac:dyDescent="0.25">
      <c r="A16" s="88" t="s">
        <v>97</v>
      </c>
      <c r="B16" s="54">
        <v>0.49201742938262671</v>
      </c>
      <c r="C16" s="61">
        <v>0.51770743485924808</v>
      </c>
      <c r="D16" s="61">
        <v>0.45861992392059664</v>
      </c>
      <c r="E16" s="61">
        <v>0.51126414455464331</v>
      </c>
      <c r="F16" s="40">
        <v>0.50674751744155355</v>
      </c>
      <c r="G16" s="61">
        <v>0.47648845721383759</v>
      </c>
      <c r="H16" s="40">
        <v>0.55982187188688204</v>
      </c>
      <c r="I16" s="61">
        <v>0.50987976644807742</v>
      </c>
      <c r="J16" s="61">
        <v>0.52819650591562251</v>
      </c>
      <c r="K16" s="61">
        <v>0.46605536535574243</v>
      </c>
      <c r="L16" s="61">
        <v>0.45430399720486236</v>
      </c>
      <c r="M16" s="61">
        <v>0.49517220583679511</v>
      </c>
      <c r="N16" s="40">
        <v>0.50529385430455032</v>
      </c>
      <c r="O16" s="61">
        <v>0.45490733601410988</v>
      </c>
      <c r="P16" s="61">
        <v>0.51340973536626722</v>
      </c>
      <c r="Q16" s="61">
        <v>0.36887645312398931</v>
      </c>
      <c r="R16" s="61">
        <v>0.54389012303478279</v>
      </c>
      <c r="S16" s="40">
        <v>0.54893688426609255</v>
      </c>
      <c r="T16" s="61">
        <v>0.53303637359054423</v>
      </c>
      <c r="U16" s="61">
        <v>0.56685496687490156</v>
      </c>
      <c r="V16" s="61">
        <v>0.39462300639486858</v>
      </c>
      <c r="W16" s="40">
        <v>0.36076913598436566</v>
      </c>
      <c r="X16" s="61">
        <v>0.46753837081408628</v>
      </c>
      <c r="Y16" s="61">
        <v>0.51560154626793497</v>
      </c>
      <c r="Z16" s="40">
        <v>0.28012383440166083</v>
      </c>
      <c r="AA16" s="61">
        <v>0.44528669726170028</v>
      </c>
      <c r="AB16" s="40">
        <v>0.35596901983612972</v>
      </c>
      <c r="AC16" s="61">
        <v>0.50289113531469665</v>
      </c>
      <c r="AD16" s="40">
        <v>0.51906146341380499</v>
      </c>
      <c r="AE16" s="61">
        <v>0.38245571935065792</v>
      </c>
      <c r="AF16" s="40">
        <v>0.51660910255182446</v>
      </c>
      <c r="AG16" s="61">
        <v>0.43710412429214812</v>
      </c>
      <c r="AH16" s="40">
        <v>0.50597421612000693</v>
      </c>
      <c r="AI16" s="54">
        <v>0.45029268136843514</v>
      </c>
    </row>
    <row r="17" spans="1:35" ht="20" customHeight="1" x14ac:dyDescent="0.25">
      <c r="A17" s="90"/>
      <c r="B17" s="57">
        <v>248</v>
      </c>
      <c r="C17" s="64">
        <v>115</v>
      </c>
      <c r="D17" s="64">
        <v>97</v>
      </c>
      <c r="E17" s="64">
        <v>36</v>
      </c>
      <c r="F17" s="44">
        <v>131</v>
      </c>
      <c r="G17" s="64">
        <v>117</v>
      </c>
      <c r="H17" s="44">
        <v>10</v>
      </c>
      <c r="I17" s="64">
        <v>65</v>
      </c>
      <c r="J17" s="64">
        <v>55</v>
      </c>
      <c r="K17" s="64">
        <v>5</v>
      </c>
      <c r="L17" s="64">
        <v>78</v>
      </c>
      <c r="M17" s="64">
        <v>35</v>
      </c>
      <c r="N17" s="44">
        <v>30</v>
      </c>
      <c r="O17" s="64">
        <v>27</v>
      </c>
      <c r="P17" s="64">
        <v>131</v>
      </c>
      <c r="Q17" s="64">
        <v>24</v>
      </c>
      <c r="R17" s="64">
        <v>30</v>
      </c>
      <c r="S17" s="44">
        <v>60</v>
      </c>
      <c r="T17" s="64">
        <v>39</v>
      </c>
      <c r="U17" s="64">
        <v>75</v>
      </c>
      <c r="V17" s="64">
        <v>73</v>
      </c>
      <c r="W17" s="44">
        <v>18</v>
      </c>
      <c r="X17" s="64">
        <v>96</v>
      </c>
      <c r="Y17" s="64">
        <v>18</v>
      </c>
      <c r="Z17" s="44">
        <v>9</v>
      </c>
      <c r="AA17" s="64">
        <v>97</v>
      </c>
      <c r="AB17" s="44">
        <v>23</v>
      </c>
      <c r="AC17" s="64">
        <v>102</v>
      </c>
      <c r="AD17" s="44">
        <v>210</v>
      </c>
      <c r="AE17" s="64">
        <v>38</v>
      </c>
      <c r="AF17" s="44">
        <v>180</v>
      </c>
      <c r="AG17" s="64">
        <v>68</v>
      </c>
      <c r="AH17" s="44">
        <v>183</v>
      </c>
      <c r="AI17" s="57">
        <v>57</v>
      </c>
    </row>
    <row r="19" spans="1:35" x14ac:dyDescent="0.25">
      <c r="A19" s="27" t="s">
        <v>211</v>
      </c>
    </row>
  </sheetData>
  <mergeCells count="19">
    <mergeCell ref="A1:AI1"/>
    <mergeCell ref="A2:A3"/>
    <mergeCell ref="C2:E2"/>
    <mergeCell ref="F2:G2"/>
    <mergeCell ref="H2:M2"/>
    <mergeCell ref="N2:R2"/>
    <mergeCell ref="S2:V2"/>
    <mergeCell ref="W2:Y2"/>
    <mergeCell ref="Z2:AA2"/>
    <mergeCell ref="AB2:AC2"/>
    <mergeCell ref="AD2:AE2"/>
    <mergeCell ref="AF2:AG2"/>
    <mergeCell ref="AH2:AI2"/>
    <mergeCell ref="A16:A17"/>
    <mergeCell ref="A6:A7"/>
    <mergeCell ref="A8:A9"/>
    <mergeCell ref="A10:A11"/>
    <mergeCell ref="A12:A13"/>
    <mergeCell ref="A14:A15"/>
  </mergeCells>
  <hyperlinks>
    <hyperlink ref="A19" location="'Index'!B38" display="Return to index" xr:uid="{4BD8E185-C189-4E23-9336-4D18A2F9418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99</v>
      </c>
      <c r="B6" s="52">
        <v>0.24062500336036602</v>
      </c>
      <c r="C6" s="59">
        <v>0.2607639548998586</v>
      </c>
      <c r="D6" s="59">
        <v>0.22047869023761379</v>
      </c>
      <c r="E6" s="59">
        <v>0.23745122066744401</v>
      </c>
      <c r="F6" s="38">
        <v>0.22658146127499595</v>
      </c>
      <c r="G6" s="59">
        <v>0.25543019483800528</v>
      </c>
      <c r="H6" s="38">
        <v>0.21980719761898271</v>
      </c>
      <c r="I6" s="59">
        <v>0.21134056690738853</v>
      </c>
      <c r="J6" s="59">
        <v>0.28685489284322446</v>
      </c>
      <c r="K6" s="59">
        <v>0.10765691432020011</v>
      </c>
      <c r="L6" s="59">
        <v>0.25662975745511823</v>
      </c>
      <c r="M6" s="59">
        <v>0.21071580772853596</v>
      </c>
      <c r="N6" s="38">
        <v>0.25209789554413981</v>
      </c>
      <c r="O6" s="59">
        <v>0.22188527373124017</v>
      </c>
      <c r="P6" s="59">
        <v>0.26209058428005233</v>
      </c>
      <c r="Q6" s="59">
        <v>0.15670310516690689</v>
      </c>
      <c r="R6" s="59">
        <v>0.23462746782696869</v>
      </c>
      <c r="S6" s="38">
        <v>0.2297795014946068</v>
      </c>
      <c r="T6" s="59">
        <v>0.2298441400509097</v>
      </c>
      <c r="U6" s="59">
        <v>0.34455653286299381</v>
      </c>
      <c r="V6" s="59">
        <v>0.18201785929353703</v>
      </c>
      <c r="W6" s="38">
        <v>0.23680987579380058</v>
      </c>
      <c r="X6" s="59">
        <v>0.18372648078159698</v>
      </c>
      <c r="Y6" s="59">
        <v>0.33229789819660316</v>
      </c>
      <c r="Z6" s="38">
        <v>0.19677301853432888</v>
      </c>
      <c r="AA6" s="59">
        <v>0.18409481908608993</v>
      </c>
      <c r="AB6" s="38">
        <v>0.25234521783600783</v>
      </c>
      <c r="AC6" s="59">
        <v>0.26530097233612848</v>
      </c>
      <c r="AD6" s="38">
        <v>0.24765801109068541</v>
      </c>
      <c r="AE6" s="59">
        <v>0.21213264335543816</v>
      </c>
      <c r="AF6" s="38">
        <v>0.25217346097173199</v>
      </c>
      <c r="AG6" s="59">
        <v>0.21483725106819096</v>
      </c>
      <c r="AH6" s="38">
        <v>0.24477341329122923</v>
      </c>
      <c r="AI6" s="52">
        <v>0.24365872547961512</v>
      </c>
    </row>
    <row r="7" spans="1:35" ht="20" customHeight="1" x14ac:dyDescent="0.25">
      <c r="A7" s="89"/>
      <c r="B7" s="53">
        <v>121</v>
      </c>
      <c r="C7" s="60">
        <v>58</v>
      </c>
      <c r="D7" s="60">
        <v>47</v>
      </c>
      <c r="E7" s="60">
        <v>17</v>
      </c>
      <c r="F7" s="39">
        <v>59</v>
      </c>
      <c r="G7" s="60">
        <v>63</v>
      </c>
      <c r="H7" s="39">
        <v>4</v>
      </c>
      <c r="I7" s="60">
        <v>27</v>
      </c>
      <c r="J7" s="60">
        <v>30</v>
      </c>
      <c r="K7" s="60">
        <v>1</v>
      </c>
      <c r="L7" s="60">
        <v>44</v>
      </c>
      <c r="M7" s="60">
        <v>15</v>
      </c>
      <c r="N7" s="39">
        <v>15</v>
      </c>
      <c r="O7" s="60">
        <v>13</v>
      </c>
      <c r="P7" s="60">
        <v>67</v>
      </c>
      <c r="Q7" s="60">
        <v>10</v>
      </c>
      <c r="R7" s="60">
        <v>13</v>
      </c>
      <c r="S7" s="39">
        <v>25</v>
      </c>
      <c r="T7" s="60">
        <v>17</v>
      </c>
      <c r="U7" s="60">
        <v>46</v>
      </c>
      <c r="V7" s="60">
        <v>34</v>
      </c>
      <c r="W7" s="39">
        <v>12</v>
      </c>
      <c r="X7" s="60">
        <v>38</v>
      </c>
      <c r="Y7" s="60">
        <v>12</v>
      </c>
      <c r="Z7" s="39">
        <v>7</v>
      </c>
      <c r="AA7" s="60">
        <v>40</v>
      </c>
      <c r="AB7" s="39">
        <v>16</v>
      </c>
      <c r="AC7" s="60">
        <v>54</v>
      </c>
      <c r="AD7" s="39">
        <v>100</v>
      </c>
      <c r="AE7" s="60">
        <v>21</v>
      </c>
      <c r="AF7" s="39">
        <v>88</v>
      </c>
      <c r="AG7" s="60">
        <v>33</v>
      </c>
      <c r="AH7" s="39">
        <v>89</v>
      </c>
      <c r="AI7" s="53">
        <v>31</v>
      </c>
    </row>
    <row r="8" spans="1:35" ht="20" customHeight="1" x14ac:dyDescent="0.25">
      <c r="A8" s="88" t="s">
        <v>100</v>
      </c>
      <c r="B8" s="54">
        <v>0.36733396466606633</v>
      </c>
      <c r="C8" s="61">
        <v>0.35577108244130073</v>
      </c>
      <c r="D8" s="61">
        <v>0.35128670922999949</v>
      </c>
      <c r="E8" s="61">
        <v>0.45272026402272031</v>
      </c>
      <c r="F8" s="40">
        <v>0.36431843773790468</v>
      </c>
      <c r="G8" s="61">
        <v>0.37051303824351628</v>
      </c>
      <c r="H8" s="40">
        <v>0.28047466881859373</v>
      </c>
      <c r="I8" s="61">
        <v>0.38863137532849573</v>
      </c>
      <c r="J8" s="61">
        <v>0.382696113654306</v>
      </c>
      <c r="K8" s="61">
        <v>0.57033877374878994</v>
      </c>
      <c r="L8" s="61">
        <v>0.35007519503578138</v>
      </c>
      <c r="M8" s="61">
        <v>0.34066890607069616</v>
      </c>
      <c r="N8" s="40">
        <v>0.33280939281873245</v>
      </c>
      <c r="O8" s="61">
        <v>0.38747933379741545</v>
      </c>
      <c r="P8" s="61">
        <v>0.34744031098841643</v>
      </c>
      <c r="Q8" s="61">
        <v>0.38190771292635373</v>
      </c>
      <c r="R8" s="61">
        <v>0.46153149980038316</v>
      </c>
      <c r="S8" s="40">
        <v>0.39472403201313655</v>
      </c>
      <c r="T8" s="61">
        <v>0.39434845596740942</v>
      </c>
      <c r="U8" s="61">
        <v>0.36972256411568127</v>
      </c>
      <c r="V8" s="61">
        <v>0.33743589997232848</v>
      </c>
      <c r="W8" s="40">
        <v>0.37392042741910636</v>
      </c>
      <c r="X8" s="61">
        <v>0.35933154847883053</v>
      </c>
      <c r="Y8" s="61">
        <v>0.34045002518585465</v>
      </c>
      <c r="Z8" s="40">
        <v>0.45739360140070401</v>
      </c>
      <c r="AA8" s="61">
        <v>0.34457033882561033</v>
      </c>
      <c r="AB8" s="40">
        <v>0.42562172823875594</v>
      </c>
      <c r="AC8" s="61">
        <v>0.3426794485837088</v>
      </c>
      <c r="AD8" s="40">
        <v>0.36049613251371321</v>
      </c>
      <c r="AE8" s="61">
        <v>0.39503562273452475</v>
      </c>
      <c r="AF8" s="40">
        <v>0.36028163680600372</v>
      </c>
      <c r="AG8" s="61">
        <v>0.38308184114088634</v>
      </c>
      <c r="AH8" s="40">
        <v>0.36765009262911108</v>
      </c>
      <c r="AI8" s="54">
        <v>0.35720947573730505</v>
      </c>
    </row>
    <row r="9" spans="1:35" ht="20" customHeight="1" x14ac:dyDescent="0.25">
      <c r="A9" s="88"/>
      <c r="B9" s="55">
        <v>185</v>
      </c>
      <c r="C9" s="62">
        <v>79</v>
      </c>
      <c r="D9" s="62">
        <v>74</v>
      </c>
      <c r="E9" s="62">
        <v>32</v>
      </c>
      <c r="F9" s="41">
        <v>94</v>
      </c>
      <c r="G9" s="62">
        <v>91</v>
      </c>
      <c r="H9" s="41">
        <v>5</v>
      </c>
      <c r="I9" s="62">
        <v>49</v>
      </c>
      <c r="J9" s="62">
        <v>40</v>
      </c>
      <c r="K9" s="62">
        <v>6</v>
      </c>
      <c r="L9" s="62">
        <v>60</v>
      </c>
      <c r="M9" s="62">
        <v>24</v>
      </c>
      <c r="N9" s="41">
        <v>20</v>
      </c>
      <c r="O9" s="62">
        <v>23</v>
      </c>
      <c r="P9" s="62">
        <v>88</v>
      </c>
      <c r="Q9" s="62">
        <v>25</v>
      </c>
      <c r="R9" s="62">
        <v>25</v>
      </c>
      <c r="S9" s="41">
        <v>43</v>
      </c>
      <c r="T9" s="62">
        <v>29</v>
      </c>
      <c r="U9" s="62">
        <v>49</v>
      </c>
      <c r="V9" s="62">
        <v>62</v>
      </c>
      <c r="W9" s="41">
        <v>18</v>
      </c>
      <c r="X9" s="62">
        <v>74</v>
      </c>
      <c r="Y9" s="62">
        <v>12</v>
      </c>
      <c r="Z9" s="41">
        <v>15</v>
      </c>
      <c r="AA9" s="62">
        <v>75</v>
      </c>
      <c r="AB9" s="41">
        <v>28</v>
      </c>
      <c r="AC9" s="62">
        <v>69</v>
      </c>
      <c r="AD9" s="41">
        <v>146</v>
      </c>
      <c r="AE9" s="62">
        <v>39</v>
      </c>
      <c r="AF9" s="41">
        <v>125</v>
      </c>
      <c r="AG9" s="62">
        <v>60</v>
      </c>
      <c r="AH9" s="41">
        <v>133</v>
      </c>
      <c r="AI9" s="55">
        <v>45</v>
      </c>
    </row>
    <row r="10" spans="1:35" ht="20" customHeight="1" x14ac:dyDescent="0.25">
      <c r="A10" s="89" t="s">
        <v>101</v>
      </c>
      <c r="B10" s="56">
        <v>0.16635744007603137</v>
      </c>
      <c r="C10" s="63">
        <v>0.1550123715137097</v>
      </c>
      <c r="D10" s="63">
        <v>0.17898598048226463</v>
      </c>
      <c r="E10" s="63">
        <v>0.16427398224684939</v>
      </c>
      <c r="F10" s="42">
        <v>0.17716866833337261</v>
      </c>
      <c r="G10" s="63">
        <v>0.15495986648060953</v>
      </c>
      <c r="H10" s="42">
        <v>5.4215808130501017E-2</v>
      </c>
      <c r="I10" s="63">
        <v>0.15628660880761278</v>
      </c>
      <c r="J10" s="63">
        <v>0.1631295985550292</v>
      </c>
      <c r="K10" s="63">
        <v>0.10994608732543783</v>
      </c>
      <c r="L10" s="63">
        <v>0.19580558883240709</v>
      </c>
      <c r="M10" s="63">
        <v>0.15114748346866816</v>
      </c>
      <c r="N10" s="42">
        <v>0.16026071050927029</v>
      </c>
      <c r="O10" s="63">
        <v>0.22820494276979944</v>
      </c>
      <c r="P10" s="63">
        <v>0.17466368019677478</v>
      </c>
      <c r="Q10" s="63">
        <v>0.11701277582501339</v>
      </c>
      <c r="R10" s="63">
        <v>0.14027641279779166</v>
      </c>
      <c r="S10" s="42">
        <v>0.10372425813737828</v>
      </c>
      <c r="T10" s="63">
        <v>0.18357894320852178</v>
      </c>
      <c r="U10" s="63">
        <v>0.13954133401697252</v>
      </c>
      <c r="V10" s="63">
        <v>0.21529701492492545</v>
      </c>
      <c r="W10" s="42">
        <v>0.17566616423354989</v>
      </c>
      <c r="X10" s="63">
        <v>0.16374314574822699</v>
      </c>
      <c r="Y10" s="63">
        <v>0.18220275618290938</v>
      </c>
      <c r="Z10" s="42">
        <v>0.1771422531643935</v>
      </c>
      <c r="AA10" s="63">
        <v>0.18826777491896196</v>
      </c>
      <c r="AB10" s="42">
        <v>0.21928561984338338</v>
      </c>
      <c r="AC10" s="63">
        <v>0.1512543647214693</v>
      </c>
      <c r="AD10" s="42">
        <v>0.16047044108001787</v>
      </c>
      <c r="AE10" s="63">
        <v>0.19020705053784892</v>
      </c>
      <c r="AF10" s="42">
        <v>0.14022195482553437</v>
      </c>
      <c r="AG10" s="63">
        <v>0.22471808375300736</v>
      </c>
      <c r="AH10" s="42">
        <v>0.16156011285821364</v>
      </c>
      <c r="AI10" s="56">
        <v>0.17912902749001827</v>
      </c>
    </row>
    <row r="11" spans="1:35" ht="20" customHeight="1" x14ac:dyDescent="0.25">
      <c r="A11" s="89"/>
      <c r="B11" s="53">
        <v>84</v>
      </c>
      <c r="C11" s="60">
        <v>35</v>
      </c>
      <c r="D11" s="60">
        <v>38</v>
      </c>
      <c r="E11" s="60">
        <v>11</v>
      </c>
      <c r="F11" s="39">
        <v>46</v>
      </c>
      <c r="G11" s="60">
        <v>38</v>
      </c>
      <c r="H11" s="39">
        <v>1</v>
      </c>
      <c r="I11" s="60">
        <v>20</v>
      </c>
      <c r="J11" s="60">
        <v>17</v>
      </c>
      <c r="K11" s="60">
        <v>1</v>
      </c>
      <c r="L11" s="60">
        <v>34</v>
      </c>
      <c r="M11" s="60">
        <v>11</v>
      </c>
      <c r="N11" s="39">
        <v>10</v>
      </c>
      <c r="O11" s="60">
        <v>13</v>
      </c>
      <c r="P11" s="60">
        <v>44</v>
      </c>
      <c r="Q11" s="60">
        <v>8</v>
      </c>
      <c r="R11" s="60">
        <v>8</v>
      </c>
      <c r="S11" s="39">
        <v>11</v>
      </c>
      <c r="T11" s="60">
        <v>13</v>
      </c>
      <c r="U11" s="60">
        <v>18</v>
      </c>
      <c r="V11" s="60">
        <v>40</v>
      </c>
      <c r="W11" s="39">
        <v>9</v>
      </c>
      <c r="X11" s="60">
        <v>34</v>
      </c>
      <c r="Y11" s="60">
        <v>7</v>
      </c>
      <c r="Z11" s="39">
        <v>6</v>
      </c>
      <c r="AA11" s="60">
        <v>41</v>
      </c>
      <c r="AB11" s="39">
        <v>14</v>
      </c>
      <c r="AC11" s="60">
        <v>31</v>
      </c>
      <c r="AD11" s="39">
        <v>65</v>
      </c>
      <c r="AE11" s="60">
        <v>19</v>
      </c>
      <c r="AF11" s="39">
        <v>49</v>
      </c>
      <c r="AG11" s="60">
        <v>35</v>
      </c>
      <c r="AH11" s="39">
        <v>58</v>
      </c>
      <c r="AI11" s="53">
        <v>23</v>
      </c>
    </row>
    <row r="12" spans="1:35" ht="20" customHeight="1" x14ac:dyDescent="0.25">
      <c r="A12" s="88" t="s">
        <v>102</v>
      </c>
      <c r="B12" s="54">
        <v>9.5077167532037293E-2</v>
      </c>
      <c r="C12" s="61">
        <v>0.11916631584163648</v>
      </c>
      <c r="D12" s="61">
        <v>9.5066518326314686E-2</v>
      </c>
      <c r="E12" s="61">
        <v>1.8390065322539454E-2</v>
      </c>
      <c r="F12" s="40">
        <v>0.10947199290822342</v>
      </c>
      <c r="G12" s="61">
        <v>7.9901640967151591E-2</v>
      </c>
      <c r="H12" s="40">
        <v>0.33412674407394205</v>
      </c>
      <c r="I12" s="61">
        <v>8.037640095179753E-2</v>
      </c>
      <c r="J12" s="61">
        <v>8.5672024152289639E-2</v>
      </c>
      <c r="K12" s="61">
        <v>0.10994608732543783</v>
      </c>
      <c r="L12" s="61">
        <v>9.8121934323045445E-2</v>
      </c>
      <c r="M12" s="61">
        <v>7.2212201506087273E-2</v>
      </c>
      <c r="N12" s="40">
        <v>0.11325341924913414</v>
      </c>
      <c r="O12" s="61">
        <v>6.2752676861695569E-2</v>
      </c>
      <c r="P12" s="61">
        <v>8.8340803284304686E-2</v>
      </c>
      <c r="Q12" s="61">
        <v>0.15842933493581529</v>
      </c>
      <c r="R12" s="61">
        <v>6.8449813807210283E-2</v>
      </c>
      <c r="S12" s="40">
        <v>0.13407610715285431</v>
      </c>
      <c r="T12" s="61">
        <v>8.643820970788553E-2</v>
      </c>
      <c r="U12" s="61">
        <v>7.1489574447283766E-2</v>
      </c>
      <c r="V12" s="61">
        <v>9.4131269498063552E-2</v>
      </c>
      <c r="W12" s="40">
        <v>0.11101562453279906</v>
      </c>
      <c r="X12" s="61">
        <v>0.11769867136376766</v>
      </c>
      <c r="Y12" s="61">
        <v>0.10652063865938402</v>
      </c>
      <c r="Z12" s="40">
        <v>5.1923293848372687E-2</v>
      </c>
      <c r="AA12" s="61">
        <v>0.12464177670905001</v>
      </c>
      <c r="AB12" s="40">
        <v>2.9217996219697503E-2</v>
      </c>
      <c r="AC12" s="61">
        <v>9.784888871767411E-2</v>
      </c>
      <c r="AD12" s="40">
        <v>0.10859083158555696</v>
      </c>
      <c r="AE12" s="61">
        <v>4.0330152319948229E-2</v>
      </c>
      <c r="AF12" s="40">
        <v>0.10378569105401761</v>
      </c>
      <c r="AG12" s="61">
        <v>7.563099948320802E-2</v>
      </c>
      <c r="AH12" s="40">
        <v>0.10311909553452119</v>
      </c>
      <c r="AI12" s="54">
        <v>7.5521606763072915E-2</v>
      </c>
    </row>
    <row r="13" spans="1:35" ht="20" customHeight="1" x14ac:dyDescent="0.25">
      <c r="A13" s="88"/>
      <c r="B13" s="55">
        <v>48</v>
      </c>
      <c r="C13" s="62">
        <v>27</v>
      </c>
      <c r="D13" s="62">
        <v>20</v>
      </c>
      <c r="E13" s="62">
        <v>1</v>
      </c>
      <c r="F13" s="41">
        <v>28</v>
      </c>
      <c r="G13" s="62">
        <v>20</v>
      </c>
      <c r="H13" s="41">
        <v>6</v>
      </c>
      <c r="I13" s="62">
        <v>10</v>
      </c>
      <c r="J13" s="62">
        <v>9</v>
      </c>
      <c r="K13" s="62">
        <v>1</v>
      </c>
      <c r="L13" s="62">
        <v>17</v>
      </c>
      <c r="M13" s="62">
        <v>5</v>
      </c>
      <c r="N13" s="41">
        <v>7</v>
      </c>
      <c r="O13" s="62">
        <v>4</v>
      </c>
      <c r="P13" s="62">
        <v>22</v>
      </c>
      <c r="Q13" s="62">
        <v>10</v>
      </c>
      <c r="R13" s="62">
        <v>4</v>
      </c>
      <c r="S13" s="41">
        <v>15</v>
      </c>
      <c r="T13" s="62">
        <v>6</v>
      </c>
      <c r="U13" s="62">
        <v>9</v>
      </c>
      <c r="V13" s="62">
        <v>17</v>
      </c>
      <c r="W13" s="41">
        <v>5</v>
      </c>
      <c r="X13" s="62">
        <v>24</v>
      </c>
      <c r="Y13" s="62">
        <v>4</v>
      </c>
      <c r="Z13" s="41">
        <v>2</v>
      </c>
      <c r="AA13" s="62">
        <v>27</v>
      </c>
      <c r="AB13" s="41">
        <v>2</v>
      </c>
      <c r="AC13" s="62">
        <v>20</v>
      </c>
      <c r="AD13" s="41">
        <v>44</v>
      </c>
      <c r="AE13" s="62">
        <v>4</v>
      </c>
      <c r="AF13" s="41">
        <v>36</v>
      </c>
      <c r="AG13" s="62">
        <v>12</v>
      </c>
      <c r="AH13" s="41">
        <v>37</v>
      </c>
      <c r="AI13" s="55">
        <v>10</v>
      </c>
    </row>
    <row r="14" spans="1:35" ht="20" customHeight="1" x14ac:dyDescent="0.25">
      <c r="A14" s="89" t="s">
        <v>103</v>
      </c>
      <c r="B14" s="56">
        <v>7.9448354584480907E-2</v>
      </c>
      <c r="C14" s="63">
        <v>8.1168974025444138E-2</v>
      </c>
      <c r="D14" s="63">
        <v>8.6522360612866306E-2</v>
      </c>
      <c r="E14" s="63">
        <v>5.2561802911815912E-2</v>
      </c>
      <c r="F14" s="42">
        <v>8.8296504130462847E-2</v>
      </c>
      <c r="G14" s="63">
        <v>7.0120326979000711E-2</v>
      </c>
      <c r="H14" s="42">
        <v>0.1113755813579807</v>
      </c>
      <c r="I14" s="63">
        <v>0.10409258943244205</v>
      </c>
      <c r="J14" s="63">
        <v>2.6004424629123838E-2</v>
      </c>
      <c r="K14" s="63">
        <v>0</v>
      </c>
      <c r="L14" s="63">
        <v>7.3953856099571669E-2</v>
      </c>
      <c r="M14" s="63">
        <v>0.13320756609797826</v>
      </c>
      <c r="N14" s="42">
        <v>0.10491076189304337</v>
      </c>
      <c r="O14" s="63">
        <v>3.2433547029901304E-2</v>
      </c>
      <c r="P14" s="63">
        <v>7.3079176896300876E-2</v>
      </c>
      <c r="Q14" s="63">
        <v>0.16132132565303955</v>
      </c>
      <c r="R14" s="63">
        <v>5.080050463237127E-2</v>
      </c>
      <c r="S14" s="42">
        <v>0.12771393344697768</v>
      </c>
      <c r="T14" s="63">
        <v>8.1092873714605065E-2</v>
      </c>
      <c r="U14" s="63">
        <v>3.002151563991752E-2</v>
      </c>
      <c r="V14" s="63">
        <v>8.7127132652813438E-2</v>
      </c>
      <c r="W14" s="42">
        <v>3.6554619291890793E-2</v>
      </c>
      <c r="X14" s="63">
        <v>0.15757983774662532</v>
      </c>
      <c r="Y14" s="63">
        <v>3.8528681775248499E-2</v>
      </c>
      <c r="Z14" s="42">
        <v>5.2448570423901032E-2</v>
      </c>
      <c r="AA14" s="63">
        <v>0.13124699790222635</v>
      </c>
      <c r="AB14" s="42">
        <v>5.6971511036330746E-2</v>
      </c>
      <c r="AC14" s="63">
        <v>0.11372945294782294</v>
      </c>
      <c r="AD14" s="42">
        <v>8.1513044844807189E-2</v>
      </c>
      <c r="AE14" s="63">
        <v>7.108381121247874E-2</v>
      </c>
      <c r="AF14" s="42">
        <v>9.0314280844969369E-2</v>
      </c>
      <c r="AG14" s="63">
        <v>5.5184697543844495E-2</v>
      </c>
      <c r="AH14" s="42">
        <v>6.8565686846267224E-2</v>
      </c>
      <c r="AI14" s="56">
        <v>0.1067014502703546</v>
      </c>
    </row>
    <row r="15" spans="1:35" ht="20" customHeight="1" x14ac:dyDescent="0.25">
      <c r="A15" s="89"/>
      <c r="B15" s="53">
        <v>40</v>
      </c>
      <c r="C15" s="60">
        <v>18</v>
      </c>
      <c r="D15" s="60">
        <v>18</v>
      </c>
      <c r="E15" s="60">
        <v>4</v>
      </c>
      <c r="F15" s="39">
        <v>23</v>
      </c>
      <c r="G15" s="60">
        <v>17</v>
      </c>
      <c r="H15" s="39">
        <v>2</v>
      </c>
      <c r="I15" s="60">
        <v>13</v>
      </c>
      <c r="J15" s="60">
        <v>3</v>
      </c>
      <c r="K15" s="60">
        <v>0</v>
      </c>
      <c r="L15" s="60">
        <v>13</v>
      </c>
      <c r="M15" s="60">
        <v>10</v>
      </c>
      <c r="N15" s="39">
        <v>6</v>
      </c>
      <c r="O15" s="60">
        <v>2</v>
      </c>
      <c r="P15" s="60">
        <v>19</v>
      </c>
      <c r="Q15" s="60">
        <v>10</v>
      </c>
      <c r="R15" s="60">
        <v>3</v>
      </c>
      <c r="S15" s="39">
        <v>14</v>
      </c>
      <c r="T15" s="60">
        <v>6</v>
      </c>
      <c r="U15" s="60">
        <v>4</v>
      </c>
      <c r="V15" s="60">
        <v>16</v>
      </c>
      <c r="W15" s="39">
        <v>2</v>
      </c>
      <c r="X15" s="60">
        <v>32</v>
      </c>
      <c r="Y15" s="60">
        <v>1</v>
      </c>
      <c r="Z15" s="39">
        <v>2</v>
      </c>
      <c r="AA15" s="60">
        <v>29</v>
      </c>
      <c r="AB15" s="39">
        <v>4</v>
      </c>
      <c r="AC15" s="60">
        <v>23</v>
      </c>
      <c r="AD15" s="39">
        <v>33</v>
      </c>
      <c r="AE15" s="60">
        <v>7</v>
      </c>
      <c r="AF15" s="39">
        <v>31</v>
      </c>
      <c r="AG15" s="60">
        <v>9</v>
      </c>
      <c r="AH15" s="39">
        <v>25</v>
      </c>
      <c r="AI15" s="53">
        <v>14</v>
      </c>
    </row>
    <row r="16" spans="1:35" ht="20" customHeight="1" x14ac:dyDescent="0.25">
      <c r="A16" s="88" t="s">
        <v>104</v>
      </c>
      <c r="B16" s="54">
        <v>5.1158069781018535E-2</v>
      </c>
      <c r="C16" s="61">
        <v>2.8117301278049778E-2</v>
      </c>
      <c r="D16" s="61">
        <v>6.7659741110940488E-2</v>
      </c>
      <c r="E16" s="61">
        <v>7.4602664828631274E-2</v>
      </c>
      <c r="F16" s="40">
        <v>3.4162935615039906E-2</v>
      </c>
      <c r="G16" s="61">
        <v>6.9074932491716978E-2</v>
      </c>
      <c r="H16" s="40">
        <v>0</v>
      </c>
      <c r="I16" s="61">
        <v>5.9272458572264174E-2</v>
      </c>
      <c r="J16" s="61">
        <v>5.5642946166026157E-2</v>
      </c>
      <c r="K16" s="61">
        <v>0.10211213728013442</v>
      </c>
      <c r="L16" s="61">
        <v>2.5413668254075907E-2</v>
      </c>
      <c r="M16" s="61">
        <v>9.204803512803425E-2</v>
      </c>
      <c r="N16" s="40">
        <v>3.6667819985679966E-2</v>
      </c>
      <c r="O16" s="61">
        <v>6.7244225809948252E-2</v>
      </c>
      <c r="P16" s="61">
        <v>5.4385444354150436E-2</v>
      </c>
      <c r="Q16" s="61">
        <v>2.4625745492871443E-2</v>
      </c>
      <c r="R16" s="61">
        <v>4.4314301135275284E-2</v>
      </c>
      <c r="S16" s="40">
        <v>9.9821677550461403E-3</v>
      </c>
      <c r="T16" s="61">
        <v>2.4697377350668751E-2</v>
      </c>
      <c r="U16" s="61">
        <v>4.4668478917150305E-2</v>
      </c>
      <c r="V16" s="61">
        <v>8.3990823658331951E-2</v>
      </c>
      <c r="W16" s="40">
        <v>6.603328872885332E-2</v>
      </c>
      <c r="X16" s="61">
        <v>1.7920315880952487E-2</v>
      </c>
      <c r="Y16" s="61">
        <v>0</v>
      </c>
      <c r="Z16" s="40">
        <v>6.4319262628299914E-2</v>
      </c>
      <c r="AA16" s="61">
        <v>2.7178292558061163E-2</v>
      </c>
      <c r="AB16" s="40">
        <v>1.6557926825824756E-2</v>
      </c>
      <c r="AC16" s="61">
        <v>2.9186872693196267E-2</v>
      </c>
      <c r="AD16" s="40">
        <v>4.1271538885220782E-2</v>
      </c>
      <c r="AE16" s="61">
        <v>9.1210719839761256E-2</v>
      </c>
      <c r="AF16" s="40">
        <v>5.3222975497742749E-2</v>
      </c>
      <c r="AG16" s="61">
        <v>4.6547127010862617E-2</v>
      </c>
      <c r="AH16" s="40">
        <v>5.4331598840657955E-2</v>
      </c>
      <c r="AI16" s="54">
        <v>3.7779714259633751E-2</v>
      </c>
    </row>
    <row r="17" spans="1:35" ht="20" customHeight="1" x14ac:dyDescent="0.25">
      <c r="A17" s="88"/>
      <c r="B17" s="55">
        <v>26</v>
      </c>
      <c r="C17" s="62">
        <v>6</v>
      </c>
      <c r="D17" s="62">
        <v>14</v>
      </c>
      <c r="E17" s="62">
        <v>5</v>
      </c>
      <c r="F17" s="41">
        <v>9</v>
      </c>
      <c r="G17" s="62">
        <v>17</v>
      </c>
      <c r="H17" s="41">
        <v>0</v>
      </c>
      <c r="I17" s="62">
        <v>8</v>
      </c>
      <c r="J17" s="62">
        <v>6</v>
      </c>
      <c r="K17" s="62">
        <v>1</v>
      </c>
      <c r="L17" s="62">
        <v>4</v>
      </c>
      <c r="M17" s="62">
        <v>7</v>
      </c>
      <c r="N17" s="41">
        <v>2</v>
      </c>
      <c r="O17" s="62">
        <v>4</v>
      </c>
      <c r="P17" s="62">
        <v>14</v>
      </c>
      <c r="Q17" s="62">
        <v>2</v>
      </c>
      <c r="R17" s="62">
        <v>2</v>
      </c>
      <c r="S17" s="41">
        <v>1</v>
      </c>
      <c r="T17" s="62">
        <v>2</v>
      </c>
      <c r="U17" s="62">
        <v>6</v>
      </c>
      <c r="V17" s="62">
        <v>16</v>
      </c>
      <c r="W17" s="41">
        <v>3</v>
      </c>
      <c r="X17" s="62">
        <v>4</v>
      </c>
      <c r="Y17" s="62">
        <v>0</v>
      </c>
      <c r="Z17" s="41">
        <v>2</v>
      </c>
      <c r="AA17" s="62">
        <v>6</v>
      </c>
      <c r="AB17" s="41">
        <v>1</v>
      </c>
      <c r="AC17" s="62">
        <v>6</v>
      </c>
      <c r="AD17" s="41">
        <v>17</v>
      </c>
      <c r="AE17" s="62">
        <v>9</v>
      </c>
      <c r="AF17" s="41">
        <v>19</v>
      </c>
      <c r="AG17" s="62">
        <v>7</v>
      </c>
      <c r="AH17" s="41">
        <v>20</v>
      </c>
      <c r="AI17" s="55">
        <v>5</v>
      </c>
    </row>
    <row r="18" spans="1:35" ht="20" customHeight="1" x14ac:dyDescent="0.25">
      <c r="A18" s="89" t="s">
        <v>105</v>
      </c>
      <c r="B18" s="56">
        <v>0.60795896802643223</v>
      </c>
      <c r="C18" s="63">
        <v>0.61653503734115933</v>
      </c>
      <c r="D18" s="63">
        <v>0.57176539946761418</v>
      </c>
      <c r="E18" s="63">
        <v>0.69017148469016421</v>
      </c>
      <c r="F18" s="42">
        <v>0.59089989901290163</v>
      </c>
      <c r="G18" s="63">
        <v>0.62594323308152167</v>
      </c>
      <c r="H18" s="42">
        <v>0.50028186643757644</v>
      </c>
      <c r="I18" s="63">
        <v>0.59997194223588424</v>
      </c>
      <c r="J18" s="63">
        <v>0.6695510064975303</v>
      </c>
      <c r="K18" s="63">
        <v>0.67799568806899002</v>
      </c>
      <c r="L18" s="63">
        <v>0.60670495249089984</v>
      </c>
      <c r="M18" s="63">
        <v>0.55138471379923204</v>
      </c>
      <c r="N18" s="42">
        <v>0.5849072883628722</v>
      </c>
      <c r="O18" s="63">
        <v>0.60936460752865551</v>
      </c>
      <c r="P18" s="63">
        <v>0.60953089526846949</v>
      </c>
      <c r="Q18" s="63">
        <v>0.53861081809326061</v>
      </c>
      <c r="R18" s="63">
        <v>0.69615896762735174</v>
      </c>
      <c r="S18" s="42">
        <v>0.62450353350774324</v>
      </c>
      <c r="T18" s="63">
        <v>0.624192596018319</v>
      </c>
      <c r="U18" s="63">
        <v>0.71427909697867553</v>
      </c>
      <c r="V18" s="63">
        <v>0.51945375926586534</v>
      </c>
      <c r="W18" s="42">
        <v>0.610730303212907</v>
      </c>
      <c r="X18" s="63">
        <v>0.54305802926042768</v>
      </c>
      <c r="Y18" s="63">
        <v>0.67274792338245804</v>
      </c>
      <c r="Z18" s="42">
        <v>0.65416661993503278</v>
      </c>
      <c r="AA18" s="63">
        <v>0.52866515791170032</v>
      </c>
      <c r="AB18" s="42">
        <v>0.67796694607476349</v>
      </c>
      <c r="AC18" s="63">
        <v>0.60798042091983784</v>
      </c>
      <c r="AD18" s="42">
        <v>0.6081541436043989</v>
      </c>
      <c r="AE18" s="63">
        <v>0.60716826608996277</v>
      </c>
      <c r="AF18" s="42">
        <v>0.6124550977777361</v>
      </c>
      <c r="AG18" s="63">
        <v>0.59791909220907735</v>
      </c>
      <c r="AH18" s="42">
        <v>0.61242350592034045</v>
      </c>
      <c r="AI18" s="56">
        <v>0.60086820121692019</v>
      </c>
    </row>
    <row r="19" spans="1:35" ht="20" customHeight="1" x14ac:dyDescent="0.25">
      <c r="A19" s="89"/>
      <c r="B19" s="53">
        <v>306</v>
      </c>
      <c r="C19" s="60">
        <v>137</v>
      </c>
      <c r="D19" s="60">
        <v>121</v>
      </c>
      <c r="E19" s="60">
        <v>48</v>
      </c>
      <c r="F19" s="39">
        <v>153</v>
      </c>
      <c r="G19" s="60">
        <v>154</v>
      </c>
      <c r="H19" s="39">
        <v>8</v>
      </c>
      <c r="I19" s="60">
        <v>76</v>
      </c>
      <c r="J19" s="60">
        <v>70</v>
      </c>
      <c r="K19" s="60">
        <v>7</v>
      </c>
      <c r="L19" s="60">
        <v>104</v>
      </c>
      <c r="M19" s="60">
        <v>39</v>
      </c>
      <c r="N19" s="39">
        <v>35</v>
      </c>
      <c r="O19" s="60">
        <v>36</v>
      </c>
      <c r="P19" s="60">
        <v>155</v>
      </c>
      <c r="Q19" s="60">
        <v>35</v>
      </c>
      <c r="R19" s="60">
        <v>38</v>
      </c>
      <c r="S19" s="39">
        <v>69</v>
      </c>
      <c r="T19" s="60">
        <v>45</v>
      </c>
      <c r="U19" s="60">
        <v>95</v>
      </c>
      <c r="V19" s="60">
        <v>96</v>
      </c>
      <c r="W19" s="39">
        <v>30</v>
      </c>
      <c r="X19" s="60">
        <v>112</v>
      </c>
      <c r="Y19" s="60">
        <v>24</v>
      </c>
      <c r="Z19" s="39">
        <v>22</v>
      </c>
      <c r="AA19" s="60">
        <v>116</v>
      </c>
      <c r="AB19" s="39">
        <v>44</v>
      </c>
      <c r="AC19" s="60">
        <v>123</v>
      </c>
      <c r="AD19" s="39">
        <v>246</v>
      </c>
      <c r="AE19" s="60">
        <v>61</v>
      </c>
      <c r="AF19" s="39">
        <v>213</v>
      </c>
      <c r="AG19" s="60">
        <v>93</v>
      </c>
      <c r="AH19" s="39">
        <v>221</v>
      </c>
      <c r="AI19" s="53">
        <v>76</v>
      </c>
    </row>
    <row r="20" spans="1:35" ht="20" customHeight="1" x14ac:dyDescent="0.25">
      <c r="A20" s="88" t="s">
        <v>106</v>
      </c>
      <c r="B20" s="54">
        <v>0.1745255221165182</v>
      </c>
      <c r="C20" s="61">
        <v>0.2003352898670806</v>
      </c>
      <c r="D20" s="61">
        <v>0.18158887893918102</v>
      </c>
      <c r="E20" s="61">
        <v>7.095186823435537E-2</v>
      </c>
      <c r="F20" s="40">
        <v>0.19776849703868621</v>
      </c>
      <c r="G20" s="61">
        <v>0.1500219679461523</v>
      </c>
      <c r="H20" s="40">
        <v>0.44550232543192275</v>
      </c>
      <c r="I20" s="61">
        <v>0.18446899038423964</v>
      </c>
      <c r="J20" s="61">
        <v>0.11167644878141351</v>
      </c>
      <c r="K20" s="61">
        <v>0.10994608732543783</v>
      </c>
      <c r="L20" s="61">
        <v>0.17207579042261709</v>
      </c>
      <c r="M20" s="61">
        <v>0.20541976760406555</v>
      </c>
      <c r="N20" s="40">
        <v>0.21816418114217753</v>
      </c>
      <c r="O20" s="61">
        <v>9.518622389159688E-2</v>
      </c>
      <c r="P20" s="61">
        <v>0.16141998018060555</v>
      </c>
      <c r="Q20" s="61">
        <v>0.31975066058885476</v>
      </c>
      <c r="R20" s="61">
        <v>0.11925031843958153</v>
      </c>
      <c r="S20" s="40">
        <v>0.26179004059983202</v>
      </c>
      <c r="T20" s="61">
        <v>0.16753108342249057</v>
      </c>
      <c r="U20" s="61">
        <v>0.10151109008720124</v>
      </c>
      <c r="V20" s="61">
        <v>0.18125840215087699</v>
      </c>
      <c r="W20" s="40">
        <v>0.14757024382468983</v>
      </c>
      <c r="X20" s="61">
        <v>0.27527850911039292</v>
      </c>
      <c r="Y20" s="61">
        <v>0.14504932043463251</v>
      </c>
      <c r="Z20" s="40">
        <v>0.1043718642722737</v>
      </c>
      <c r="AA20" s="61">
        <v>0.25588877461127629</v>
      </c>
      <c r="AB20" s="40">
        <v>8.6189507256028239E-2</v>
      </c>
      <c r="AC20" s="61">
        <v>0.21157834166549702</v>
      </c>
      <c r="AD20" s="40">
        <v>0.19010387643036414</v>
      </c>
      <c r="AE20" s="61">
        <v>0.111413963532427</v>
      </c>
      <c r="AF20" s="40">
        <v>0.19409997189898698</v>
      </c>
      <c r="AG20" s="61">
        <v>0.13081569702705251</v>
      </c>
      <c r="AH20" s="40">
        <v>0.17168478238078838</v>
      </c>
      <c r="AI20" s="54">
        <v>0.18222305703342756</v>
      </c>
    </row>
    <row r="21" spans="1:35" ht="20" customHeight="1" x14ac:dyDescent="0.25">
      <c r="A21" s="90"/>
      <c r="B21" s="57">
        <v>88</v>
      </c>
      <c r="C21" s="64">
        <v>45</v>
      </c>
      <c r="D21" s="64">
        <v>38</v>
      </c>
      <c r="E21" s="64">
        <v>5</v>
      </c>
      <c r="F21" s="44">
        <v>51</v>
      </c>
      <c r="G21" s="64">
        <v>37</v>
      </c>
      <c r="H21" s="44">
        <v>8</v>
      </c>
      <c r="I21" s="64">
        <v>23</v>
      </c>
      <c r="J21" s="64">
        <v>12</v>
      </c>
      <c r="K21" s="64">
        <v>1</v>
      </c>
      <c r="L21" s="64">
        <v>29</v>
      </c>
      <c r="M21" s="64">
        <v>15</v>
      </c>
      <c r="N21" s="44">
        <v>13</v>
      </c>
      <c r="O21" s="64">
        <v>6</v>
      </c>
      <c r="P21" s="64">
        <v>41</v>
      </c>
      <c r="Q21" s="64">
        <v>21</v>
      </c>
      <c r="R21" s="64">
        <v>7</v>
      </c>
      <c r="S21" s="44">
        <v>29</v>
      </c>
      <c r="T21" s="64">
        <v>12</v>
      </c>
      <c r="U21" s="64">
        <v>13</v>
      </c>
      <c r="V21" s="64">
        <v>34</v>
      </c>
      <c r="W21" s="44">
        <v>7</v>
      </c>
      <c r="X21" s="64">
        <v>57</v>
      </c>
      <c r="Y21" s="64">
        <v>5</v>
      </c>
      <c r="Z21" s="44">
        <v>4</v>
      </c>
      <c r="AA21" s="64">
        <v>56</v>
      </c>
      <c r="AB21" s="44">
        <v>6</v>
      </c>
      <c r="AC21" s="64">
        <v>43</v>
      </c>
      <c r="AD21" s="44">
        <v>77</v>
      </c>
      <c r="AE21" s="64">
        <v>11</v>
      </c>
      <c r="AF21" s="44">
        <v>68</v>
      </c>
      <c r="AG21" s="64">
        <v>20</v>
      </c>
      <c r="AH21" s="44">
        <v>62</v>
      </c>
      <c r="AI21" s="57">
        <v>23</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39" display="Return to index" xr:uid="{B8AFF2A2-61EB-40F4-82B1-09D4459ACC7C}"/>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72245-A7D3-475C-9F5C-3B42A0C5D443}">
  <sheetPr codeName="OP_Index"/>
  <dimension ref="A1:H55"/>
  <sheetViews>
    <sheetView workbookViewId="0"/>
  </sheetViews>
  <sheetFormatPr defaultColWidth="9.1796875" defaultRowHeight="12.5" x14ac:dyDescent="0.25"/>
  <cols>
    <col min="1" max="1" width="9.1796875" style="8"/>
    <col min="2" max="2" width="12.6328125" style="8" bestFit="1" customWidth="1"/>
    <col min="3" max="16384" width="9.1796875" style="8"/>
  </cols>
  <sheetData>
    <row r="1" spans="1:8" s="2" customFormat="1" ht="16" customHeight="1" x14ac:dyDescent="0.3"/>
    <row r="2" spans="1:8" s="2" customFormat="1" ht="16" customHeight="1" x14ac:dyDescent="0.3">
      <c r="A2" s="81" t="s">
        <v>196</v>
      </c>
      <c r="B2" s="81"/>
      <c r="C2" s="81"/>
      <c r="D2" s="81"/>
      <c r="E2" s="81"/>
      <c r="F2" s="81"/>
      <c r="G2" s="81"/>
      <c r="H2" s="3"/>
    </row>
    <row r="3" spans="1:8" s="2" customFormat="1" ht="16" customHeight="1" x14ac:dyDescent="0.3">
      <c r="A3" s="82" t="s">
        <v>197</v>
      </c>
      <c r="B3" s="82"/>
      <c r="C3" s="82"/>
      <c r="D3" s="82"/>
      <c r="E3" s="82"/>
      <c r="F3" s="82"/>
      <c r="G3" s="82"/>
      <c r="H3" s="82"/>
    </row>
    <row r="4" spans="1:8" s="2" customFormat="1" ht="14" x14ac:dyDescent="0.3">
      <c r="A4" s="82"/>
      <c r="B4" s="82"/>
      <c r="C4" s="82"/>
      <c r="D4" s="82"/>
      <c r="E4" s="82"/>
      <c r="F4" s="82"/>
      <c r="G4" s="82"/>
      <c r="H4" s="82"/>
    </row>
    <row r="5" spans="1:8" s="2" customFormat="1" ht="17.5" x14ac:dyDescent="0.3">
      <c r="A5" s="78" t="str">
        <f>'FRONT PAGE'!A6</f>
        <v>Concordia Forum</v>
      </c>
      <c r="B5" s="78"/>
      <c r="C5" s="78"/>
      <c r="D5" s="78"/>
      <c r="E5" s="78"/>
      <c r="F5" s="78"/>
      <c r="G5" s="78"/>
      <c r="H5" s="3"/>
    </row>
    <row r="6" spans="1:8" s="2" customFormat="1" ht="15.75" customHeight="1" thickBot="1" x14ac:dyDescent="0.35">
      <c r="A6" s="79" t="str">
        <f>'FRONT PAGE'!A7</f>
        <v>UK Muslim Poll</v>
      </c>
      <c r="B6" s="79"/>
      <c r="C6" s="79"/>
      <c r="D6" s="79"/>
      <c r="E6" s="79"/>
      <c r="F6" s="79"/>
      <c r="G6" s="79"/>
      <c r="H6" s="79"/>
    </row>
    <row r="7" spans="1:8" s="2" customFormat="1" ht="16.5" customHeight="1" thickTop="1" thickBot="1" x14ac:dyDescent="0.35">
      <c r="A7" s="79"/>
      <c r="B7" s="79"/>
      <c r="C7" s="79"/>
      <c r="D7" s="79"/>
      <c r="E7" s="79"/>
      <c r="F7" s="79"/>
      <c r="G7" s="79"/>
      <c r="H7" s="79"/>
    </row>
    <row r="8" spans="1:8" s="2" customFormat="1" ht="14.5" thickTop="1" x14ac:dyDescent="0.3">
      <c r="A8" s="4"/>
      <c r="B8" s="4"/>
      <c r="C8" s="5"/>
      <c r="D8" s="4"/>
    </row>
    <row r="9" spans="1:8" s="2" customFormat="1" ht="14" x14ac:dyDescent="0.3"/>
    <row r="10" spans="1:8" s="2" customFormat="1" ht="14" x14ac:dyDescent="0.3">
      <c r="B10" s="6" t="s">
        <v>198</v>
      </c>
    </row>
    <row r="11" spans="1:8" s="7" customFormat="1" x14ac:dyDescent="0.25"/>
    <row r="12" spans="1:8" x14ac:dyDescent="0.25">
      <c r="B12" s="98" t="s">
        <v>212</v>
      </c>
      <c r="C12" s="8" t="s">
        <v>56</v>
      </c>
    </row>
    <row r="13" spans="1:8" x14ac:dyDescent="0.25">
      <c r="B13" s="28" t="s">
        <v>213</v>
      </c>
      <c r="C13" s="8" t="s">
        <v>214</v>
      </c>
    </row>
    <row r="14" spans="1:8" x14ac:dyDescent="0.25">
      <c r="B14" s="28" t="s">
        <v>215</v>
      </c>
      <c r="C14" s="8" t="s">
        <v>72</v>
      </c>
    </row>
    <row r="15" spans="1:8" x14ac:dyDescent="0.25">
      <c r="B15" s="28" t="s">
        <v>216</v>
      </c>
      <c r="C15" s="8" t="s">
        <v>73</v>
      </c>
    </row>
    <row r="16" spans="1:8" x14ac:dyDescent="0.25">
      <c r="B16" s="28" t="s">
        <v>217</v>
      </c>
      <c r="C16" s="8" t="s">
        <v>74</v>
      </c>
    </row>
    <row r="17" spans="2:3" x14ac:dyDescent="0.25">
      <c r="B17" s="28" t="s">
        <v>218</v>
      </c>
      <c r="C17" s="8" t="s">
        <v>75</v>
      </c>
    </row>
    <row r="18" spans="2:3" x14ac:dyDescent="0.25">
      <c r="B18" s="28" t="s">
        <v>219</v>
      </c>
      <c r="C18" s="8" t="s">
        <v>76</v>
      </c>
    </row>
    <row r="19" spans="2:3" x14ac:dyDescent="0.25">
      <c r="B19" s="28" t="s">
        <v>220</v>
      </c>
      <c r="C19" s="8" t="s">
        <v>77</v>
      </c>
    </row>
    <row r="20" spans="2:3" x14ac:dyDescent="0.25">
      <c r="B20" s="28" t="s">
        <v>221</v>
      </c>
      <c r="C20" s="8" t="s">
        <v>222</v>
      </c>
    </row>
    <row r="21" spans="2:3" x14ac:dyDescent="0.25">
      <c r="B21" s="28" t="s">
        <v>223</v>
      </c>
      <c r="C21" s="8" t="s">
        <v>85</v>
      </c>
    </row>
    <row r="22" spans="2:3" x14ac:dyDescent="0.25">
      <c r="B22" s="28" t="s">
        <v>224</v>
      </c>
      <c r="C22" s="8" t="s">
        <v>86</v>
      </c>
    </row>
    <row r="23" spans="2:3" x14ac:dyDescent="0.25">
      <c r="B23" s="98" t="s">
        <v>225</v>
      </c>
      <c r="C23" s="8" t="s">
        <v>87</v>
      </c>
    </row>
    <row r="24" spans="2:3" x14ac:dyDescent="0.25">
      <c r="B24" s="28" t="s">
        <v>226</v>
      </c>
      <c r="C24" s="8" t="s">
        <v>88</v>
      </c>
    </row>
    <row r="25" spans="2:3" x14ac:dyDescent="0.25">
      <c r="B25" s="28" t="s">
        <v>227</v>
      </c>
      <c r="C25" s="8" t="s">
        <v>89</v>
      </c>
    </row>
    <row r="26" spans="2:3" x14ac:dyDescent="0.25">
      <c r="B26" s="28" t="s">
        <v>228</v>
      </c>
      <c r="C26" s="8" t="s">
        <v>90</v>
      </c>
    </row>
    <row r="27" spans="2:3" x14ac:dyDescent="0.25">
      <c r="B27" s="28" t="s">
        <v>229</v>
      </c>
      <c r="C27" s="8" t="s">
        <v>91</v>
      </c>
    </row>
    <row r="28" spans="2:3" x14ac:dyDescent="0.25">
      <c r="B28" s="28" t="s">
        <v>230</v>
      </c>
      <c r="C28" s="8" t="s">
        <v>98</v>
      </c>
    </row>
    <row r="29" spans="2:3" x14ac:dyDescent="0.25">
      <c r="B29" s="28" t="s">
        <v>231</v>
      </c>
      <c r="C29" s="8" t="s">
        <v>107</v>
      </c>
    </row>
    <row r="30" spans="2:3" x14ac:dyDescent="0.25">
      <c r="B30" s="28" t="s">
        <v>232</v>
      </c>
      <c r="C30" s="8" t="s">
        <v>233</v>
      </c>
    </row>
    <row r="31" spans="2:3" x14ac:dyDescent="0.25">
      <c r="B31" s="28" t="s">
        <v>234</v>
      </c>
      <c r="C31" s="8" t="s">
        <v>131</v>
      </c>
    </row>
    <row r="32" spans="2:3" x14ac:dyDescent="0.25">
      <c r="B32" s="28" t="s">
        <v>235</v>
      </c>
      <c r="C32" s="8" t="s">
        <v>132</v>
      </c>
    </row>
    <row r="33" spans="2:3" x14ac:dyDescent="0.25">
      <c r="B33" s="28" t="s">
        <v>236</v>
      </c>
      <c r="C33" s="8" t="s">
        <v>133</v>
      </c>
    </row>
    <row r="34" spans="2:3" x14ac:dyDescent="0.25">
      <c r="B34" s="28" t="s">
        <v>237</v>
      </c>
      <c r="C34" s="8" t="s">
        <v>134</v>
      </c>
    </row>
    <row r="35" spans="2:3" x14ac:dyDescent="0.25">
      <c r="B35" s="28" t="s">
        <v>238</v>
      </c>
      <c r="C35" s="8" t="s">
        <v>135</v>
      </c>
    </row>
    <row r="36" spans="2:3" x14ac:dyDescent="0.25">
      <c r="B36" s="28" t="s">
        <v>239</v>
      </c>
      <c r="C36" s="8" t="s">
        <v>136</v>
      </c>
    </row>
    <row r="37" spans="2:3" x14ac:dyDescent="0.25">
      <c r="B37" s="28" t="s">
        <v>240</v>
      </c>
      <c r="C37" s="8" t="s">
        <v>137</v>
      </c>
    </row>
    <row r="38" spans="2:3" x14ac:dyDescent="0.25">
      <c r="B38" s="28" t="s">
        <v>241</v>
      </c>
      <c r="C38" s="8" t="s">
        <v>138</v>
      </c>
    </row>
    <row r="39" spans="2:3" x14ac:dyDescent="0.25">
      <c r="B39" s="28" t="s">
        <v>242</v>
      </c>
      <c r="C39" s="8" t="s">
        <v>139</v>
      </c>
    </row>
    <row r="40" spans="2:3" x14ac:dyDescent="0.25">
      <c r="B40" s="28" t="s">
        <v>243</v>
      </c>
      <c r="C40" s="8" t="s">
        <v>147</v>
      </c>
    </row>
    <row r="41" spans="2:3" x14ac:dyDescent="0.25">
      <c r="B41" s="28" t="s">
        <v>244</v>
      </c>
      <c r="C41" s="8" t="s">
        <v>245</v>
      </c>
    </row>
    <row r="42" spans="2:3" x14ac:dyDescent="0.25">
      <c r="B42" s="28" t="s">
        <v>246</v>
      </c>
      <c r="C42" s="8" t="s">
        <v>157</v>
      </c>
    </row>
    <row r="43" spans="2:3" x14ac:dyDescent="0.25">
      <c r="B43" s="28" t="s">
        <v>247</v>
      </c>
      <c r="C43" s="8" t="s">
        <v>158</v>
      </c>
    </row>
    <row r="44" spans="2:3" x14ac:dyDescent="0.25">
      <c r="B44" s="28" t="s">
        <v>248</v>
      </c>
      <c r="C44" s="8" t="s">
        <v>249</v>
      </c>
    </row>
    <row r="45" spans="2:3" x14ac:dyDescent="0.25">
      <c r="B45" s="28" t="s">
        <v>250</v>
      </c>
      <c r="C45" s="8" t="s">
        <v>161</v>
      </c>
    </row>
    <row r="46" spans="2:3" x14ac:dyDescent="0.25">
      <c r="B46" s="28" t="s">
        <v>251</v>
      </c>
      <c r="C46" s="8" t="s">
        <v>162</v>
      </c>
    </row>
    <row r="47" spans="2:3" x14ac:dyDescent="0.25">
      <c r="B47" s="28" t="s">
        <v>252</v>
      </c>
      <c r="C47" s="8" t="s">
        <v>253</v>
      </c>
    </row>
    <row r="48" spans="2:3" x14ac:dyDescent="0.25">
      <c r="B48" s="28" t="s">
        <v>254</v>
      </c>
      <c r="C48" s="8" t="s">
        <v>169</v>
      </c>
    </row>
    <row r="49" spans="2:3" x14ac:dyDescent="0.25">
      <c r="B49" s="28" t="s">
        <v>255</v>
      </c>
      <c r="C49" s="8" t="s">
        <v>170</v>
      </c>
    </row>
    <row r="50" spans="2:3" x14ac:dyDescent="0.25">
      <c r="B50" s="28" t="s">
        <v>256</v>
      </c>
      <c r="C50" s="8" t="s">
        <v>171</v>
      </c>
    </row>
    <row r="51" spans="2:3" x14ac:dyDescent="0.25">
      <c r="B51" s="28" t="s">
        <v>257</v>
      </c>
      <c r="C51" s="8" t="s">
        <v>172</v>
      </c>
    </row>
    <row r="52" spans="2:3" x14ac:dyDescent="0.25">
      <c r="B52" s="28" t="s">
        <v>258</v>
      </c>
      <c r="C52" s="8" t="s">
        <v>178</v>
      </c>
    </row>
    <row r="53" spans="2:3" x14ac:dyDescent="0.25">
      <c r="B53" s="28" t="s">
        <v>259</v>
      </c>
      <c r="C53" s="8" t="s">
        <v>179</v>
      </c>
    </row>
    <row r="54" spans="2:3" x14ac:dyDescent="0.25">
      <c r="B54" s="28" t="s">
        <v>260</v>
      </c>
      <c r="C54" s="8" t="s">
        <v>186</v>
      </c>
    </row>
    <row r="55" spans="2:3" x14ac:dyDescent="0.25">
      <c r="B55" s="28" t="s">
        <v>261</v>
      </c>
      <c r="C55" s="8" t="s">
        <v>193</v>
      </c>
    </row>
  </sheetData>
  <mergeCells count="4">
    <mergeCell ref="A2:G2"/>
    <mergeCell ref="A3:H4"/>
    <mergeCell ref="A5:G5"/>
    <mergeCell ref="A6:H7"/>
  </mergeCells>
  <hyperlinks>
    <hyperlink ref="B12" location="OPDT012" display="R1" xr:uid="{4A58A239-A019-43CB-9658-A0C6D58E6A43}"/>
    <hyperlink ref="B13" location="OPDT013" display="Summary R2" xr:uid="{FABD6C3B-D8ED-4E7E-BA7B-CB71C30D83E6}"/>
    <hyperlink ref="B14" location="OPDT014" display="R2" xr:uid="{D016A8C3-353B-4495-926D-58EC5F45AF47}"/>
    <hyperlink ref="B15" location="OPDT015" display="R2_1" xr:uid="{A708F97E-762C-41DE-B682-A364583946E3}"/>
    <hyperlink ref="B16" location="OPDT016" display="R2_2" xr:uid="{AE7CFB89-7B08-4E5A-A1C6-B0C7A3B85F56}"/>
    <hyperlink ref="B17" location="OPDT017" display="R2_3" xr:uid="{AC844073-C1D6-42B4-B96F-78146339F5CF}"/>
    <hyperlink ref="B18" location="OPDT018" display="R2_4" xr:uid="{54FA32A1-69F9-489B-82E2-D65E3C7DF6B4}"/>
    <hyperlink ref="B19" location="OPDT019" display="R2_5" xr:uid="{F630E3CE-6F77-4E24-98BF-CA073A9AB81D}"/>
    <hyperlink ref="B20" location="OPDT020" display="Summary R3" xr:uid="{1FA78B6B-6636-4B3B-A85A-136CC95B778D}"/>
    <hyperlink ref="B21" location="OPDT021" display="R3" xr:uid="{E4DB3A94-90F1-4F59-A2D7-D9E525B79669}"/>
    <hyperlink ref="B22" location="OPDT022" display="R3_1" xr:uid="{8006D47D-CAC8-4EEA-8762-17779AC17FF6}"/>
    <hyperlink ref="B23" location="OPDT023" display="R3_2" xr:uid="{919F04DF-F668-4A4B-9AA9-95586803EDE4}"/>
    <hyperlink ref="B24" location="OPDT024" display="R3_3" xr:uid="{EC8FB4CF-18FE-4BD9-BBB4-CA1F4CB041CD}"/>
    <hyperlink ref="B25" location="OPDT025" display="R3_4" xr:uid="{D2286ABB-E3FA-45A2-9E22-3D515B37C91C}"/>
    <hyperlink ref="B26" location="OPDT026" display="R3_5" xr:uid="{8E24E7CC-D0C7-471B-9740-D074B7452407}"/>
    <hyperlink ref="B27" location="OPDT027" display="I1" xr:uid="{E7CA7C4B-E181-4C0F-BFDA-3477356143B1}"/>
    <hyperlink ref="B28" location="OPDT028" display="I2" xr:uid="{EB4DB388-EC13-4EEE-8C2C-0DD082E8B656}"/>
    <hyperlink ref="B29" location="OPDT029" display="I3" xr:uid="{BB2F7BD0-9814-42C5-8C13-EAC2C5F16EFB}"/>
    <hyperlink ref="B30" location="OPDT030" display="Summary I4" xr:uid="{B75405EA-902B-4179-A9EF-B6A0BACF2A6E}"/>
    <hyperlink ref="B31" location="OPDT031" display="I4" xr:uid="{5523BEAC-9779-46D2-8528-A82BB8B7B1DF}"/>
    <hyperlink ref="B32" location="OPDT032" display="I4_1" xr:uid="{D01599A2-D996-4A14-96B0-EADDE7B0DF01}"/>
    <hyperlink ref="B33" location="OPDT033" display="I4_2" xr:uid="{AC8D0624-34CA-4108-944D-87FDED02C601}"/>
    <hyperlink ref="B34" location="OPDT034" display="I4_3" xr:uid="{EDB2FCF1-CAC0-446B-84C1-CD8C5AFD2D95}"/>
    <hyperlink ref="B35" location="OPDT035" display="I4_4" xr:uid="{55B666D2-462D-4BDF-A205-9AAF19E2D129}"/>
    <hyperlink ref="B36" location="OPDT036" display="I4_5" xr:uid="{E510AF99-1C5B-4147-AEA9-9C1EA637CCB1}"/>
    <hyperlink ref="B37" location="OPDT037" display="I4_6" xr:uid="{6EFCA43B-5996-4CC2-9AC8-E51AF0C38505}"/>
    <hyperlink ref="B38" location="OPDT038" display="I4_7" xr:uid="{FF3D56B0-9DB1-4E8B-A791-DA178717CA36}"/>
    <hyperlink ref="B39" location="OPDT039" display="I5" xr:uid="{C22FBC34-7C6A-4E21-B1C9-FE11BD33F33C}"/>
    <hyperlink ref="B40" location="OPDT040" display="I6" xr:uid="{5D156025-8C59-427B-90C5-8F3F5F337A42}"/>
    <hyperlink ref="B41" location="OPDT041" display="Summary IG1" xr:uid="{6BF5D508-D6C3-4017-8311-B8D7384AD678}"/>
    <hyperlink ref="B42" location="OPDT042" display="IG1" xr:uid="{B2EBDAAD-73DE-4C24-A7DD-97BFB494AFF7}"/>
    <hyperlink ref="B43" location="OPDT043" display="IG1_1" xr:uid="{B0FB34ED-0FEF-4311-ABE0-39020032670F}"/>
    <hyperlink ref="B44" location="OPDT044" display="Summary IG2" xr:uid="{7387DD78-AB14-4CB3-A20B-5C604AE470F6}"/>
    <hyperlink ref="B45" location="OPDT045" display="IG2" xr:uid="{D0274996-3028-4164-98BE-ABD68CC40E21}"/>
    <hyperlink ref="B46" location="OPDT046" display="IG2_1" xr:uid="{95312439-E579-4F86-94D0-BCA4429CDD19}"/>
    <hyperlink ref="B47" location="OPDT047" display="Summary IG3" xr:uid="{3A8C52C0-C706-4C9D-BCC2-722749F615FC}"/>
    <hyperlink ref="B48" location="OPDT048" display="IG3" xr:uid="{A06825C1-46E8-4501-B843-CDECC17EEB07}"/>
    <hyperlink ref="B49" location="OPDT049" display="IG3_1" xr:uid="{B9BA2CDF-48BE-4047-B868-566B954D2D82}"/>
    <hyperlink ref="B50" location="OPDT050" display="IG3_2" xr:uid="{04100BC3-0D4D-49A7-BEB4-AE67923D6D65}"/>
    <hyperlink ref="B51" location="OPDT051" display="IG4" xr:uid="{CF8BAFB8-BB8E-49CC-9335-76524295AB21}"/>
    <hyperlink ref="B52" location="OPDT052" display="IG5" xr:uid="{67C24C14-57D9-4295-BFCA-CED996C6FA08}"/>
    <hyperlink ref="B53" location="OPDT053" display="GG1" xr:uid="{02391DCA-CB28-49E3-9343-057498AD6ED0}"/>
    <hyperlink ref="B54" location="OPDT054" display="GG2" xr:uid="{9FE9C334-ACC3-4028-BD8F-3886EF5A1E17}"/>
    <hyperlink ref="B55" location="OPDT055" display="GG3" xr:uid="{85A6237D-A967-46E3-A9F7-AD246BC01C5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107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108</v>
      </c>
      <c r="B6" s="52">
        <v>0.19519108197972482</v>
      </c>
      <c r="C6" s="59">
        <v>0.1913818907128941</v>
      </c>
      <c r="D6" s="59">
        <v>0.18180418934578277</v>
      </c>
      <c r="E6" s="59">
        <v>0.24783281349850941</v>
      </c>
      <c r="F6" s="38">
        <v>0.21236024586067309</v>
      </c>
      <c r="G6" s="59">
        <v>0.17709075107864622</v>
      </c>
      <c r="H6" s="38">
        <v>0.16559138948848168</v>
      </c>
      <c r="I6" s="59">
        <v>0.21769356567559409</v>
      </c>
      <c r="J6" s="59">
        <v>0.19226024041686818</v>
      </c>
      <c r="K6" s="59">
        <v>0.10765691432020011</v>
      </c>
      <c r="L6" s="59">
        <v>0.18587967562357199</v>
      </c>
      <c r="M6" s="59">
        <v>0.20056433876134994</v>
      </c>
      <c r="N6" s="38">
        <v>0.16010428719065983</v>
      </c>
      <c r="O6" s="59">
        <v>0.23898226307461351</v>
      </c>
      <c r="P6" s="59">
        <v>0.21982949616021422</v>
      </c>
      <c r="Q6" s="59">
        <v>7.4008041311032585E-2</v>
      </c>
      <c r="R6" s="59">
        <v>0.20849972402486341</v>
      </c>
      <c r="S6" s="38">
        <v>0.15617591003085146</v>
      </c>
      <c r="T6" s="59">
        <v>0.21650723226394974</v>
      </c>
      <c r="U6" s="59">
        <v>0.29080231823072134</v>
      </c>
      <c r="V6" s="59">
        <v>0.14580332731389023</v>
      </c>
      <c r="W6" s="38">
        <v>0.15251071653338819</v>
      </c>
      <c r="X6" s="59">
        <v>0.12379236392077994</v>
      </c>
      <c r="Y6" s="59">
        <v>0.25763205822637197</v>
      </c>
      <c r="Z6" s="38">
        <v>0.14513340475260697</v>
      </c>
      <c r="AA6" s="59">
        <v>0.11688412003129377</v>
      </c>
      <c r="AB6" s="38">
        <v>0.23928462574674023</v>
      </c>
      <c r="AC6" s="59">
        <v>0.1906390513621945</v>
      </c>
      <c r="AD6" s="38">
        <v>0.21166123320435226</v>
      </c>
      <c r="AE6" s="59">
        <v>0.12846664543394284</v>
      </c>
      <c r="AF6" s="38">
        <v>0.20035091694088358</v>
      </c>
      <c r="AG6" s="59">
        <v>0.18366914975945037</v>
      </c>
      <c r="AH6" s="38">
        <v>0.1866663794673144</v>
      </c>
      <c r="AI6" s="52">
        <v>0.21796611745547356</v>
      </c>
    </row>
    <row r="7" spans="1:35" ht="20" customHeight="1" x14ac:dyDescent="0.25">
      <c r="A7" s="89"/>
      <c r="B7" s="53">
        <v>98</v>
      </c>
      <c r="C7" s="60">
        <v>43</v>
      </c>
      <c r="D7" s="60">
        <v>38</v>
      </c>
      <c r="E7" s="60">
        <v>17</v>
      </c>
      <c r="F7" s="39">
        <v>55</v>
      </c>
      <c r="G7" s="60">
        <v>43</v>
      </c>
      <c r="H7" s="39">
        <v>3</v>
      </c>
      <c r="I7" s="60">
        <v>28</v>
      </c>
      <c r="J7" s="60">
        <v>20</v>
      </c>
      <c r="K7" s="60">
        <v>1</v>
      </c>
      <c r="L7" s="60">
        <v>32</v>
      </c>
      <c r="M7" s="60">
        <v>14</v>
      </c>
      <c r="N7" s="39">
        <v>10</v>
      </c>
      <c r="O7" s="60">
        <v>14</v>
      </c>
      <c r="P7" s="60">
        <v>56</v>
      </c>
      <c r="Q7" s="60">
        <v>5</v>
      </c>
      <c r="R7" s="60">
        <v>11</v>
      </c>
      <c r="S7" s="39">
        <v>17</v>
      </c>
      <c r="T7" s="60">
        <v>16</v>
      </c>
      <c r="U7" s="60">
        <v>39</v>
      </c>
      <c r="V7" s="60">
        <v>27</v>
      </c>
      <c r="W7" s="39">
        <v>7</v>
      </c>
      <c r="X7" s="60">
        <v>25</v>
      </c>
      <c r="Y7" s="60">
        <v>9</v>
      </c>
      <c r="Z7" s="39">
        <v>5</v>
      </c>
      <c r="AA7" s="60">
        <v>26</v>
      </c>
      <c r="AB7" s="39">
        <v>16</v>
      </c>
      <c r="AC7" s="60">
        <v>39</v>
      </c>
      <c r="AD7" s="39">
        <v>86</v>
      </c>
      <c r="AE7" s="60">
        <v>13</v>
      </c>
      <c r="AF7" s="39">
        <v>70</v>
      </c>
      <c r="AG7" s="60">
        <v>29</v>
      </c>
      <c r="AH7" s="39">
        <v>67</v>
      </c>
      <c r="AI7" s="53">
        <v>28</v>
      </c>
    </row>
    <row r="8" spans="1:35" ht="20" customHeight="1" x14ac:dyDescent="0.25">
      <c r="A8" s="88" t="s">
        <v>109</v>
      </c>
      <c r="B8" s="54">
        <v>0.29182039297191426</v>
      </c>
      <c r="C8" s="61">
        <v>0.28175629297062693</v>
      </c>
      <c r="D8" s="61">
        <v>0.27073051386831465</v>
      </c>
      <c r="E8" s="61">
        <v>0.38769288281960912</v>
      </c>
      <c r="F8" s="40">
        <v>0.28396017424303877</v>
      </c>
      <c r="G8" s="61">
        <v>0.30010690948104779</v>
      </c>
      <c r="H8" s="40">
        <v>0.169099087460613</v>
      </c>
      <c r="I8" s="61">
        <v>0.27970830209672426</v>
      </c>
      <c r="J8" s="61">
        <v>0.35930752915790876</v>
      </c>
      <c r="K8" s="61">
        <v>0.26183109079547362</v>
      </c>
      <c r="L8" s="61">
        <v>0.32819002781570061</v>
      </c>
      <c r="M8" s="61">
        <v>0.15697819007339142</v>
      </c>
      <c r="N8" s="40">
        <v>0.34649105444577266</v>
      </c>
      <c r="O8" s="61">
        <v>0.38947827153439674</v>
      </c>
      <c r="P8" s="61">
        <v>0.2561792663057012</v>
      </c>
      <c r="Q8" s="61">
        <v>0.27261468001129896</v>
      </c>
      <c r="R8" s="61">
        <v>0.28926978069322462</v>
      </c>
      <c r="S8" s="40">
        <v>0.30925089098716013</v>
      </c>
      <c r="T8" s="61">
        <v>0.29662653897238517</v>
      </c>
      <c r="U8" s="61">
        <v>0.28020731084665679</v>
      </c>
      <c r="V8" s="61">
        <v>0.28971921174780985</v>
      </c>
      <c r="W8" s="40">
        <v>0.47715655656013589</v>
      </c>
      <c r="X8" s="61">
        <v>0.28929465064220461</v>
      </c>
      <c r="Y8" s="61">
        <v>0.22123814605388487</v>
      </c>
      <c r="Z8" s="40">
        <v>0.42379010687625912</v>
      </c>
      <c r="AA8" s="61">
        <v>0.2767619118227046</v>
      </c>
      <c r="AB8" s="40">
        <v>0.38824981723878599</v>
      </c>
      <c r="AC8" s="61">
        <v>0.27719296463619519</v>
      </c>
      <c r="AD8" s="40">
        <v>0.29729608933709245</v>
      </c>
      <c r="AE8" s="61">
        <v>0.26963706571041518</v>
      </c>
      <c r="AF8" s="40">
        <v>0.30591413013912333</v>
      </c>
      <c r="AG8" s="61">
        <v>0.26034902119484665</v>
      </c>
      <c r="AH8" s="40">
        <v>0.29787146261688746</v>
      </c>
      <c r="AI8" s="54">
        <v>0.28052240845077231</v>
      </c>
    </row>
    <row r="9" spans="1:35" ht="20" customHeight="1" x14ac:dyDescent="0.25">
      <c r="A9" s="88"/>
      <c r="B9" s="55">
        <v>147</v>
      </c>
      <c r="C9" s="62">
        <v>63</v>
      </c>
      <c r="D9" s="62">
        <v>57</v>
      </c>
      <c r="E9" s="62">
        <v>27</v>
      </c>
      <c r="F9" s="41">
        <v>73</v>
      </c>
      <c r="G9" s="62">
        <v>74</v>
      </c>
      <c r="H9" s="41">
        <v>3</v>
      </c>
      <c r="I9" s="62">
        <v>35</v>
      </c>
      <c r="J9" s="62">
        <v>38</v>
      </c>
      <c r="K9" s="62">
        <v>3</v>
      </c>
      <c r="L9" s="62">
        <v>56</v>
      </c>
      <c r="M9" s="62">
        <v>11</v>
      </c>
      <c r="N9" s="41">
        <v>21</v>
      </c>
      <c r="O9" s="62">
        <v>23</v>
      </c>
      <c r="P9" s="62">
        <v>65</v>
      </c>
      <c r="Q9" s="62">
        <v>18</v>
      </c>
      <c r="R9" s="62">
        <v>16</v>
      </c>
      <c r="S9" s="41">
        <v>34</v>
      </c>
      <c r="T9" s="62">
        <v>21</v>
      </c>
      <c r="U9" s="62">
        <v>37</v>
      </c>
      <c r="V9" s="62">
        <v>54</v>
      </c>
      <c r="W9" s="41">
        <v>23</v>
      </c>
      <c r="X9" s="62">
        <v>60</v>
      </c>
      <c r="Y9" s="62">
        <v>8</v>
      </c>
      <c r="Z9" s="41">
        <v>14</v>
      </c>
      <c r="AA9" s="62">
        <v>60</v>
      </c>
      <c r="AB9" s="41">
        <v>25</v>
      </c>
      <c r="AC9" s="62">
        <v>56</v>
      </c>
      <c r="AD9" s="41">
        <v>120</v>
      </c>
      <c r="AE9" s="62">
        <v>27</v>
      </c>
      <c r="AF9" s="41">
        <v>106</v>
      </c>
      <c r="AG9" s="62">
        <v>41</v>
      </c>
      <c r="AH9" s="41">
        <v>108</v>
      </c>
      <c r="AI9" s="55">
        <v>36</v>
      </c>
    </row>
    <row r="10" spans="1:35" ht="20" customHeight="1" x14ac:dyDescent="0.25">
      <c r="A10" s="89" t="s">
        <v>110</v>
      </c>
      <c r="B10" s="56">
        <v>0.2596851714077692</v>
      </c>
      <c r="C10" s="63">
        <v>0.25912010709550803</v>
      </c>
      <c r="D10" s="63">
        <v>0.28721226416389067</v>
      </c>
      <c r="E10" s="63">
        <v>0.17818483065101773</v>
      </c>
      <c r="F10" s="42">
        <v>0.28006230246893776</v>
      </c>
      <c r="G10" s="63">
        <v>0.23820288970906206</v>
      </c>
      <c r="H10" s="42">
        <v>0.27696697084646243</v>
      </c>
      <c r="I10" s="63">
        <v>0.24899139410586602</v>
      </c>
      <c r="J10" s="63">
        <v>0.25573540174722059</v>
      </c>
      <c r="K10" s="63">
        <v>0.31634163299861973</v>
      </c>
      <c r="L10" s="63">
        <v>0.22547226874278403</v>
      </c>
      <c r="M10" s="63">
        <v>0.35620568157941351</v>
      </c>
      <c r="N10" s="42">
        <v>0.22096902501717317</v>
      </c>
      <c r="O10" s="63">
        <v>0.16022953137435431</v>
      </c>
      <c r="P10" s="63">
        <v>0.31291017566253532</v>
      </c>
      <c r="Q10" s="63">
        <v>0.25781911601288809</v>
      </c>
      <c r="R10" s="63">
        <v>0.21541666167978554</v>
      </c>
      <c r="S10" s="42">
        <v>0.2476765810477454</v>
      </c>
      <c r="T10" s="63">
        <v>0.27947906244301224</v>
      </c>
      <c r="U10" s="63">
        <v>0.26518533886205153</v>
      </c>
      <c r="V10" s="63">
        <v>0.25590614041455789</v>
      </c>
      <c r="W10" s="42">
        <v>0.15258750365418891</v>
      </c>
      <c r="X10" s="63">
        <v>0.28089911599687944</v>
      </c>
      <c r="Y10" s="63">
        <v>0.27256865486913534</v>
      </c>
      <c r="Z10" s="42">
        <v>0.16415822475203526</v>
      </c>
      <c r="AA10" s="63">
        <v>0.28180193165240808</v>
      </c>
      <c r="AB10" s="42">
        <v>0.17504210734034045</v>
      </c>
      <c r="AC10" s="63">
        <v>0.28883934699004526</v>
      </c>
      <c r="AD10" s="42">
        <v>0.24630745450985231</v>
      </c>
      <c r="AE10" s="63">
        <v>0.31388143288154263</v>
      </c>
      <c r="AF10" s="42">
        <v>0.23515779291322736</v>
      </c>
      <c r="AG10" s="63">
        <v>0.31445490623115618</v>
      </c>
      <c r="AH10" s="42">
        <v>0.26025844130412595</v>
      </c>
      <c r="AI10" s="56">
        <v>0.26115647375856987</v>
      </c>
    </row>
    <row r="11" spans="1:35" ht="20" customHeight="1" x14ac:dyDescent="0.25">
      <c r="A11" s="89"/>
      <c r="B11" s="53">
        <v>131</v>
      </c>
      <c r="C11" s="60">
        <v>58</v>
      </c>
      <c r="D11" s="60">
        <v>61</v>
      </c>
      <c r="E11" s="60">
        <v>12</v>
      </c>
      <c r="F11" s="39">
        <v>72</v>
      </c>
      <c r="G11" s="60">
        <v>58</v>
      </c>
      <c r="H11" s="39">
        <v>5</v>
      </c>
      <c r="I11" s="60">
        <v>32</v>
      </c>
      <c r="J11" s="60">
        <v>27</v>
      </c>
      <c r="K11" s="60">
        <v>3</v>
      </c>
      <c r="L11" s="60">
        <v>39</v>
      </c>
      <c r="M11" s="60">
        <v>26</v>
      </c>
      <c r="N11" s="39">
        <v>13</v>
      </c>
      <c r="O11" s="60">
        <v>9</v>
      </c>
      <c r="P11" s="60">
        <v>80</v>
      </c>
      <c r="Q11" s="60">
        <v>17</v>
      </c>
      <c r="R11" s="60">
        <v>12</v>
      </c>
      <c r="S11" s="39">
        <v>27</v>
      </c>
      <c r="T11" s="60">
        <v>20</v>
      </c>
      <c r="U11" s="60">
        <v>35</v>
      </c>
      <c r="V11" s="60">
        <v>47</v>
      </c>
      <c r="W11" s="39">
        <v>7</v>
      </c>
      <c r="X11" s="60">
        <v>58</v>
      </c>
      <c r="Y11" s="60">
        <v>10</v>
      </c>
      <c r="Z11" s="39">
        <v>6</v>
      </c>
      <c r="AA11" s="60">
        <v>62</v>
      </c>
      <c r="AB11" s="39">
        <v>11</v>
      </c>
      <c r="AC11" s="60">
        <v>58</v>
      </c>
      <c r="AD11" s="39">
        <v>100</v>
      </c>
      <c r="AE11" s="60">
        <v>31</v>
      </c>
      <c r="AF11" s="39">
        <v>82</v>
      </c>
      <c r="AG11" s="60">
        <v>49</v>
      </c>
      <c r="AH11" s="39">
        <v>94</v>
      </c>
      <c r="AI11" s="53">
        <v>33</v>
      </c>
    </row>
    <row r="12" spans="1:35" ht="20" customHeight="1" x14ac:dyDescent="0.25">
      <c r="A12" s="88" t="s">
        <v>111</v>
      </c>
      <c r="B12" s="54">
        <v>0.12058515466701952</v>
      </c>
      <c r="C12" s="61">
        <v>0.15908186733451177</v>
      </c>
      <c r="D12" s="61">
        <v>0.1048065408445609</v>
      </c>
      <c r="E12" s="61">
        <v>4.5728284693638432E-2</v>
      </c>
      <c r="F12" s="40">
        <v>9.8484954485017401E-2</v>
      </c>
      <c r="G12" s="61">
        <v>0.143883955881107</v>
      </c>
      <c r="H12" s="40">
        <v>0.27696697084646243</v>
      </c>
      <c r="I12" s="61">
        <v>0.12312736260487446</v>
      </c>
      <c r="J12" s="61">
        <v>8.4764322338847384E-2</v>
      </c>
      <c r="K12" s="61">
        <v>0.10211213728013442</v>
      </c>
      <c r="L12" s="61">
        <v>0.12940511946455344</v>
      </c>
      <c r="M12" s="61">
        <v>0.11707795870450705</v>
      </c>
      <c r="N12" s="40">
        <v>0.10325605216470093</v>
      </c>
      <c r="O12" s="61">
        <v>8.4464371353966547E-2</v>
      </c>
      <c r="P12" s="61">
        <v>9.1115984829578209E-2</v>
      </c>
      <c r="Q12" s="61">
        <v>0.20441216189059047</v>
      </c>
      <c r="R12" s="61">
        <v>0.22213001933490065</v>
      </c>
      <c r="S12" s="40">
        <v>0.14843492698755367</v>
      </c>
      <c r="T12" s="61">
        <v>6.804140723517399E-2</v>
      </c>
      <c r="U12" s="61">
        <v>9.0735892361072906E-2</v>
      </c>
      <c r="V12" s="61">
        <v>0.14411352115521106</v>
      </c>
      <c r="W12" s="40">
        <v>0.12773284037457766</v>
      </c>
      <c r="X12" s="61">
        <v>0.16850113843589953</v>
      </c>
      <c r="Y12" s="61">
        <v>0.15558402200409596</v>
      </c>
      <c r="Z12" s="40">
        <v>0.13100876585829968</v>
      </c>
      <c r="AA12" s="61">
        <v>0.16130179148808452</v>
      </c>
      <c r="AB12" s="40">
        <v>9.0564519437255034E-2</v>
      </c>
      <c r="AC12" s="61">
        <v>0.10236138121079622</v>
      </c>
      <c r="AD12" s="40">
        <v>0.12925612501770894</v>
      </c>
      <c r="AE12" s="61">
        <v>8.5457024811732132E-2</v>
      </c>
      <c r="AF12" s="40">
        <v>0.12338073259804749</v>
      </c>
      <c r="AG12" s="61">
        <v>0.11434261790367976</v>
      </c>
      <c r="AH12" s="40">
        <v>0.13628105539068103</v>
      </c>
      <c r="AI12" s="54">
        <v>9.0745555750334328E-2</v>
      </c>
    </row>
    <row r="13" spans="1:35" ht="20" customHeight="1" x14ac:dyDescent="0.25">
      <c r="A13" s="88"/>
      <c r="B13" s="55">
        <v>61</v>
      </c>
      <c r="C13" s="62">
        <v>35</v>
      </c>
      <c r="D13" s="62">
        <v>22</v>
      </c>
      <c r="E13" s="62">
        <v>3</v>
      </c>
      <c r="F13" s="41">
        <v>25</v>
      </c>
      <c r="G13" s="62">
        <v>35</v>
      </c>
      <c r="H13" s="41">
        <v>5</v>
      </c>
      <c r="I13" s="62">
        <v>16</v>
      </c>
      <c r="J13" s="62">
        <v>9</v>
      </c>
      <c r="K13" s="62">
        <v>1</v>
      </c>
      <c r="L13" s="62">
        <v>22</v>
      </c>
      <c r="M13" s="62">
        <v>8</v>
      </c>
      <c r="N13" s="41">
        <v>6</v>
      </c>
      <c r="O13" s="62">
        <v>5</v>
      </c>
      <c r="P13" s="62">
        <v>23</v>
      </c>
      <c r="Q13" s="62">
        <v>13</v>
      </c>
      <c r="R13" s="62">
        <v>12</v>
      </c>
      <c r="S13" s="41">
        <v>16</v>
      </c>
      <c r="T13" s="62">
        <v>5</v>
      </c>
      <c r="U13" s="62">
        <v>12</v>
      </c>
      <c r="V13" s="62">
        <v>27</v>
      </c>
      <c r="W13" s="41">
        <v>6</v>
      </c>
      <c r="X13" s="62">
        <v>35</v>
      </c>
      <c r="Y13" s="62">
        <v>6</v>
      </c>
      <c r="Z13" s="41">
        <v>4</v>
      </c>
      <c r="AA13" s="62">
        <v>35</v>
      </c>
      <c r="AB13" s="41">
        <v>6</v>
      </c>
      <c r="AC13" s="62">
        <v>21</v>
      </c>
      <c r="AD13" s="41">
        <v>52</v>
      </c>
      <c r="AE13" s="62">
        <v>9</v>
      </c>
      <c r="AF13" s="41">
        <v>43</v>
      </c>
      <c r="AG13" s="62">
        <v>18</v>
      </c>
      <c r="AH13" s="41">
        <v>49</v>
      </c>
      <c r="AI13" s="55">
        <v>11</v>
      </c>
    </row>
    <row r="14" spans="1:35" ht="20" customHeight="1" x14ac:dyDescent="0.25">
      <c r="A14" s="89" t="s">
        <v>112</v>
      </c>
      <c r="B14" s="56">
        <v>6.1595956625609009E-2</v>
      </c>
      <c r="C14" s="63">
        <v>6.6345428863436348E-2</v>
      </c>
      <c r="D14" s="63">
        <v>7.6952246798614676E-2</v>
      </c>
      <c r="E14" s="63">
        <v>0</v>
      </c>
      <c r="F14" s="42">
        <v>8.3208790874509136E-2</v>
      </c>
      <c r="G14" s="63">
        <v>3.8810953562685047E-2</v>
      </c>
      <c r="H14" s="42">
        <v>0.1113755813579807</v>
      </c>
      <c r="I14" s="63">
        <v>6.4998243577784706E-2</v>
      </c>
      <c r="J14" s="63">
        <v>2.6275037485881336E-2</v>
      </c>
      <c r="K14" s="63">
        <v>0.10994608732543783</v>
      </c>
      <c r="L14" s="63">
        <v>6.8582196993376573E-2</v>
      </c>
      <c r="M14" s="63">
        <v>7.4437520972324464E-2</v>
      </c>
      <c r="N14" s="42">
        <v>0.11976282075510639</v>
      </c>
      <c r="O14" s="63">
        <v>3.1859756918546395E-2</v>
      </c>
      <c r="P14" s="63">
        <v>4.6728198461304882E-2</v>
      </c>
      <c r="Q14" s="63">
        <v>0.14195068645966916</v>
      </c>
      <c r="R14" s="63">
        <v>1.6796431380082244E-2</v>
      </c>
      <c r="S14" s="42">
        <v>0.13002038384718909</v>
      </c>
      <c r="T14" s="63">
        <v>0.10375513202243647</v>
      </c>
      <c r="U14" s="63">
        <v>1.1070337587661547E-2</v>
      </c>
      <c r="V14" s="63">
        <v>3.4085125528346395E-2</v>
      </c>
      <c r="W14" s="42">
        <v>5.3474235517498248E-2</v>
      </c>
      <c r="X14" s="63">
        <v>9.7662985351621559E-2</v>
      </c>
      <c r="Y14" s="63">
        <v>5.4448437071263178E-2</v>
      </c>
      <c r="Z14" s="42">
        <v>7.6724837017409564E-2</v>
      </c>
      <c r="AA14" s="63">
        <v>0.11464951503401125</v>
      </c>
      <c r="AB14" s="42">
        <v>7.3743076585228856E-2</v>
      </c>
      <c r="AC14" s="63">
        <v>8.8425947991930917E-2</v>
      </c>
      <c r="AD14" s="42">
        <v>7.1979849215500283E-2</v>
      </c>
      <c r="AE14" s="63">
        <v>1.9528377963890349E-2</v>
      </c>
      <c r="AF14" s="42">
        <v>6.7468302670639552E-2</v>
      </c>
      <c r="AG14" s="63">
        <v>4.8482984289447174E-2</v>
      </c>
      <c r="AH14" s="42">
        <v>6.591782830936134E-2</v>
      </c>
      <c r="AI14" s="56">
        <v>3.4843631870396026E-2</v>
      </c>
    </row>
    <row r="15" spans="1:35" ht="20" customHeight="1" x14ac:dyDescent="0.25">
      <c r="A15" s="89"/>
      <c r="B15" s="53">
        <v>31</v>
      </c>
      <c r="C15" s="60">
        <v>15</v>
      </c>
      <c r="D15" s="60">
        <v>16</v>
      </c>
      <c r="E15" s="60">
        <v>0</v>
      </c>
      <c r="F15" s="39">
        <v>22</v>
      </c>
      <c r="G15" s="60">
        <v>10</v>
      </c>
      <c r="H15" s="39">
        <v>2</v>
      </c>
      <c r="I15" s="60">
        <v>8</v>
      </c>
      <c r="J15" s="60">
        <v>3</v>
      </c>
      <c r="K15" s="60">
        <v>1</v>
      </c>
      <c r="L15" s="60">
        <v>12</v>
      </c>
      <c r="M15" s="60">
        <v>5</v>
      </c>
      <c r="N15" s="39">
        <v>7</v>
      </c>
      <c r="O15" s="60">
        <v>2</v>
      </c>
      <c r="P15" s="60">
        <v>12</v>
      </c>
      <c r="Q15" s="60">
        <v>9</v>
      </c>
      <c r="R15" s="60">
        <v>1</v>
      </c>
      <c r="S15" s="39">
        <v>14</v>
      </c>
      <c r="T15" s="60">
        <v>8</v>
      </c>
      <c r="U15" s="60">
        <v>1</v>
      </c>
      <c r="V15" s="60">
        <v>6</v>
      </c>
      <c r="W15" s="39">
        <v>3</v>
      </c>
      <c r="X15" s="60">
        <v>20</v>
      </c>
      <c r="Y15" s="60">
        <v>2</v>
      </c>
      <c r="Z15" s="39">
        <v>3</v>
      </c>
      <c r="AA15" s="60">
        <v>25</v>
      </c>
      <c r="AB15" s="39">
        <v>5</v>
      </c>
      <c r="AC15" s="60">
        <v>18</v>
      </c>
      <c r="AD15" s="39">
        <v>29</v>
      </c>
      <c r="AE15" s="60">
        <v>2</v>
      </c>
      <c r="AF15" s="39">
        <v>23</v>
      </c>
      <c r="AG15" s="60">
        <v>8</v>
      </c>
      <c r="AH15" s="39">
        <v>24</v>
      </c>
      <c r="AI15" s="53">
        <v>4</v>
      </c>
    </row>
    <row r="16" spans="1:35" ht="20" customHeight="1" x14ac:dyDescent="0.25">
      <c r="A16" s="88" t="s">
        <v>11</v>
      </c>
      <c r="B16" s="54">
        <v>7.1122242347963674E-2</v>
      </c>
      <c r="C16" s="61">
        <v>4.231441302302217E-2</v>
      </c>
      <c r="D16" s="61">
        <v>7.8494244978835601E-2</v>
      </c>
      <c r="E16" s="61">
        <v>0.14056118833722589</v>
      </c>
      <c r="F16" s="40">
        <v>4.192353206782326E-2</v>
      </c>
      <c r="G16" s="61">
        <v>0.10190454028745215</v>
      </c>
      <c r="H16" s="40">
        <v>0</v>
      </c>
      <c r="I16" s="61">
        <v>6.5481131939157264E-2</v>
      </c>
      <c r="J16" s="61">
        <v>8.1657468853273241E-2</v>
      </c>
      <c r="K16" s="61">
        <v>0.10211213728013442</v>
      </c>
      <c r="L16" s="61">
        <v>6.247071136001308E-2</v>
      </c>
      <c r="M16" s="61">
        <v>9.4736309909013799E-2</v>
      </c>
      <c r="N16" s="40">
        <v>4.9416760426587193E-2</v>
      </c>
      <c r="O16" s="61">
        <v>9.4985805744122548E-2</v>
      </c>
      <c r="P16" s="61">
        <v>7.3236878580665701E-2</v>
      </c>
      <c r="Q16" s="61">
        <v>4.9195314314521045E-2</v>
      </c>
      <c r="R16" s="61">
        <v>4.788738288714392E-2</v>
      </c>
      <c r="S16" s="40">
        <v>8.4413070994998826E-3</v>
      </c>
      <c r="T16" s="61">
        <v>3.5590627063042682E-2</v>
      </c>
      <c r="U16" s="61">
        <v>6.199880211183513E-2</v>
      </c>
      <c r="V16" s="61">
        <v>0.13037267384018458</v>
      </c>
      <c r="W16" s="40">
        <v>3.6538147360211208E-2</v>
      </c>
      <c r="X16" s="61">
        <v>3.9849745652614746E-2</v>
      </c>
      <c r="Y16" s="61">
        <v>3.8528681775248499E-2</v>
      </c>
      <c r="Z16" s="40">
        <v>5.9184660743389378E-2</v>
      </c>
      <c r="AA16" s="61">
        <v>4.8600729971497343E-2</v>
      </c>
      <c r="AB16" s="40">
        <v>3.3115853651649513E-2</v>
      </c>
      <c r="AC16" s="61">
        <v>5.2541307808837791E-2</v>
      </c>
      <c r="AD16" s="40">
        <v>4.34992487154948E-2</v>
      </c>
      <c r="AE16" s="61">
        <v>0.18302945319847677</v>
      </c>
      <c r="AF16" s="40">
        <v>6.7728124738078238E-2</v>
      </c>
      <c r="AG16" s="61">
        <v>7.8701320621419574E-2</v>
      </c>
      <c r="AH16" s="40">
        <v>5.3004832911629739E-2</v>
      </c>
      <c r="AI16" s="54">
        <v>0.11476581271445362</v>
      </c>
    </row>
    <row r="17" spans="1:35" ht="20" customHeight="1" x14ac:dyDescent="0.25">
      <c r="A17" s="88"/>
      <c r="B17" s="55">
        <v>36</v>
      </c>
      <c r="C17" s="62">
        <v>9</v>
      </c>
      <c r="D17" s="62">
        <v>17</v>
      </c>
      <c r="E17" s="62">
        <v>10</v>
      </c>
      <c r="F17" s="41">
        <v>11</v>
      </c>
      <c r="G17" s="62">
        <v>25</v>
      </c>
      <c r="H17" s="41">
        <v>0</v>
      </c>
      <c r="I17" s="62">
        <v>8</v>
      </c>
      <c r="J17" s="62">
        <v>9</v>
      </c>
      <c r="K17" s="62">
        <v>1</v>
      </c>
      <c r="L17" s="62">
        <v>11</v>
      </c>
      <c r="M17" s="62">
        <v>7</v>
      </c>
      <c r="N17" s="41">
        <v>3</v>
      </c>
      <c r="O17" s="62">
        <v>6</v>
      </c>
      <c r="P17" s="62">
        <v>19</v>
      </c>
      <c r="Q17" s="62">
        <v>3</v>
      </c>
      <c r="R17" s="62">
        <v>3</v>
      </c>
      <c r="S17" s="41">
        <v>1</v>
      </c>
      <c r="T17" s="62">
        <v>3</v>
      </c>
      <c r="U17" s="62">
        <v>8</v>
      </c>
      <c r="V17" s="62">
        <v>24</v>
      </c>
      <c r="W17" s="41">
        <v>2</v>
      </c>
      <c r="X17" s="62">
        <v>8</v>
      </c>
      <c r="Y17" s="62">
        <v>1</v>
      </c>
      <c r="Z17" s="41">
        <v>2</v>
      </c>
      <c r="AA17" s="62">
        <v>11</v>
      </c>
      <c r="AB17" s="41">
        <v>2</v>
      </c>
      <c r="AC17" s="62">
        <v>11</v>
      </c>
      <c r="AD17" s="41">
        <v>18</v>
      </c>
      <c r="AE17" s="62">
        <v>18</v>
      </c>
      <c r="AF17" s="41">
        <v>24</v>
      </c>
      <c r="AG17" s="62">
        <v>12</v>
      </c>
      <c r="AH17" s="41">
        <v>19</v>
      </c>
      <c r="AI17" s="55">
        <v>15</v>
      </c>
    </row>
    <row r="18" spans="1:35" ht="20" customHeight="1" x14ac:dyDescent="0.25">
      <c r="A18" s="89" t="s">
        <v>113</v>
      </c>
      <c r="B18" s="56">
        <v>0.48701147495163921</v>
      </c>
      <c r="C18" s="63">
        <v>0.47313818368352073</v>
      </c>
      <c r="D18" s="63">
        <v>0.45253470321409806</v>
      </c>
      <c r="E18" s="63">
        <v>0.63552569631811839</v>
      </c>
      <c r="F18" s="42">
        <v>0.49632042010371241</v>
      </c>
      <c r="G18" s="63">
        <v>0.47719766055969393</v>
      </c>
      <c r="H18" s="42">
        <v>0.33469047694909471</v>
      </c>
      <c r="I18" s="63">
        <v>0.49740186777231826</v>
      </c>
      <c r="J18" s="63">
        <v>0.55156776957477693</v>
      </c>
      <c r="K18" s="63">
        <v>0.3694880051156737</v>
      </c>
      <c r="L18" s="63">
        <v>0.51406970343927272</v>
      </c>
      <c r="M18" s="63">
        <v>0.3575425288347413</v>
      </c>
      <c r="N18" s="42">
        <v>0.50659534163643238</v>
      </c>
      <c r="O18" s="63">
        <v>0.62846053460901041</v>
      </c>
      <c r="P18" s="63">
        <v>0.47600876246591561</v>
      </c>
      <c r="Q18" s="63">
        <v>0.34662272132233163</v>
      </c>
      <c r="R18" s="63">
        <v>0.49776950471808801</v>
      </c>
      <c r="S18" s="42">
        <v>0.46542680101801159</v>
      </c>
      <c r="T18" s="63">
        <v>0.51313377123633486</v>
      </c>
      <c r="U18" s="63">
        <v>0.57100962907737818</v>
      </c>
      <c r="V18" s="63">
        <v>0.43552253906170002</v>
      </c>
      <c r="W18" s="42">
        <v>0.6296672730935241</v>
      </c>
      <c r="X18" s="63">
        <v>0.41308701456298474</v>
      </c>
      <c r="Y18" s="63">
        <v>0.47887020428025684</v>
      </c>
      <c r="Z18" s="42">
        <v>0.56892351162886601</v>
      </c>
      <c r="AA18" s="63">
        <v>0.39364603185399849</v>
      </c>
      <c r="AB18" s="42">
        <v>0.62753444298552608</v>
      </c>
      <c r="AC18" s="63">
        <v>0.46783201599839003</v>
      </c>
      <c r="AD18" s="42">
        <v>0.5089573225414451</v>
      </c>
      <c r="AE18" s="63">
        <v>0.39810371114435805</v>
      </c>
      <c r="AF18" s="42">
        <v>0.50626504708000697</v>
      </c>
      <c r="AG18" s="63">
        <v>0.44401817095429696</v>
      </c>
      <c r="AH18" s="42">
        <v>0.48453784208420203</v>
      </c>
      <c r="AI18" s="56">
        <v>0.49848852590624576</v>
      </c>
    </row>
    <row r="19" spans="1:35" ht="20" customHeight="1" x14ac:dyDescent="0.25">
      <c r="A19" s="89"/>
      <c r="B19" s="53">
        <v>245</v>
      </c>
      <c r="C19" s="60">
        <v>105</v>
      </c>
      <c r="D19" s="60">
        <v>96</v>
      </c>
      <c r="E19" s="60">
        <v>44</v>
      </c>
      <c r="F19" s="39">
        <v>128</v>
      </c>
      <c r="G19" s="60">
        <v>117</v>
      </c>
      <c r="H19" s="39">
        <v>6</v>
      </c>
      <c r="I19" s="60">
        <v>63</v>
      </c>
      <c r="J19" s="60">
        <v>58</v>
      </c>
      <c r="K19" s="60">
        <v>4</v>
      </c>
      <c r="L19" s="60">
        <v>88</v>
      </c>
      <c r="M19" s="60">
        <v>26</v>
      </c>
      <c r="N19" s="39">
        <v>30</v>
      </c>
      <c r="O19" s="60">
        <v>37</v>
      </c>
      <c r="P19" s="60">
        <v>121</v>
      </c>
      <c r="Q19" s="60">
        <v>23</v>
      </c>
      <c r="R19" s="60">
        <v>27</v>
      </c>
      <c r="S19" s="39">
        <v>51</v>
      </c>
      <c r="T19" s="60">
        <v>37</v>
      </c>
      <c r="U19" s="60">
        <v>76</v>
      </c>
      <c r="V19" s="60">
        <v>81</v>
      </c>
      <c r="W19" s="39">
        <v>31</v>
      </c>
      <c r="X19" s="60">
        <v>85</v>
      </c>
      <c r="Y19" s="60">
        <v>17</v>
      </c>
      <c r="Z19" s="39">
        <v>19</v>
      </c>
      <c r="AA19" s="60">
        <v>86</v>
      </c>
      <c r="AB19" s="39">
        <v>41</v>
      </c>
      <c r="AC19" s="60">
        <v>95</v>
      </c>
      <c r="AD19" s="39">
        <v>206</v>
      </c>
      <c r="AE19" s="60">
        <v>40</v>
      </c>
      <c r="AF19" s="39">
        <v>176</v>
      </c>
      <c r="AG19" s="60">
        <v>69</v>
      </c>
      <c r="AH19" s="39">
        <v>175</v>
      </c>
      <c r="AI19" s="53">
        <v>63</v>
      </c>
    </row>
    <row r="20" spans="1:35" ht="20" customHeight="1" x14ac:dyDescent="0.25">
      <c r="A20" s="88" t="s">
        <v>114</v>
      </c>
      <c r="B20" s="54">
        <v>0.18218111129262859</v>
      </c>
      <c r="C20" s="61">
        <v>0.2254272961979481</v>
      </c>
      <c r="D20" s="61">
        <v>0.18175878764317555</v>
      </c>
      <c r="E20" s="61">
        <v>4.5728284693638432E-2</v>
      </c>
      <c r="F20" s="40">
        <v>0.18169374535952657</v>
      </c>
      <c r="G20" s="61">
        <v>0.18269490944379205</v>
      </c>
      <c r="H20" s="40">
        <v>0.38834255220444303</v>
      </c>
      <c r="I20" s="61">
        <v>0.18812560618265919</v>
      </c>
      <c r="J20" s="61">
        <v>0.11103935982472873</v>
      </c>
      <c r="K20" s="61">
        <v>0.21205822460557225</v>
      </c>
      <c r="L20" s="61">
        <v>0.19798731645793002</v>
      </c>
      <c r="M20" s="61">
        <v>0.19151547967683155</v>
      </c>
      <c r="N20" s="40">
        <v>0.22301887291980729</v>
      </c>
      <c r="O20" s="61">
        <v>0.11632412827251296</v>
      </c>
      <c r="P20" s="61">
        <v>0.13784418329088308</v>
      </c>
      <c r="Q20" s="61">
        <v>0.34636284835025954</v>
      </c>
      <c r="R20" s="61">
        <v>0.23892645071498289</v>
      </c>
      <c r="S20" s="40">
        <v>0.27845531083474279</v>
      </c>
      <c r="T20" s="61">
        <v>0.17179653925761046</v>
      </c>
      <c r="U20" s="61">
        <v>0.10180622994873445</v>
      </c>
      <c r="V20" s="61">
        <v>0.17819864668355745</v>
      </c>
      <c r="W20" s="40">
        <v>0.18120707589207594</v>
      </c>
      <c r="X20" s="61">
        <v>0.26616412378752108</v>
      </c>
      <c r="Y20" s="61">
        <v>0.21003245907535914</v>
      </c>
      <c r="Z20" s="40">
        <v>0.20773360287570927</v>
      </c>
      <c r="AA20" s="61">
        <v>0.27595130652209576</v>
      </c>
      <c r="AB20" s="40">
        <v>0.1643075960224839</v>
      </c>
      <c r="AC20" s="61">
        <v>0.19078732920272715</v>
      </c>
      <c r="AD20" s="40">
        <v>0.20123597423320927</v>
      </c>
      <c r="AE20" s="61">
        <v>0.10498540277562249</v>
      </c>
      <c r="AF20" s="40">
        <v>0.19084903526868705</v>
      </c>
      <c r="AG20" s="61">
        <v>0.162825602193127</v>
      </c>
      <c r="AH20" s="40">
        <v>0.20219888370004235</v>
      </c>
      <c r="AI20" s="54">
        <v>0.12558918762073035</v>
      </c>
    </row>
    <row r="21" spans="1:35" ht="20" customHeight="1" x14ac:dyDescent="0.25">
      <c r="A21" s="90"/>
      <c r="B21" s="57">
        <v>92</v>
      </c>
      <c r="C21" s="64">
        <v>50</v>
      </c>
      <c r="D21" s="64">
        <v>38</v>
      </c>
      <c r="E21" s="64">
        <v>3</v>
      </c>
      <c r="F21" s="44">
        <v>47</v>
      </c>
      <c r="G21" s="64">
        <v>45</v>
      </c>
      <c r="H21" s="44">
        <v>7</v>
      </c>
      <c r="I21" s="64">
        <v>24</v>
      </c>
      <c r="J21" s="64">
        <v>12</v>
      </c>
      <c r="K21" s="64">
        <v>2</v>
      </c>
      <c r="L21" s="64">
        <v>34</v>
      </c>
      <c r="M21" s="64">
        <v>14</v>
      </c>
      <c r="N21" s="44">
        <v>13</v>
      </c>
      <c r="O21" s="64">
        <v>7</v>
      </c>
      <c r="P21" s="64">
        <v>35</v>
      </c>
      <c r="Q21" s="64">
        <v>23</v>
      </c>
      <c r="R21" s="64">
        <v>13</v>
      </c>
      <c r="S21" s="44">
        <v>31</v>
      </c>
      <c r="T21" s="64">
        <v>12</v>
      </c>
      <c r="U21" s="64">
        <v>13</v>
      </c>
      <c r="V21" s="64">
        <v>33</v>
      </c>
      <c r="W21" s="44">
        <v>9</v>
      </c>
      <c r="X21" s="64">
        <v>55</v>
      </c>
      <c r="Y21" s="64">
        <v>8</v>
      </c>
      <c r="Z21" s="44">
        <v>7</v>
      </c>
      <c r="AA21" s="64">
        <v>60</v>
      </c>
      <c r="AB21" s="44">
        <v>11</v>
      </c>
      <c r="AC21" s="64">
        <v>39</v>
      </c>
      <c r="AD21" s="44">
        <v>81</v>
      </c>
      <c r="AE21" s="64">
        <v>10</v>
      </c>
      <c r="AF21" s="44">
        <v>66</v>
      </c>
      <c r="AG21" s="64">
        <v>25</v>
      </c>
      <c r="AH21" s="44">
        <v>73</v>
      </c>
      <c r="AI21" s="57">
        <v>16</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0" display="Return to index" xr:uid="{A572A147-53DF-4CCF-9EFC-716E2858498B}"/>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6" t="s">
        <v>115</v>
      </c>
      <c r="B1" s="86"/>
      <c r="C1" s="86"/>
      <c r="D1" s="86"/>
      <c r="E1" s="86"/>
      <c r="F1" s="86"/>
      <c r="G1" s="86"/>
      <c r="H1" s="86"/>
      <c r="I1" s="86"/>
    </row>
    <row r="2" spans="1:9" s="26" customFormat="1" x14ac:dyDescent="0.25">
      <c r="A2" s="25"/>
      <c r="B2" s="51" t="s">
        <v>116</v>
      </c>
      <c r="C2" s="51" t="s">
        <v>117</v>
      </c>
      <c r="D2" s="51" t="s">
        <v>118</v>
      </c>
      <c r="E2" s="51" t="s">
        <v>119</v>
      </c>
      <c r="F2" s="51" t="s">
        <v>120</v>
      </c>
      <c r="G2" s="51" t="s">
        <v>121</v>
      </c>
      <c r="H2" s="51" t="s">
        <v>122</v>
      </c>
      <c r="I2" s="34" t="s">
        <v>123</v>
      </c>
    </row>
    <row r="3" spans="1:9" ht="24" customHeight="1" x14ac:dyDescent="0.25">
      <c r="A3" s="31" t="s">
        <v>209</v>
      </c>
      <c r="B3" s="36">
        <v>504</v>
      </c>
      <c r="C3" s="36">
        <v>504</v>
      </c>
      <c r="D3" s="36">
        <v>504</v>
      </c>
      <c r="E3" s="36">
        <v>504</v>
      </c>
      <c r="F3" s="36">
        <v>504</v>
      </c>
      <c r="G3" s="36">
        <v>504</v>
      </c>
      <c r="H3" s="36">
        <v>504</v>
      </c>
      <c r="I3" s="37">
        <v>504</v>
      </c>
    </row>
    <row r="4" spans="1:9" s="24" customFormat="1" ht="24" customHeight="1" x14ac:dyDescent="0.25">
      <c r="A4" s="30" t="s">
        <v>210</v>
      </c>
      <c r="B4" s="58">
        <v>504</v>
      </c>
      <c r="C4" s="58">
        <v>504</v>
      </c>
      <c r="D4" s="58">
        <v>504</v>
      </c>
      <c r="E4" s="58">
        <v>504</v>
      </c>
      <c r="F4" s="58">
        <v>504</v>
      </c>
      <c r="G4" s="58">
        <v>504</v>
      </c>
      <c r="H4" s="58">
        <v>504</v>
      </c>
      <c r="I4" s="43">
        <v>504</v>
      </c>
    </row>
    <row r="5" spans="1:9" ht="20" customHeight="1" x14ac:dyDescent="0.25">
      <c r="A5" s="87" t="s">
        <v>124</v>
      </c>
      <c r="B5" s="59">
        <v>0.28026825316409293</v>
      </c>
      <c r="C5" s="38">
        <v>0.1614924612269516</v>
      </c>
      <c r="D5" s="38">
        <v>0.16547700971179907</v>
      </c>
      <c r="E5" s="38">
        <v>0.17868288580904299</v>
      </c>
      <c r="F5" s="38">
        <v>0.1727375274761708</v>
      </c>
      <c r="G5" s="38">
        <v>0.20239353159456336</v>
      </c>
      <c r="H5" s="38">
        <v>0.16176225388403315</v>
      </c>
      <c r="I5" s="45">
        <v>0.15126006067965711</v>
      </c>
    </row>
    <row r="6" spans="1:9" ht="20" customHeight="1" x14ac:dyDescent="0.25">
      <c r="A6" s="83"/>
      <c r="B6" s="60">
        <v>141</v>
      </c>
      <c r="C6" s="39">
        <v>81</v>
      </c>
      <c r="D6" s="39">
        <v>83</v>
      </c>
      <c r="E6" s="39">
        <v>90</v>
      </c>
      <c r="F6" s="39">
        <v>87</v>
      </c>
      <c r="G6" s="39">
        <v>102</v>
      </c>
      <c r="H6" s="39">
        <v>82</v>
      </c>
      <c r="I6" s="46">
        <v>76</v>
      </c>
    </row>
    <row r="7" spans="1:9" ht="20" customHeight="1" x14ac:dyDescent="0.25">
      <c r="A7" s="84" t="s">
        <v>125</v>
      </c>
      <c r="B7" s="61">
        <v>0.17294124728662777</v>
      </c>
      <c r="C7" s="40">
        <v>0.23529428652472928</v>
      </c>
      <c r="D7" s="40">
        <v>0.19862056074466161</v>
      </c>
      <c r="E7" s="40">
        <v>0.22385119581917148</v>
      </c>
      <c r="F7" s="40">
        <v>0.18433965038946926</v>
      </c>
      <c r="G7" s="40">
        <v>0.16481559974848362</v>
      </c>
      <c r="H7" s="40">
        <v>0.18085640662107935</v>
      </c>
      <c r="I7" s="47">
        <v>0.16061878419458736</v>
      </c>
    </row>
    <row r="8" spans="1:9" ht="20" customHeight="1" x14ac:dyDescent="0.25">
      <c r="A8" s="84"/>
      <c r="B8" s="62">
        <v>87</v>
      </c>
      <c r="C8" s="41">
        <v>119</v>
      </c>
      <c r="D8" s="41">
        <v>100</v>
      </c>
      <c r="E8" s="41">
        <v>113</v>
      </c>
      <c r="F8" s="41">
        <v>93</v>
      </c>
      <c r="G8" s="41">
        <v>83</v>
      </c>
      <c r="H8" s="41">
        <v>91</v>
      </c>
      <c r="I8" s="48">
        <v>81</v>
      </c>
    </row>
    <row r="9" spans="1:9" ht="20" customHeight="1" x14ac:dyDescent="0.25">
      <c r="A9" s="83" t="s">
        <v>126</v>
      </c>
      <c r="B9" s="63">
        <v>0.1650301920285078</v>
      </c>
      <c r="C9" s="42">
        <v>0.26697503271223794</v>
      </c>
      <c r="D9" s="42">
        <v>0.25887276070441123</v>
      </c>
      <c r="E9" s="42">
        <v>0.27272535098157286</v>
      </c>
      <c r="F9" s="42">
        <v>0.2552390539735459</v>
      </c>
      <c r="G9" s="42">
        <v>0.21501060614276082</v>
      </c>
      <c r="H9" s="42">
        <v>0.25533540628477097</v>
      </c>
      <c r="I9" s="49">
        <v>0.28423285303003448</v>
      </c>
    </row>
    <row r="10" spans="1:9" ht="20" customHeight="1" x14ac:dyDescent="0.25">
      <c r="A10" s="83"/>
      <c r="B10" s="60">
        <v>83</v>
      </c>
      <c r="C10" s="39">
        <v>135</v>
      </c>
      <c r="D10" s="39">
        <v>130</v>
      </c>
      <c r="E10" s="39">
        <v>137</v>
      </c>
      <c r="F10" s="39">
        <v>129</v>
      </c>
      <c r="G10" s="39">
        <v>108</v>
      </c>
      <c r="H10" s="39">
        <v>129</v>
      </c>
      <c r="I10" s="46">
        <v>143</v>
      </c>
    </row>
    <row r="11" spans="1:9" ht="20" customHeight="1" x14ac:dyDescent="0.25">
      <c r="A11" s="84" t="s">
        <v>127</v>
      </c>
      <c r="B11" s="61">
        <v>0.14068682107675187</v>
      </c>
      <c r="C11" s="40">
        <v>0.12989870068602355</v>
      </c>
      <c r="D11" s="40">
        <v>0.12719785900207653</v>
      </c>
      <c r="E11" s="40">
        <v>0.11353035043760083</v>
      </c>
      <c r="F11" s="40">
        <v>0.12895012506304396</v>
      </c>
      <c r="G11" s="40">
        <v>0.14879725961465987</v>
      </c>
      <c r="H11" s="40">
        <v>0.12926605392038318</v>
      </c>
      <c r="I11" s="47">
        <v>0.1239305698481208</v>
      </c>
    </row>
    <row r="12" spans="1:9" ht="20" customHeight="1" x14ac:dyDescent="0.25">
      <c r="A12" s="84"/>
      <c r="B12" s="62">
        <v>71</v>
      </c>
      <c r="C12" s="41">
        <v>65</v>
      </c>
      <c r="D12" s="41">
        <v>64</v>
      </c>
      <c r="E12" s="41">
        <v>57</v>
      </c>
      <c r="F12" s="41">
        <v>65</v>
      </c>
      <c r="G12" s="41">
        <v>75</v>
      </c>
      <c r="H12" s="41">
        <v>65</v>
      </c>
      <c r="I12" s="48">
        <v>62</v>
      </c>
    </row>
    <row r="13" spans="1:9" ht="20" customHeight="1" x14ac:dyDescent="0.25">
      <c r="A13" s="83" t="s">
        <v>128</v>
      </c>
      <c r="B13" s="63">
        <v>0.1619641812325982</v>
      </c>
      <c r="C13" s="42">
        <v>7.6136772376208514E-2</v>
      </c>
      <c r="D13" s="42">
        <v>5.4392470068727813E-2</v>
      </c>
      <c r="E13" s="42">
        <v>4.1439533784211946E-2</v>
      </c>
      <c r="F13" s="42">
        <v>4.9387662170510875E-2</v>
      </c>
      <c r="G13" s="42">
        <v>8.252876621414687E-2</v>
      </c>
      <c r="H13" s="42">
        <v>5.2641577856109747E-2</v>
      </c>
      <c r="I13" s="49">
        <v>7.2753965818880967E-2</v>
      </c>
    </row>
    <row r="14" spans="1:9" ht="20" customHeight="1" x14ac:dyDescent="0.25">
      <c r="A14" s="83"/>
      <c r="B14" s="60">
        <v>82</v>
      </c>
      <c r="C14" s="39">
        <v>38</v>
      </c>
      <c r="D14" s="39">
        <v>27</v>
      </c>
      <c r="E14" s="39">
        <v>21</v>
      </c>
      <c r="F14" s="39">
        <v>25</v>
      </c>
      <c r="G14" s="39">
        <v>42</v>
      </c>
      <c r="H14" s="39">
        <v>27</v>
      </c>
      <c r="I14" s="46">
        <v>37</v>
      </c>
    </row>
    <row r="15" spans="1:9" ht="20" customHeight="1" x14ac:dyDescent="0.25">
      <c r="A15" s="84" t="s">
        <v>11</v>
      </c>
      <c r="B15" s="61">
        <v>7.9109305211422065E-2</v>
      </c>
      <c r="C15" s="40">
        <v>0.13020274647384966</v>
      </c>
      <c r="D15" s="40">
        <v>0.19543933976832439</v>
      </c>
      <c r="E15" s="40">
        <v>0.16977068316840055</v>
      </c>
      <c r="F15" s="40">
        <v>0.20934598092725981</v>
      </c>
      <c r="G15" s="40">
        <v>0.18645423668538605</v>
      </c>
      <c r="H15" s="40">
        <v>0.22013830143362412</v>
      </c>
      <c r="I15" s="47">
        <v>0.20720376642871993</v>
      </c>
    </row>
    <row r="16" spans="1:9" ht="20" customHeight="1" x14ac:dyDescent="0.25">
      <c r="A16" s="84"/>
      <c r="B16" s="62">
        <v>40</v>
      </c>
      <c r="C16" s="41">
        <v>66</v>
      </c>
      <c r="D16" s="41">
        <v>99</v>
      </c>
      <c r="E16" s="41">
        <v>86</v>
      </c>
      <c r="F16" s="41">
        <v>106</v>
      </c>
      <c r="G16" s="41">
        <v>94</v>
      </c>
      <c r="H16" s="41">
        <v>111</v>
      </c>
      <c r="I16" s="48">
        <v>104</v>
      </c>
    </row>
    <row r="17" spans="1:9" ht="20" customHeight="1" x14ac:dyDescent="0.25">
      <c r="A17" s="83" t="s">
        <v>129</v>
      </c>
      <c r="B17" s="63">
        <v>0.45320950045072039</v>
      </c>
      <c r="C17" s="42">
        <v>0.3967867477516811</v>
      </c>
      <c r="D17" s="42">
        <v>0.36409757045646068</v>
      </c>
      <c r="E17" s="42">
        <v>0.40253408162821452</v>
      </c>
      <c r="F17" s="42">
        <v>0.35707717786564025</v>
      </c>
      <c r="G17" s="42">
        <v>0.36720913134304689</v>
      </c>
      <c r="H17" s="42">
        <v>0.34261866050511258</v>
      </c>
      <c r="I17" s="49">
        <v>0.31187884487424455</v>
      </c>
    </row>
    <row r="18" spans="1:9" ht="20" customHeight="1" x14ac:dyDescent="0.25">
      <c r="A18" s="83"/>
      <c r="B18" s="60">
        <v>228</v>
      </c>
      <c r="C18" s="39">
        <v>200</v>
      </c>
      <c r="D18" s="39">
        <v>184</v>
      </c>
      <c r="E18" s="39">
        <v>203</v>
      </c>
      <c r="F18" s="39">
        <v>180</v>
      </c>
      <c r="G18" s="39">
        <v>185</v>
      </c>
      <c r="H18" s="39">
        <v>173</v>
      </c>
      <c r="I18" s="46">
        <v>157</v>
      </c>
    </row>
    <row r="19" spans="1:9" ht="20" customHeight="1" x14ac:dyDescent="0.25">
      <c r="A19" s="84" t="s">
        <v>130</v>
      </c>
      <c r="B19" s="61">
        <v>0.30265100230935027</v>
      </c>
      <c r="C19" s="40">
        <v>0.20603547306223194</v>
      </c>
      <c r="D19" s="40">
        <v>0.1815903290708043</v>
      </c>
      <c r="E19" s="40">
        <v>0.15496988422181279</v>
      </c>
      <c r="F19" s="40">
        <v>0.17833778723355476</v>
      </c>
      <c r="G19" s="40">
        <v>0.23132602582880668</v>
      </c>
      <c r="H19" s="40">
        <v>0.181907631776493</v>
      </c>
      <c r="I19" s="47">
        <v>0.19668453566700175</v>
      </c>
    </row>
    <row r="20" spans="1:9" ht="20" customHeight="1" x14ac:dyDescent="0.25">
      <c r="A20" s="85"/>
      <c r="B20" s="64">
        <v>153</v>
      </c>
      <c r="C20" s="44">
        <v>104</v>
      </c>
      <c r="D20" s="44">
        <v>92</v>
      </c>
      <c r="E20" s="44">
        <v>78</v>
      </c>
      <c r="F20" s="44">
        <v>90</v>
      </c>
      <c r="G20" s="44">
        <v>117</v>
      </c>
      <c r="H20" s="44">
        <v>92</v>
      </c>
      <c r="I20" s="50">
        <v>99</v>
      </c>
    </row>
    <row r="22" spans="1:9" x14ac:dyDescent="0.25">
      <c r="A22" s="27" t="s">
        <v>211</v>
      </c>
    </row>
  </sheetData>
  <mergeCells count="9">
    <mergeCell ref="A13:A14"/>
    <mergeCell ref="A15:A16"/>
    <mergeCell ref="A17:A18"/>
    <mergeCell ref="A19:A20"/>
    <mergeCell ref="A1:I1"/>
    <mergeCell ref="A5:A6"/>
    <mergeCell ref="A7:A8"/>
    <mergeCell ref="A9:A10"/>
    <mergeCell ref="A11:A12"/>
  </mergeCells>
  <hyperlinks>
    <hyperlink ref="A22" location="'Index'!B41" display="Return to index" xr:uid="{AC53A2B5-D0AC-46F1-B1E7-B5E17CD86EA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0.28026825316409293</v>
      </c>
      <c r="C6" s="59">
        <v>0.23942969889815494</v>
      </c>
      <c r="D6" s="59">
        <v>0.30194863876003925</v>
      </c>
      <c r="E6" s="59">
        <v>0.34472404026389081</v>
      </c>
      <c r="F6" s="38">
        <v>0.29028372218759929</v>
      </c>
      <c r="G6" s="59">
        <v>0.2697095966848374</v>
      </c>
      <c r="H6" s="38">
        <v>0.21980719761898271</v>
      </c>
      <c r="I6" s="59">
        <v>0.25528993005384837</v>
      </c>
      <c r="J6" s="59">
        <v>0.27945721631931253</v>
      </c>
      <c r="K6" s="59">
        <v>0.79360445432681814</v>
      </c>
      <c r="L6" s="59">
        <v>0.26675157108043773</v>
      </c>
      <c r="M6" s="59">
        <v>0.30542044547410524</v>
      </c>
      <c r="N6" s="38">
        <v>0.26660961105444247</v>
      </c>
      <c r="O6" s="59">
        <v>0.25682518063597892</v>
      </c>
      <c r="P6" s="59">
        <v>0.28499090859351334</v>
      </c>
      <c r="Q6" s="59">
        <v>0.28021161885045498</v>
      </c>
      <c r="R6" s="59">
        <v>0.3145971135714129</v>
      </c>
      <c r="S6" s="38">
        <v>0.22518758599967406</v>
      </c>
      <c r="T6" s="59">
        <v>0.31337555296283259</v>
      </c>
      <c r="U6" s="59">
        <v>0.20316150201824848</v>
      </c>
      <c r="V6" s="59">
        <v>0.34915410554339538</v>
      </c>
      <c r="W6" s="38">
        <v>0.36012893375251048</v>
      </c>
      <c r="X6" s="59">
        <v>0.2444406342853116</v>
      </c>
      <c r="Y6" s="59">
        <v>0.2404012670601352</v>
      </c>
      <c r="Z6" s="38">
        <v>0.33904145183766149</v>
      </c>
      <c r="AA6" s="59">
        <v>0.22816971455541996</v>
      </c>
      <c r="AB6" s="38">
        <v>0.28123572994964596</v>
      </c>
      <c r="AC6" s="59">
        <v>0.27602899482651</v>
      </c>
      <c r="AD6" s="38">
        <v>0.27138895099570243</v>
      </c>
      <c r="AE6" s="59">
        <v>0.3162403839615136</v>
      </c>
      <c r="AF6" s="38">
        <v>0.2883114113867975</v>
      </c>
      <c r="AG6" s="59">
        <v>0.26230784850453498</v>
      </c>
      <c r="AH6" s="38">
        <v>0.28381292096965338</v>
      </c>
      <c r="AI6" s="52">
        <v>0.24904631641000169</v>
      </c>
    </row>
    <row r="7" spans="1:35" ht="20" customHeight="1" x14ac:dyDescent="0.25">
      <c r="A7" s="89"/>
      <c r="B7" s="53">
        <v>141</v>
      </c>
      <c r="C7" s="60">
        <v>53</v>
      </c>
      <c r="D7" s="60">
        <v>64</v>
      </c>
      <c r="E7" s="60">
        <v>24</v>
      </c>
      <c r="F7" s="39">
        <v>75</v>
      </c>
      <c r="G7" s="60">
        <v>66</v>
      </c>
      <c r="H7" s="39">
        <v>4</v>
      </c>
      <c r="I7" s="60">
        <v>32</v>
      </c>
      <c r="J7" s="60">
        <v>29</v>
      </c>
      <c r="K7" s="60">
        <v>8</v>
      </c>
      <c r="L7" s="60">
        <v>46</v>
      </c>
      <c r="M7" s="60">
        <v>22</v>
      </c>
      <c r="N7" s="39">
        <v>16</v>
      </c>
      <c r="O7" s="60">
        <v>15</v>
      </c>
      <c r="P7" s="60">
        <v>73</v>
      </c>
      <c r="Q7" s="60">
        <v>18</v>
      </c>
      <c r="R7" s="60">
        <v>17</v>
      </c>
      <c r="S7" s="39">
        <v>25</v>
      </c>
      <c r="T7" s="60">
        <v>23</v>
      </c>
      <c r="U7" s="60">
        <v>27</v>
      </c>
      <c r="V7" s="60">
        <v>65</v>
      </c>
      <c r="W7" s="39">
        <v>17</v>
      </c>
      <c r="X7" s="60">
        <v>50</v>
      </c>
      <c r="Y7" s="60">
        <v>9</v>
      </c>
      <c r="Z7" s="39">
        <v>11</v>
      </c>
      <c r="AA7" s="60">
        <v>50</v>
      </c>
      <c r="AB7" s="39">
        <v>18</v>
      </c>
      <c r="AC7" s="60">
        <v>56</v>
      </c>
      <c r="AD7" s="39">
        <v>110</v>
      </c>
      <c r="AE7" s="60">
        <v>32</v>
      </c>
      <c r="AF7" s="39">
        <v>100</v>
      </c>
      <c r="AG7" s="60">
        <v>41</v>
      </c>
      <c r="AH7" s="39">
        <v>103</v>
      </c>
      <c r="AI7" s="53">
        <v>32</v>
      </c>
    </row>
    <row r="8" spans="1:35" ht="20" customHeight="1" x14ac:dyDescent="0.25">
      <c r="A8" s="88" t="s">
        <v>125</v>
      </c>
      <c r="B8" s="54">
        <v>0.17294124728662777</v>
      </c>
      <c r="C8" s="61">
        <v>0.1863698334170665</v>
      </c>
      <c r="D8" s="61">
        <v>0.18993813423881342</v>
      </c>
      <c r="E8" s="61">
        <v>7.8739350232015573E-2</v>
      </c>
      <c r="F8" s="40">
        <v>0.1768535917777927</v>
      </c>
      <c r="G8" s="61">
        <v>0.16881671738056259</v>
      </c>
      <c r="H8" s="40">
        <v>0.21980719761898271</v>
      </c>
      <c r="I8" s="61">
        <v>0.16322457885229269</v>
      </c>
      <c r="J8" s="61">
        <v>0.14678568911498605</v>
      </c>
      <c r="K8" s="61">
        <v>0</v>
      </c>
      <c r="L8" s="61">
        <v>0.1760886107176417</v>
      </c>
      <c r="M8" s="61">
        <v>0.22567554983633209</v>
      </c>
      <c r="N8" s="40">
        <v>0.21811186700461499</v>
      </c>
      <c r="O8" s="61">
        <v>0.13630401348090954</v>
      </c>
      <c r="P8" s="61">
        <v>0.18245806589294231</v>
      </c>
      <c r="Q8" s="61">
        <v>0.12387982961325296</v>
      </c>
      <c r="R8" s="61">
        <v>0.15676617555804781</v>
      </c>
      <c r="S8" s="40">
        <v>0.21825190609427339</v>
      </c>
      <c r="T8" s="61">
        <v>0.1272160700875116</v>
      </c>
      <c r="U8" s="61">
        <v>0.20805432265490764</v>
      </c>
      <c r="V8" s="61">
        <v>0.1423716767378784</v>
      </c>
      <c r="W8" s="40">
        <v>0.11638140006348012</v>
      </c>
      <c r="X8" s="61">
        <v>0.20325267502873914</v>
      </c>
      <c r="Y8" s="61">
        <v>0.28699105533575892</v>
      </c>
      <c r="Z8" s="40">
        <v>8.2581132049077161E-2</v>
      </c>
      <c r="AA8" s="61">
        <v>0.19732045497509693</v>
      </c>
      <c r="AB8" s="40">
        <v>0.11443162488452373</v>
      </c>
      <c r="AC8" s="61">
        <v>0.18170772138099203</v>
      </c>
      <c r="AD8" s="40">
        <v>0.18021725594762109</v>
      </c>
      <c r="AE8" s="61">
        <v>0.14346443365051054</v>
      </c>
      <c r="AF8" s="40">
        <v>0.18473803151629886</v>
      </c>
      <c r="AG8" s="61">
        <v>0.14659898065704852</v>
      </c>
      <c r="AH8" s="40">
        <v>0.16593834975764049</v>
      </c>
      <c r="AI8" s="54">
        <v>0.19561916140960212</v>
      </c>
    </row>
    <row r="9" spans="1:35" ht="20" customHeight="1" x14ac:dyDescent="0.25">
      <c r="A9" s="88"/>
      <c r="B9" s="55">
        <v>87</v>
      </c>
      <c r="C9" s="62">
        <v>41</v>
      </c>
      <c r="D9" s="62">
        <v>40</v>
      </c>
      <c r="E9" s="62">
        <v>6</v>
      </c>
      <c r="F9" s="41">
        <v>46</v>
      </c>
      <c r="G9" s="62">
        <v>41</v>
      </c>
      <c r="H9" s="41">
        <v>4</v>
      </c>
      <c r="I9" s="62">
        <v>21</v>
      </c>
      <c r="J9" s="62">
        <v>15</v>
      </c>
      <c r="K9" s="62">
        <v>0</v>
      </c>
      <c r="L9" s="62">
        <v>30</v>
      </c>
      <c r="M9" s="62">
        <v>16</v>
      </c>
      <c r="N9" s="41">
        <v>13</v>
      </c>
      <c r="O9" s="62">
        <v>8</v>
      </c>
      <c r="P9" s="62">
        <v>46</v>
      </c>
      <c r="Q9" s="62">
        <v>8</v>
      </c>
      <c r="R9" s="62">
        <v>9</v>
      </c>
      <c r="S9" s="41">
        <v>24</v>
      </c>
      <c r="T9" s="62">
        <v>9</v>
      </c>
      <c r="U9" s="62">
        <v>28</v>
      </c>
      <c r="V9" s="62">
        <v>26</v>
      </c>
      <c r="W9" s="41">
        <v>6</v>
      </c>
      <c r="X9" s="62">
        <v>42</v>
      </c>
      <c r="Y9" s="62">
        <v>10</v>
      </c>
      <c r="Z9" s="41">
        <v>3</v>
      </c>
      <c r="AA9" s="62">
        <v>43</v>
      </c>
      <c r="AB9" s="41">
        <v>7</v>
      </c>
      <c r="AC9" s="62">
        <v>37</v>
      </c>
      <c r="AD9" s="41">
        <v>73</v>
      </c>
      <c r="AE9" s="62">
        <v>14</v>
      </c>
      <c r="AF9" s="41">
        <v>64</v>
      </c>
      <c r="AG9" s="62">
        <v>23</v>
      </c>
      <c r="AH9" s="41">
        <v>60</v>
      </c>
      <c r="AI9" s="55">
        <v>25</v>
      </c>
    </row>
    <row r="10" spans="1:35" ht="20" customHeight="1" x14ac:dyDescent="0.25">
      <c r="A10" s="89" t="s">
        <v>126</v>
      </c>
      <c r="B10" s="56">
        <v>0.1650301920285078</v>
      </c>
      <c r="C10" s="63">
        <v>0.20399288631437057</v>
      </c>
      <c r="D10" s="63">
        <v>0.15347387945826468</v>
      </c>
      <c r="E10" s="63">
        <v>7.5912119117311577E-2</v>
      </c>
      <c r="F10" s="42">
        <v>0.18553245724567816</v>
      </c>
      <c r="G10" s="63">
        <v>0.14341598954167373</v>
      </c>
      <c r="H10" s="42">
        <v>0.27696697084646243</v>
      </c>
      <c r="I10" s="63">
        <v>0.17544759791956238</v>
      </c>
      <c r="J10" s="63">
        <v>0.11004315632811842</v>
      </c>
      <c r="K10" s="63">
        <v>0</v>
      </c>
      <c r="L10" s="63">
        <v>0.1644868065130117</v>
      </c>
      <c r="M10" s="63">
        <v>0.22995562970327313</v>
      </c>
      <c r="N10" s="42">
        <v>0.21225545777942378</v>
      </c>
      <c r="O10" s="63">
        <v>0.13443799370060133</v>
      </c>
      <c r="P10" s="63">
        <v>0.15066201148528313</v>
      </c>
      <c r="Q10" s="63">
        <v>0.31773889726964827</v>
      </c>
      <c r="R10" s="63">
        <v>6.5809480409231833E-2</v>
      </c>
      <c r="S10" s="42">
        <v>0.2053261605966902</v>
      </c>
      <c r="T10" s="63">
        <v>0.20671045479869915</v>
      </c>
      <c r="U10" s="63">
        <v>0.13041689394482581</v>
      </c>
      <c r="V10" s="63">
        <v>0.14390512576813635</v>
      </c>
      <c r="W10" s="42">
        <v>0.23453620460863828</v>
      </c>
      <c r="X10" s="63">
        <v>0.20392898654259287</v>
      </c>
      <c r="Y10" s="63">
        <v>0.16213561022892231</v>
      </c>
      <c r="Z10" s="42">
        <v>0.2938557024594029</v>
      </c>
      <c r="AA10" s="63">
        <v>0.18464944554623255</v>
      </c>
      <c r="AB10" s="42">
        <v>0.26874306686172783</v>
      </c>
      <c r="AC10" s="63">
        <v>0.17943170437349865</v>
      </c>
      <c r="AD10" s="42">
        <v>0.16754025440942188</v>
      </c>
      <c r="AE10" s="63">
        <v>0.15486134198110668</v>
      </c>
      <c r="AF10" s="42">
        <v>0.15566876624861611</v>
      </c>
      <c r="AG10" s="63">
        <v>0.18593429344511797</v>
      </c>
      <c r="AH10" s="42">
        <v>0.17422711936678084</v>
      </c>
      <c r="AI10" s="56">
        <v>0.15925175510544862</v>
      </c>
    </row>
    <row r="11" spans="1:35" ht="20" customHeight="1" x14ac:dyDescent="0.25">
      <c r="A11" s="89"/>
      <c r="B11" s="53">
        <v>83</v>
      </c>
      <c r="C11" s="60">
        <v>45</v>
      </c>
      <c r="D11" s="60">
        <v>32</v>
      </c>
      <c r="E11" s="60">
        <v>5</v>
      </c>
      <c r="F11" s="39">
        <v>48</v>
      </c>
      <c r="G11" s="60">
        <v>35</v>
      </c>
      <c r="H11" s="39">
        <v>5</v>
      </c>
      <c r="I11" s="60">
        <v>22</v>
      </c>
      <c r="J11" s="60">
        <v>12</v>
      </c>
      <c r="K11" s="60">
        <v>0</v>
      </c>
      <c r="L11" s="60">
        <v>28</v>
      </c>
      <c r="M11" s="60">
        <v>16</v>
      </c>
      <c r="N11" s="39">
        <v>13</v>
      </c>
      <c r="O11" s="60">
        <v>8</v>
      </c>
      <c r="P11" s="60">
        <v>38</v>
      </c>
      <c r="Q11" s="60">
        <v>21</v>
      </c>
      <c r="R11" s="60">
        <v>4</v>
      </c>
      <c r="S11" s="39">
        <v>23</v>
      </c>
      <c r="T11" s="60">
        <v>15</v>
      </c>
      <c r="U11" s="60">
        <v>17</v>
      </c>
      <c r="V11" s="60">
        <v>27</v>
      </c>
      <c r="W11" s="39">
        <v>11</v>
      </c>
      <c r="X11" s="60">
        <v>42</v>
      </c>
      <c r="Y11" s="60">
        <v>6</v>
      </c>
      <c r="Z11" s="39">
        <v>10</v>
      </c>
      <c r="AA11" s="60">
        <v>40</v>
      </c>
      <c r="AB11" s="39">
        <v>17</v>
      </c>
      <c r="AC11" s="60">
        <v>36</v>
      </c>
      <c r="AD11" s="39">
        <v>68</v>
      </c>
      <c r="AE11" s="60">
        <v>15</v>
      </c>
      <c r="AF11" s="39">
        <v>54</v>
      </c>
      <c r="AG11" s="60">
        <v>29</v>
      </c>
      <c r="AH11" s="39">
        <v>63</v>
      </c>
      <c r="AI11" s="53">
        <v>20</v>
      </c>
    </row>
    <row r="12" spans="1:35" ht="20" customHeight="1" x14ac:dyDescent="0.25">
      <c r="A12" s="88" t="s">
        <v>127</v>
      </c>
      <c r="B12" s="54">
        <v>0.14068682107675187</v>
      </c>
      <c r="C12" s="61">
        <v>0.12683494341287258</v>
      </c>
      <c r="D12" s="61">
        <v>0.14098541014373014</v>
      </c>
      <c r="E12" s="61">
        <v>0.18389883801267992</v>
      </c>
      <c r="F12" s="40">
        <v>0.15086292533182052</v>
      </c>
      <c r="G12" s="61">
        <v>0.1299588173383171</v>
      </c>
      <c r="H12" s="40">
        <v>5.7159773227479685E-2</v>
      </c>
      <c r="I12" s="61">
        <v>0.13697252092250692</v>
      </c>
      <c r="J12" s="61">
        <v>0.17684872274622199</v>
      </c>
      <c r="K12" s="61">
        <v>0</v>
      </c>
      <c r="L12" s="61">
        <v>0.17044850703815573</v>
      </c>
      <c r="M12" s="61">
        <v>5.9785757229415031E-2</v>
      </c>
      <c r="N12" s="40">
        <v>0.13868281823223799</v>
      </c>
      <c r="O12" s="61">
        <v>0.13377200922219179</v>
      </c>
      <c r="P12" s="61">
        <v>0.13658672404219385</v>
      </c>
      <c r="Q12" s="61">
        <v>7.805887604763162E-2</v>
      </c>
      <c r="R12" s="61">
        <v>0.20172965230236456</v>
      </c>
      <c r="S12" s="40">
        <v>0.14891178432009139</v>
      </c>
      <c r="T12" s="61">
        <v>5.8755587909156734E-2</v>
      </c>
      <c r="U12" s="61">
        <v>0.1873468340477292</v>
      </c>
      <c r="V12" s="61">
        <v>0.13740253145009368</v>
      </c>
      <c r="W12" s="40">
        <v>0.15903996974309451</v>
      </c>
      <c r="X12" s="61">
        <v>0.1566542944507982</v>
      </c>
      <c r="Y12" s="61">
        <v>0.20982891641930823</v>
      </c>
      <c r="Z12" s="40">
        <v>0.19736639009934337</v>
      </c>
      <c r="AA12" s="61">
        <v>0.15119050035181211</v>
      </c>
      <c r="AB12" s="40">
        <v>0.15303791640367678</v>
      </c>
      <c r="AC12" s="61">
        <v>0.11264630195591339</v>
      </c>
      <c r="AD12" s="40">
        <v>0.14887872086809525</v>
      </c>
      <c r="AE12" s="61">
        <v>0.10749951815754337</v>
      </c>
      <c r="AF12" s="40">
        <v>0.13638287783698541</v>
      </c>
      <c r="AG12" s="61">
        <v>0.15029754364090117</v>
      </c>
      <c r="AH12" s="40">
        <v>0.15502254750300742</v>
      </c>
      <c r="AI12" s="54">
        <v>9.8893928334223793E-2</v>
      </c>
    </row>
    <row r="13" spans="1:35" ht="20" customHeight="1" x14ac:dyDescent="0.25">
      <c r="A13" s="88"/>
      <c r="B13" s="55">
        <v>71</v>
      </c>
      <c r="C13" s="62">
        <v>28</v>
      </c>
      <c r="D13" s="62">
        <v>30</v>
      </c>
      <c r="E13" s="62">
        <v>13</v>
      </c>
      <c r="F13" s="41">
        <v>39</v>
      </c>
      <c r="G13" s="62">
        <v>32</v>
      </c>
      <c r="H13" s="41">
        <v>1</v>
      </c>
      <c r="I13" s="62">
        <v>17</v>
      </c>
      <c r="J13" s="62">
        <v>19</v>
      </c>
      <c r="K13" s="62">
        <v>0</v>
      </c>
      <c r="L13" s="62">
        <v>29</v>
      </c>
      <c r="M13" s="62">
        <v>4</v>
      </c>
      <c r="N13" s="41">
        <v>8</v>
      </c>
      <c r="O13" s="62">
        <v>8</v>
      </c>
      <c r="P13" s="62">
        <v>35</v>
      </c>
      <c r="Q13" s="62">
        <v>5</v>
      </c>
      <c r="R13" s="62">
        <v>11</v>
      </c>
      <c r="S13" s="41">
        <v>16</v>
      </c>
      <c r="T13" s="62">
        <v>4</v>
      </c>
      <c r="U13" s="62">
        <v>25</v>
      </c>
      <c r="V13" s="62">
        <v>25</v>
      </c>
      <c r="W13" s="41">
        <v>8</v>
      </c>
      <c r="X13" s="62">
        <v>32</v>
      </c>
      <c r="Y13" s="62">
        <v>8</v>
      </c>
      <c r="Z13" s="41">
        <v>7</v>
      </c>
      <c r="AA13" s="62">
        <v>33</v>
      </c>
      <c r="AB13" s="41">
        <v>10</v>
      </c>
      <c r="AC13" s="62">
        <v>23</v>
      </c>
      <c r="AD13" s="41">
        <v>60</v>
      </c>
      <c r="AE13" s="62">
        <v>11</v>
      </c>
      <c r="AF13" s="41">
        <v>47</v>
      </c>
      <c r="AG13" s="62">
        <v>23</v>
      </c>
      <c r="AH13" s="41">
        <v>56</v>
      </c>
      <c r="AI13" s="55">
        <v>13</v>
      </c>
    </row>
    <row r="14" spans="1:35" ht="20" customHeight="1" x14ac:dyDescent="0.25">
      <c r="A14" s="89" t="s">
        <v>128</v>
      </c>
      <c r="B14" s="56">
        <v>0.1619641812325982</v>
      </c>
      <c r="C14" s="63">
        <v>0.17809727277759141</v>
      </c>
      <c r="D14" s="63">
        <v>0.11371101311020505</v>
      </c>
      <c r="E14" s="63">
        <v>0.25660268186551444</v>
      </c>
      <c r="F14" s="42">
        <v>0.14397575750983363</v>
      </c>
      <c r="G14" s="63">
        <v>0.18092820440976293</v>
      </c>
      <c r="H14" s="42">
        <v>0.11431954645495937</v>
      </c>
      <c r="I14" s="63">
        <v>0.20060520842720619</v>
      </c>
      <c r="J14" s="63">
        <v>0.17045130082000956</v>
      </c>
      <c r="K14" s="63">
        <v>0.20639554567318188</v>
      </c>
      <c r="L14" s="63">
        <v>0.15112309861550774</v>
      </c>
      <c r="M14" s="63">
        <v>0.11786571679191464</v>
      </c>
      <c r="N14" s="42">
        <v>0.1021184532321646</v>
      </c>
      <c r="O14" s="63">
        <v>0.29969678805064814</v>
      </c>
      <c r="P14" s="63">
        <v>0.1452092183127239</v>
      </c>
      <c r="Q14" s="63">
        <v>7.1049709833158406E-2</v>
      </c>
      <c r="R14" s="63">
        <v>0.2610975781589433</v>
      </c>
      <c r="S14" s="42">
        <v>0.14113464380612789</v>
      </c>
      <c r="T14" s="63">
        <v>0.14983873986843832</v>
      </c>
      <c r="U14" s="63">
        <v>0.18281588670590007</v>
      </c>
      <c r="V14" s="63">
        <v>0.16761977448855764</v>
      </c>
      <c r="W14" s="42">
        <v>0.12991349183227674</v>
      </c>
      <c r="X14" s="63">
        <v>0.1278562554661877</v>
      </c>
      <c r="Y14" s="63">
        <v>6.9932799560980016E-2</v>
      </c>
      <c r="Z14" s="42">
        <v>8.7155323554515204E-2</v>
      </c>
      <c r="AA14" s="63">
        <v>0.1584730389404313</v>
      </c>
      <c r="AB14" s="42">
        <v>0.16048012440733497</v>
      </c>
      <c r="AC14" s="63">
        <v>0.18135220310049835</v>
      </c>
      <c r="AD14" s="42">
        <v>0.17159228638163918</v>
      </c>
      <c r="AE14" s="63">
        <v>0.12295847434432852</v>
      </c>
      <c r="AF14" s="42">
        <v>0.16965715130358683</v>
      </c>
      <c r="AG14" s="63">
        <v>0.14478574812422196</v>
      </c>
      <c r="AH14" s="42">
        <v>0.14664681990910583</v>
      </c>
      <c r="AI14" s="56">
        <v>0.20774803300914668</v>
      </c>
    </row>
    <row r="15" spans="1:35" ht="20" customHeight="1" x14ac:dyDescent="0.25">
      <c r="A15" s="89"/>
      <c r="B15" s="53">
        <v>82</v>
      </c>
      <c r="C15" s="60">
        <v>40</v>
      </c>
      <c r="D15" s="60">
        <v>24</v>
      </c>
      <c r="E15" s="60">
        <v>18</v>
      </c>
      <c r="F15" s="39">
        <v>37</v>
      </c>
      <c r="G15" s="60">
        <v>44</v>
      </c>
      <c r="H15" s="39">
        <v>2</v>
      </c>
      <c r="I15" s="60">
        <v>25</v>
      </c>
      <c r="J15" s="60">
        <v>18</v>
      </c>
      <c r="K15" s="60">
        <v>2</v>
      </c>
      <c r="L15" s="60">
        <v>26</v>
      </c>
      <c r="M15" s="60">
        <v>8</v>
      </c>
      <c r="N15" s="39">
        <v>6</v>
      </c>
      <c r="O15" s="60">
        <v>18</v>
      </c>
      <c r="P15" s="60">
        <v>37</v>
      </c>
      <c r="Q15" s="60">
        <v>5</v>
      </c>
      <c r="R15" s="60">
        <v>14</v>
      </c>
      <c r="S15" s="39">
        <v>16</v>
      </c>
      <c r="T15" s="60">
        <v>11</v>
      </c>
      <c r="U15" s="60">
        <v>24</v>
      </c>
      <c r="V15" s="60">
        <v>31</v>
      </c>
      <c r="W15" s="39">
        <v>6</v>
      </c>
      <c r="X15" s="60">
        <v>26</v>
      </c>
      <c r="Y15" s="60">
        <v>3</v>
      </c>
      <c r="Z15" s="39">
        <v>3</v>
      </c>
      <c r="AA15" s="60">
        <v>35</v>
      </c>
      <c r="AB15" s="39">
        <v>10</v>
      </c>
      <c r="AC15" s="60">
        <v>37</v>
      </c>
      <c r="AD15" s="39">
        <v>69</v>
      </c>
      <c r="AE15" s="60">
        <v>12</v>
      </c>
      <c r="AF15" s="39">
        <v>59</v>
      </c>
      <c r="AG15" s="60">
        <v>23</v>
      </c>
      <c r="AH15" s="39">
        <v>53</v>
      </c>
      <c r="AI15" s="53">
        <v>26</v>
      </c>
    </row>
    <row r="16" spans="1:35" ht="20" customHeight="1" x14ac:dyDescent="0.25">
      <c r="A16" s="88" t="s">
        <v>11</v>
      </c>
      <c r="B16" s="54">
        <v>7.9109305211422065E-2</v>
      </c>
      <c r="C16" s="61">
        <v>6.5275365179943284E-2</v>
      </c>
      <c r="D16" s="61">
        <v>9.9942924288946966E-2</v>
      </c>
      <c r="E16" s="61">
        <v>6.0122970508588232E-2</v>
      </c>
      <c r="F16" s="40">
        <v>5.2491545947275127E-2</v>
      </c>
      <c r="G16" s="61">
        <v>0.10717067464484664</v>
      </c>
      <c r="H16" s="40">
        <v>0.11193931423313334</v>
      </c>
      <c r="I16" s="61">
        <v>6.8460163824584183E-2</v>
      </c>
      <c r="J16" s="61">
        <v>0.11641391467135088</v>
      </c>
      <c r="K16" s="61">
        <v>0</v>
      </c>
      <c r="L16" s="61">
        <v>7.1101406035245229E-2</v>
      </c>
      <c r="M16" s="61">
        <v>6.1296900964959808E-2</v>
      </c>
      <c r="N16" s="40">
        <v>6.2221792697116349E-2</v>
      </c>
      <c r="O16" s="61">
        <v>3.8964014909670504E-2</v>
      </c>
      <c r="P16" s="61">
        <v>0.10009307167334291</v>
      </c>
      <c r="Q16" s="61">
        <v>0.12906106838585399</v>
      </c>
      <c r="R16" s="61">
        <v>0</v>
      </c>
      <c r="S16" s="40">
        <v>6.118791918314271E-2</v>
      </c>
      <c r="T16" s="61">
        <v>0.14410359437336179</v>
      </c>
      <c r="U16" s="61">
        <v>8.8204560628388134E-2</v>
      </c>
      <c r="V16" s="61">
        <v>5.9546786011938434E-2</v>
      </c>
      <c r="W16" s="40">
        <v>0</v>
      </c>
      <c r="X16" s="61">
        <v>6.3867154226370293E-2</v>
      </c>
      <c r="Y16" s="61">
        <v>3.0710351394895127E-2</v>
      </c>
      <c r="Z16" s="40">
        <v>0</v>
      </c>
      <c r="AA16" s="61">
        <v>8.019684563100675E-2</v>
      </c>
      <c r="AB16" s="40">
        <v>2.2071537493090921E-2</v>
      </c>
      <c r="AC16" s="61">
        <v>6.8833074362587732E-2</v>
      </c>
      <c r="AD16" s="40">
        <v>6.0382531397521415E-2</v>
      </c>
      <c r="AE16" s="61">
        <v>0.1549758479049971</v>
      </c>
      <c r="AF16" s="40">
        <v>6.5241761707715146E-2</v>
      </c>
      <c r="AG16" s="61">
        <v>0.11007558562817517</v>
      </c>
      <c r="AH16" s="40">
        <v>7.4352242493812004E-2</v>
      </c>
      <c r="AI16" s="54">
        <v>8.9440805731576797E-2</v>
      </c>
    </row>
    <row r="17" spans="1:35" ht="20" customHeight="1" x14ac:dyDescent="0.25">
      <c r="A17" s="88"/>
      <c r="B17" s="55">
        <v>40</v>
      </c>
      <c r="C17" s="62">
        <v>15</v>
      </c>
      <c r="D17" s="62">
        <v>21</v>
      </c>
      <c r="E17" s="62">
        <v>4</v>
      </c>
      <c r="F17" s="41">
        <v>14</v>
      </c>
      <c r="G17" s="62">
        <v>26</v>
      </c>
      <c r="H17" s="41">
        <v>2</v>
      </c>
      <c r="I17" s="62">
        <v>9</v>
      </c>
      <c r="J17" s="62">
        <v>12</v>
      </c>
      <c r="K17" s="62">
        <v>0</v>
      </c>
      <c r="L17" s="62">
        <v>12</v>
      </c>
      <c r="M17" s="62">
        <v>4</v>
      </c>
      <c r="N17" s="41">
        <v>4</v>
      </c>
      <c r="O17" s="62">
        <v>2</v>
      </c>
      <c r="P17" s="62">
        <v>25</v>
      </c>
      <c r="Q17" s="62">
        <v>8</v>
      </c>
      <c r="R17" s="62">
        <v>0</v>
      </c>
      <c r="S17" s="41">
        <v>7</v>
      </c>
      <c r="T17" s="62">
        <v>10</v>
      </c>
      <c r="U17" s="62">
        <v>12</v>
      </c>
      <c r="V17" s="62">
        <v>11</v>
      </c>
      <c r="W17" s="41">
        <v>0</v>
      </c>
      <c r="X17" s="62">
        <v>13</v>
      </c>
      <c r="Y17" s="62">
        <v>1</v>
      </c>
      <c r="Z17" s="41">
        <v>0</v>
      </c>
      <c r="AA17" s="62">
        <v>18</v>
      </c>
      <c r="AB17" s="41">
        <v>1</v>
      </c>
      <c r="AC17" s="62">
        <v>14</v>
      </c>
      <c r="AD17" s="41">
        <v>24</v>
      </c>
      <c r="AE17" s="62">
        <v>15</v>
      </c>
      <c r="AF17" s="41">
        <v>23</v>
      </c>
      <c r="AG17" s="62">
        <v>17</v>
      </c>
      <c r="AH17" s="41">
        <v>27</v>
      </c>
      <c r="AI17" s="55">
        <v>11</v>
      </c>
    </row>
    <row r="18" spans="1:35" ht="20" customHeight="1" x14ac:dyDescent="0.25">
      <c r="A18" s="89" t="s">
        <v>129</v>
      </c>
      <c r="B18" s="56">
        <v>0.45320950045072039</v>
      </c>
      <c r="C18" s="63">
        <v>0.42579953231522133</v>
      </c>
      <c r="D18" s="63">
        <v>0.49188677299885325</v>
      </c>
      <c r="E18" s="63">
        <v>0.42346339049590631</v>
      </c>
      <c r="F18" s="42">
        <v>0.46713731396539254</v>
      </c>
      <c r="G18" s="63">
        <v>0.43852631406539994</v>
      </c>
      <c r="H18" s="42">
        <v>0.43961439523796536</v>
      </c>
      <c r="I18" s="63">
        <v>0.41851450890614084</v>
      </c>
      <c r="J18" s="63">
        <v>0.42624290543429844</v>
      </c>
      <c r="K18" s="63">
        <v>0.79360445432681814</v>
      </c>
      <c r="L18" s="63">
        <v>0.44284018179807949</v>
      </c>
      <c r="M18" s="63">
        <v>0.53109599531043739</v>
      </c>
      <c r="N18" s="42">
        <v>0.48472147805905735</v>
      </c>
      <c r="O18" s="63">
        <v>0.39312919411688846</v>
      </c>
      <c r="P18" s="63">
        <v>0.467448974486456</v>
      </c>
      <c r="Q18" s="63">
        <v>0.40409144846370798</v>
      </c>
      <c r="R18" s="63">
        <v>0.47136328912946068</v>
      </c>
      <c r="S18" s="42">
        <v>0.44343949209394745</v>
      </c>
      <c r="T18" s="63">
        <v>0.44059162305034411</v>
      </c>
      <c r="U18" s="63">
        <v>0.41121582467315593</v>
      </c>
      <c r="V18" s="63">
        <v>0.49152578228127375</v>
      </c>
      <c r="W18" s="42">
        <v>0.47651033381599062</v>
      </c>
      <c r="X18" s="63">
        <v>0.44769330931405099</v>
      </c>
      <c r="Y18" s="63">
        <v>0.52739232239589406</v>
      </c>
      <c r="Z18" s="42">
        <v>0.42162258388673868</v>
      </c>
      <c r="AA18" s="63">
        <v>0.4254901695305171</v>
      </c>
      <c r="AB18" s="42">
        <v>0.39566735483416965</v>
      </c>
      <c r="AC18" s="63">
        <v>0.45773671620750228</v>
      </c>
      <c r="AD18" s="42">
        <v>0.4516062069433236</v>
      </c>
      <c r="AE18" s="63">
        <v>0.45970481761202431</v>
      </c>
      <c r="AF18" s="42">
        <v>0.47304944290309658</v>
      </c>
      <c r="AG18" s="63">
        <v>0.4089068291615835</v>
      </c>
      <c r="AH18" s="42">
        <v>0.44975127072729409</v>
      </c>
      <c r="AI18" s="56">
        <v>0.44466547781960353</v>
      </c>
    </row>
    <row r="19" spans="1:35" ht="20" customHeight="1" x14ac:dyDescent="0.25">
      <c r="A19" s="89"/>
      <c r="B19" s="53">
        <v>228</v>
      </c>
      <c r="C19" s="60">
        <v>95</v>
      </c>
      <c r="D19" s="60">
        <v>104</v>
      </c>
      <c r="E19" s="60">
        <v>30</v>
      </c>
      <c r="F19" s="39">
        <v>121</v>
      </c>
      <c r="G19" s="60">
        <v>108</v>
      </c>
      <c r="H19" s="39">
        <v>7</v>
      </c>
      <c r="I19" s="60">
        <v>53</v>
      </c>
      <c r="J19" s="60">
        <v>45</v>
      </c>
      <c r="K19" s="60">
        <v>8</v>
      </c>
      <c r="L19" s="60">
        <v>76</v>
      </c>
      <c r="M19" s="60">
        <v>38</v>
      </c>
      <c r="N19" s="39">
        <v>29</v>
      </c>
      <c r="O19" s="60">
        <v>23</v>
      </c>
      <c r="P19" s="60">
        <v>119</v>
      </c>
      <c r="Q19" s="60">
        <v>26</v>
      </c>
      <c r="R19" s="60">
        <v>26</v>
      </c>
      <c r="S19" s="39">
        <v>49</v>
      </c>
      <c r="T19" s="60">
        <v>32</v>
      </c>
      <c r="U19" s="60">
        <v>54</v>
      </c>
      <c r="V19" s="60">
        <v>91</v>
      </c>
      <c r="W19" s="39">
        <v>23</v>
      </c>
      <c r="X19" s="60">
        <v>92</v>
      </c>
      <c r="Y19" s="60">
        <v>19</v>
      </c>
      <c r="Z19" s="39">
        <v>14</v>
      </c>
      <c r="AA19" s="60">
        <v>93</v>
      </c>
      <c r="AB19" s="39">
        <v>26</v>
      </c>
      <c r="AC19" s="60">
        <v>93</v>
      </c>
      <c r="AD19" s="39">
        <v>183</v>
      </c>
      <c r="AE19" s="60">
        <v>46</v>
      </c>
      <c r="AF19" s="39">
        <v>165</v>
      </c>
      <c r="AG19" s="60">
        <v>64</v>
      </c>
      <c r="AH19" s="39">
        <v>163</v>
      </c>
      <c r="AI19" s="53">
        <v>56</v>
      </c>
    </row>
    <row r="20" spans="1:35" ht="20" customHeight="1" x14ac:dyDescent="0.25">
      <c r="A20" s="88" t="s">
        <v>130</v>
      </c>
      <c r="B20" s="54">
        <v>0.30265100230935027</v>
      </c>
      <c r="C20" s="61">
        <v>0.30493221619046407</v>
      </c>
      <c r="D20" s="61">
        <v>0.25469642325393521</v>
      </c>
      <c r="E20" s="61">
        <v>0.4405015198781943</v>
      </c>
      <c r="F20" s="40">
        <v>0.29483868284165399</v>
      </c>
      <c r="G20" s="61">
        <v>0.31088702174808008</v>
      </c>
      <c r="H20" s="40">
        <v>0.17147931968243907</v>
      </c>
      <c r="I20" s="61">
        <v>0.3375777293497132</v>
      </c>
      <c r="J20" s="61">
        <v>0.34730002356623174</v>
      </c>
      <c r="K20" s="61">
        <v>0.20639554567318188</v>
      </c>
      <c r="L20" s="61">
        <v>0.32157160565366355</v>
      </c>
      <c r="M20" s="61">
        <v>0.17765147402132966</v>
      </c>
      <c r="N20" s="40">
        <v>0.24080127146440261</v>
      </c>
      <c r="O20" s="61">
        <v>0.43346879727283982</v>
      </c>
      <c r="P20" s="61">
        <v>0.28179594235491773</v>
      </c>
      <c r="Q20" s="61">
        <v>0.14910858588079004</v>
      </c>
      <c r="R20" s="61">
        <v>0.46282723046130775</v>
      </c>
      <c r="S20" s="40">
        <v>0.29004642812621922</v>
      </c>
      <c r="T20" s="61">
        <v>0.2085943277775951</v>
      </c>
      <c r="U20" s="61">
        <v>0.37016272075362927</v>
      </c>
      <c r="V20" s="61">
        <v>0.30502230593865143</v>
      </c>
      <c r="W20" s="40">
        <v>0.28895346157537127</v>
      </c>
      <c r="X20" s="61">
        <v>0.28451054991698599</v>
      </c>
      <c r="Y20" s="61">
        <v>0.27976171598028826</v>
      </c>
      <c r="Z20" s="40">
        <v>0.28452171365385853</v>
      </c>
      <c r="AA20" s="61">
        <v>0.30966353929224349</v>
      </c>
      <c r="AB20" s="40">
        <v>0.31351804081101176</v>
      </c>
      <c r="AC20" s="61">
        <v>0.29399850505641179</v>
      </c>
      <c r="AD20" s="40">
        <v>0.32047100724973426</v>
      </c>
      <c r="AE20" s="61">
        <v>0.23045799250187191</v>
      </c>
      <c r="AF20" s="40">
        <v>0.3060400291405721</v>
      </c>
      <c r="AG20" s="61">
        <v>0.29508329176512321</v>
      </c>
      <c r="AH20" s="40">
        <v>0.3016693674121132</v>
      </c>
      <c r="AI20" s="54">
        <v>0.30664196134337052</v>
      </c>
    </row>
    <row r="21" spans="1:35" ht="20" customHeight="1" x14ac:dyDescent="0.25">
      <c r="A21" s="90"/>
      <c r="B21" s="57">
        <v>153</v>
      </c>
      <c r="C21" s="64">
        <v>68</v>
      </c>
      <c r="D21" s="64">
        <v>54</v>
      </c>
      <c r="E21" s="64">
        <v>31</v>
      </c>
      <c r="F21" s="44">
        <v>76</v>
      </c>
      <c r="G21" s="64">
        <v>76</v>
      </c>
      <c r="H21" s="44">
        <v>3</v>
      </c>
      <c r="I21" s="64">
        <v>43</v>
      </c>
      <c r="J21" s="64">
        <v>36</v>
      </c>
      <c r="K21" s="64">
        <v>2</v>
      </c>
      <c r="L21" s="64">
        <v>55</v>
      </c>
      <c r="M21" s="64">
        <v>13</v>
      </c>
      <c r="N21" s="44">
        <v>14</v>
      </c>
      <c r="O21" s="64">
        <v>25</v>
      </c>
      <c r="P21" s="64">
        <v>72</v>
      </c>
      <c r="Q21" s="64">
        <v>10</v>
      </c>
      <c r="R21" s="64">
        <v>26</v>
      </c>
      <c r="S21" s="44">
        <v>32</v>
      </c>
      <c r="T21" s="64">
        <v>15</v>
      </c>
      <c r="U21" s="64">
        <v>49</v>
      </c>
      <c r="V21" s="64">
        <v>56</v>
      </c>
      <c r="W21" s="44">
        <v>14</v>
      </c>
      <c r="X21" s="64">
        <v>59</v>
      </c>
      <c r="Y21" s="64">
        <v>10</v>
      </c>
      <c r="Z21" s="44">
        <v>10</v>
      </c>
      <c r="AA21" s="64">
        <v>68</v>
      </c>
      <c r="AB21" s="44">
        <v>20</v>
      </c>
      <c r="AC21" s="64">
        <v>59</v>
      </c>
      <c r="AD21" s="44">
        <v>130</v>
      </c>
      <c r="AE21" s="64">
        <v>23</v>
      </c>
      <c r="AF21" s="44">
        <v>107</v>
      </c>
      <c r="AG21" s="64">
        <v>46</v>
      </c>
      <c r="AH21" s="44">
        <v>109</v>
      </c>
      <c r="AI21" s="57">
        <v>39</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2" display="Return to index" xr:uid="{32B05EC5-410A-4215-8A5A-B9D5B9EF0CC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0.1614924612269516</v>
      </c>
      <c r="C6" s="59">
        <v>0.13453780484374986</v>
      </c>
      <c r="D6" s="59">
        <v>0.18963022515298444</v>
      </c>
      <c r="E6" s="59">
        <v>0.16218996444948292</v>
      </c>
      <c r="F6" s="38">
        <v>0.17742221293498683</v>
      </c>
      <c r="G6" s="59">
        <v>0.14469876183152519</v>
      </c>
      <c r="H6" s="38">
        <v>0.16559138948848168</v>
      </c>
      <c r="I6" s="59">
        <v>0.1927107604059774</v>
      </c>
      <c r="J6" s="59">
        <v>0.12385049466051404</v>
      </c>
      <c r="K6" s="59">
        <v>0.31405245999338199</v>
      </c>
      <c r="L6" s="59">
        <v>0.12232288354586159</v>
      </c>
      <c r="M6" s="59">
        <v>0.23908219882033963</v>
      </c>
      <c r="N6" s="38">
        <v>0.18791864451135762</v>
      </c>
      <c r="O6" s="59">
        <v>0.17424443356470218</v>
      </c>
      <c r="P6" s="59">
        <v>0.1304021415503207</v>
      </c>
      <c r="Q6" s="59">
        <v>0.21401668661237974</v>
      </c>
      <c r="R6" s="59">
        <v>0.21666725978647275</v>
      </c>
      <c r="S6" s="38">
        <v>0.15589270834307978</v>
      </c>
      <c r="T6" s="59">
        <v>0.20054526456188668</v>
      </c>
      <c r="U6" s="59">
        <v>0.1055616813174188</v>
      </c>
      <c r="V6" s="59">
        <v>0.18526240778284275</v>
      </c>
      <c r="W6" s="38">
        <v>0.27724848565901078</v>
      </c>
      <c r="X6" s="59">
        <v>0.14458055279760118</v>
      </c>
      <c r="Y6" s="59">
        <v>5.4448437071263178E-2</v>
      </c>
      <c r="Z6" s="38">
        <v>0.22272202281651945</v>
      </c>
      <c r="AA6" s="59">
        <v>0.15650417870147976</v>
      </c>
      <c r="AB6" s="38">
        <v>0.19537859022710463</v>
      </c>
      <c r="AC6" s="59">
        <v>0.18775234079295522</v>
      </c>
      <c r="AD6" s="38">
        <v>0.16100077938367299</v>
      </c>
      <c r="AE6" s="59">
        <v>0.16348437942521929</v>
      </c>
      <c r="AF6" s="38">
        <v>0.18141082175898915</v>
      </c>
      <c r="AG6" s="59">
        <v>0.11701468205054612</v>
      </c>
      <c r="AH6" s="38">
        <v>0.16143959330705726</v>
      </c>
      <c r="AI6" s="52">
        <v>0.14990979474818045</v>
      </c>
    </row>
    <row r="7" spans="1:35" ht="20" customHeight="1" x14ac:dyDescent="0.25">
      <c r="A7" s="89"/>
      <c r="B7" s="53">
        <v>81</v>
      </c>
      <c r="C7" s="60">
        <v>30</v>
      </c>
      <c r="D7" s="60">
        <v>40</v>
      </c>
      <c r="E7" s="60">
        <v>11</v>
      </c>
      <c r="F7" s="39">
        <v>46</v>
      </c>
      <c r="G7" s="60">
        <v>36</v>
      </c>
      <c r="H7" s="39">
        <v>3</v>
      </c>
      <c r="I7" s="60">
        <v>24</v>
      </c>
      <c r="J7" s="60">
        <v>13</v>
      </c>
      <c r="K7" s="60">
        <v>3</v>
      </c>
      <c r="L7" s="60">
        <v>21</v>
      </c>
      <c r="M7" s="60">
        <v>17</v>
      </c>
      <c r="N7" s="39">
        <v>11</v>
      </c>
      <c r="O7" s="60">
        <v>10</v>
      </c>
      <c r="P7" s="60">
        <v>33</v>
      </c>
      <c r="Q7" s="60">
        <v>14</v>
      </c>
      <c r="R7" s="60">
        <v>12</v>
      </c>
      <c r="S7" s="39">
        <v>17</v>
      </c>
      <c r="T7" s="60">
        <v>15</v>
      </c>
      <c r="U7" s="60">
        <v>14</v>
      </c>
      <c r="V7" s="60">
        <v>34</v>
      </c>
      <c r="W7" s="39">
        <v>13</v>
      </c>
      <c r="X7" s="60">
        <v>30</v>
      </c>
      <c r="Y7" s="60">
        <v>2</v>
      </c>
      <c r="Z7" s="39">
        <v>8</v>
      </c>
      <c r="AA7" s="60">
        <v>34</v>
      </c>
      <c r="AB7" s="39">
        <v>13</v>
      </c>
      <c r="AC7" s="60">
        <v>38</v>
      </c>
      <c r="AD7" s="39">
        <v>65</v>
      </c>
      <c r="AE7" s="60">
        <v>16</v>
      </c>
      <c r="AF7" s="39">
        <v>63</v>
      </c>
      <c r="AG7" s="60">
        <v>18</v>
      </c>
      <c r="AH7" s="39">
        <v>58</v>
      </c>
      <c r="AI7" s="53">
        <v>19</v>
      </c>
    </row>
    <row r="8" spans="1:35" ht="20" customHeight="1" x14ac:dyDescent="0.25">
      <c r="A8" s="88" t="s">
        <v>125</v>
      </c>
      <c r="B8" s="54">
        <v>0.23529428652472928</v>
      </c>
      <c r="C8" s="61">
        <v>0.22449182465597706</v>
      </c>
      <c r="D8" s="61">
        <v>0.23644133755860275</v>
      </c>
      <c r="E8" s="61">
        <v>0.26622695990792894</v>
      </c>
      <c r="F8" s="40">
        <v>0.23493007912981834</v>
      </c>
      <c r="G8" s="61">
        <v>0.23567824665291096</v>
      </c>
      <c r="H8" s="40">
        <v>5.4215808130501017E-2</v>
      </c>
      <c r="I8" s="61">
        <v>0.20858196437589138</v>
      </c>
      <c r="J8" s="61">
        <v>0.26372905209863862</v>
      </c>
      <c r="K8" s="61">
        <v>0.15971895351533916</v>
      </c>
      <c r="L8" s="61">
        <v>0.27186533577218008</v>
      </c>
      <c r="M8" s="61">
        <v>0.20050208005679127</v>
      </c>
      <c r="N8" s="40">
        <v>0.34802187660853356</v>
      </c>
      <c r="O8" s="61">
        <v>0.12990760409468524</v>
      </c>
      <c r="P8" s="61">
        <v>0.22893700585696578</v>
      </c>
      <c r="Q8" s="61">
        <v>0.17167214314808862</v>
      </c>
      <c r="R8" s="61">
        <v>0.27330348226998585</v>
      </c>
      <c r="S8" s="40">
        <v>0.34736100091211702</v>
      </c>
      <c r="T8" s="61">
        <v>0.15414565790903173</v>
      </c>
      <c r="U8" s="61">
        <v>0.2168569859320523</v>
      </c>
      <c r="V8" s="61">
        <v>0.21846980210205075</v>
      </c>
      <c r="W8" s="40">
        <v>0.21775241437546913</v>
      </c>
      <c r="X8" s="61">
        <v>0.26687654233392955</v>
      </c>
      <c r="Y8" s="61">
        <v>0.39912747838117002</v>
      </c>
      <c r="Z8" s="40">
        <v>0.12498337987916053</v>
      </c>
      <c r="AA8" s="61">
        <v>0.25253361803514413</v>
      </c>
      <c r="AB8" s="40">
        <v>0.23178112710982243</v>
      </c>
      <c r="AC8" s="61">
        <v>0.26086902405735363</v>
      </c>
      <c r="AD8" s="40">
        <v>0.25144865107059883</v>
      </c>
      <c r="AE8" s="61">
        <v>0.1698491757071334</v>
      </c>
      <c r="AF8" s="40">
        <v>0.25202180711102345</v>
      </c>
      <c r="AG8" s="61">
        <v>0.19794166578020142</v>
      </c>
      <c r="AH8" s="40">
        <v>0.240994906946042</v>
      </c>
      <c r="AI8" s="54">
        <v>0.22325802476790155</v>
      </c>
    </row>
    <row r="9" spans="1:35" ht="20" customHeight="1" x14ac:dyDescent="0.25">
      <c r="A9" s="88"/>
      <c r="B9" s="55">
        <v>119</v>
      </c>
      <c r="C9" s="62">
        <v>50</v>
      </c>
      <c r="D9" s="62">
        <v>50</v>
      </c>
      <c r="E9" s="62">
        <v>19</v>
      </c>
      <c r="F9" s="41">
        <v>61</v>
      </c>
      <c r="G9" s="62">
        <v>58</v>
      </c>
      <c r="H9" s="41">
        <v>1</v>
      </c>
      <c r="I9" s="62">
        <v>26</v>
      </c>
      <c r="J9" s="62">
        <v>28</v>
      </c>
      <c r="K9" s="62">
        <v>2</v>
      </c>
      <c r="L9" s="62">
        <v>47</v>
      </c>
      <c r="M9" s="62">
        <v>14</v>
      </c>
      <c r="N9" s="41">
        <v>21</v>
      </c>
      <c r="O9" s="62">
        <v>8</v>
      </c>
      <c r="P9" s="62">
        <v>58</v>
      </c>
      <c r="Q9" s="62">
        <v>11</v>
      </c>
      <c r="R9" s="62">
        <v>15</v>
      </c>
      <c r="S9" s="41">
        <v>38</v>
      </c>
      <c r="T9" s="62">
        <v>11</v>
      </c>
      <c r="U9" s="62">
        <v>29</v>
      </c>
      <c r="V9" s="62">
        <v>40</v>
      </c>
      <c r="W9" s="41">
        <v>11</v>
      </c>
      <c r="X9" s="62">
        <v>55</v>
      </c>
      <c r="Y9" s="62">
        <v>14</v>
      </c>
      <c r="Z9" s="41">
        <v>4</v>
      </c>
      <c r="AA9" s="62">
        <v>55</v>
      </c>
      <c r="AB9" s="41">
        <v>15</v>
      </c>
      <c r="AC9" s="62">
        <v>53</v>
      </c>
      <c r="AD9" s="41">
        <v>102</v>
      </c>
      <c r="AE9" s="62">
        <v>17</v>
      </c>
      <c r="AF9" s="41">
        <v>88</v>
      </c>
      <c r="AG9" s="62">
        <v>31</v>
      </c>
      <c r="AH9" s="41">
        <v>87</v>
      </c>
      <c r="AI9" s="55">
        <v>28</v>
      </c>
    </row>
    <row r="10" spans="1:35" ht="20" customHeight="1" x14ac:dyDescent="0.25">
      <c r="A10" s="89" t="s">
        <v>126</v>
      </c>
      <c r="B10" s="56">
        <v>0.26697503271223794</v>
      </c>
      <c r="C10" s="63">
        <v>0.27703229970421522</v>
      </c>
      <c r="D10" s="63">
        <v>0.27177773056086257</v>
      </c>
      <c r="E10" s="63">
        <v>0.22041107824316736</v>
      </c>
      <c r="F10" s="42">
        <v>0.27293921181213771</v>
      </c>
      <c r="G10" s="63">
        <v>0.26068738725611418</v>
      </c>
      <c r="H10" s="42">
        <v>0.39128651730142172</v>
      </c>
      <c r="I10" s="63">
        <v>0.28619252606434925</v>
      </c>
      <c r="J10" s="63">
        <v>0.20450799151345694</v>
      </c>
      <c r="K10" s="63">
        <v>0.32200431193101009</v>
      </c>
      <c r="L10" s="63">
        <v>0.26986558088752555</v>
      </c>
      <c r="M10" s="63">
        <v>0.28990746514573784</v>
      </c>
      <c r="N10" s="42">
        <v>0.25230662694028233</v>
      </c>
      <c r="O10" s="63">
        <v>0.23385827371317292</v>
      </c>
      <c r="P10" s="63">
        <v>0.30743392489924332</v>
      </c>
      <c r="Q10" s="63">
        <v>0.23226962766918199</v>
      </c>
      <c r="R10" s="63">
        <v>0.16680849711703638</v>
      </c>
      <c r="S10" s="42">
        <v>0.27745715559643669</v>
      </c>
      <c r="T10" s="63">
        <v>0.26778169423178227</v>
      </c>
      <c r="U10" s="63">
        <v>0.25923395373169777</v>
      </c>
      <c r="V10" s="63">
        <v>0.26685663182973929</v>
      </c>
      <c r="W10" s="42">
        <v>0.27750721826199237</v>
      </c>
      <c r="X10" s="63">
        <v>0.26723870834393099</v>
      </c>
      <c r="Y10" s="63">
        <v>0.28178613373201483</v>
      </c>
      <c r="Z10" s="42">
        <v>0.38177498824266798</v>
      </c>
      <c r="AA10" s="63">
        <v>0.24058879442610351</v>
      </c>
      <c r="AB10" s="42">
        <v>0.28963707226991625</v>
      </c>
      <c r="AC10" s="63">
        <v>0.2309526162279327</v>
      </c>
      <c r="AD10" s="42">
        <v>0.25737538421443862</v>
      </c>
      <c r="AE10" s="63">
        <v>0.30586545504761153</v>
      </c>
      <c r="AF10" s="42">
        <v>0.23622380259630327</v>
      </c>
      <c r="AG10" s="63">
        <v>0.33564265323750142</v>
      </c>
      <c r="AH10" s="42">
        <v>0.27032286662694854</v>
      </c>
      <c r="AI10" s="56">
        <v>0.25292151227782023</v>
      </c>
    </row>
    <row r="11" spans="1:35" ht="20" customHeight="1" x14ac:dyDescent="0.25">
      <c r="A11" s="89"/>
      <c r="B11" s="53">
        <v>135</v>
      </c>
      <c r="C11" s="60">
        <v>62</v>
      </c>
      <c r="D11" s="60">
        <v>57</v>
      </c>
      <c r="E11" s="60">
        <v>15</v>
      </c>
      <c r="F11" s="39">
        <v>71</v>
      </c>
      <c r="G11" s="60">
        <v>64</v>
      </c>
      <c r="H11" s="39">
        <v>7</v>
      </c>
      <c r="I11" s="60">
        <v>36</v>
      </c>
      <c r="J11" s="60">
        <v>21</v>
      </c>
      <c r="K11" s="60">
        <v>3</v>
      </c>
      <c r="L11" s="60">
        <v>46</v>
      </c>
      <c r="M11" s="60">
        <v>21</v>
      </c>
      <c r="N11" s="39">
        <v>15</v>
      </c>
      <c r="O11" s="60">
        <v>14</v>
      </c>
      <c r="P11" s="60">
        <v>78</v>
      </c>
      <c r="Q11" s="60">
        <v>15</v>
      </c>
      <c r="R11" s="60">
        <v>9</v>
      </c>
      <c r="S11" s="39">
        <v>31</v>
      </c>
      <c r="T11" s="60">
        <v>19</v>
      </c>
      <c r="U11" s="60">
        <v>34</v>
      </c>
      <c r="V11" s="60">
        <v>49</v>
      </c>
      <c r="W11" s="39">
        <v>13</v>
      </c>
      <c r="X11" s="60">
        <v>55</v>
      </c>
      <c r="Y11" s="60">
        <v>10</v>
      </c>
      <c r="Z11" s="39">
        <v>13</v>
      </c>
      <c r="AA11" s="60">
        <v>53</v>
      </c>
      <c r="AB11" s="39">
        <v>19</v>
      </c>
      <c r="AC11" s="60">
        <v>47</v>
      </c>
      <c r="AD11" s="39">
        <v>104</v>
      </c>
      <c r="AE11" s="60">
        <v>31</v>
      </c>
      <c r="AF11" s="39">
        <v>82</v>
      </c>
      <c r="AG11" s="60">
        <v>52</v>
      </c>
      <c r="AH11" s="39">
        <v>98</v>
      </c>
      <c r="AI11" s="53">
        <v>32</v>
      </c>
    </row>
    <row r="12" spans="1:35" ht="20" customHeight="1" x14ac:dyDescent="0.25">
      <c r="A12" s="88" t="s">
        <v>127</v>
      </c>
      <c r="B12" s="54">
        <v>0.12989870068602355</v>
      </c>
      <c r="C12" s="61">
        <v>0.16012743888814579</v>
      </c>
      <c r="D12" s="61">
        <v>8.4882162350723239E-2</v>
      </c>
      <c r="E12" s="61">
        <v>0.16985087184825801</v>
      </c>
      <c r="F12" s="40">
        <v>0.14219374706323776</v>
      </c>
      <c r="G12" s="61">
        <v>0.11693683431822514</v>
      </c>
      <c r="H12" s="40">
        <v>0.21980719761898271</v>
      </c>
      <c r="I12" s="61">
        <v>0.12636763753664929</v>
      </c>
      <c r="J12" s="61">
        <v>0.11558564784453094</v>
      </c>
      <c r="K12" s="61">
        <v>0.20422427456026884</v>
      </c>
      <c r="L12" s="61">
        <v>0.13543146430529154</v>
      </c>
      <c r="M12" s="61">
        <v>0.10349496769290914</v>
      </c>
      <c r="N12" s="40">
        <v>0.11676540819028633</v>
      </c>
      <c r="O12" s="61">
        <v>0.156350943930741</v>
      </c>
      <c r="P12" s="61">
        <v>0.11830811796067751</v>
      </c>
      <c r="Q12" s="61">
        <v>0.16653683872932146</v>
      </c>
      <c r="R12" s="61">
        <v>0.13238433737715125</v>
      </c>
      <c r="S12" s="40">
        <v>8.8651380565421628E-2</v>
      </c>
      <c r="T12" s="61">
        <v>0.10936489083000894</v>
      </c>
      <c r="U12" s="61">
        <v>0.15628880665035372</v>
      </c>
      <c r="V12" s="61">
        <v>0.14200647668377886</v>
      </c>
      <c r="W12" s="40">
        <v>0.14915036901440687</v>
      </c>
      <c r="X12" s="61">
        <v>0.15327024728414215</v>
      </c>
      <c r="Y12" s="61">
        <v>5.3440595642353303E-2</v>
      </c>
      <c r="Z12" s="40">
        <v>0.18317679025312356</v>
      </c>
      <c r="AA12" s="61">
        <v>0.1354658706966208</v>
      </c>
      <c r="AB12" s="40">
        <v>0.15000263641743908</v>
      </c>
      <c r="AC12" s="61">
        <v>0.12331430314569873</v>
      </c>
      <c r="AD12" s="40">
        <v>0.14628484518351487</v>
      </c>
      <c r="AE12" s="61">
        <v>6.3514595049033271E-2</v>
      </c>
      <c r="AF12" s="40">
        <v>0.12939378454703138</v>
      </c>
      <c r="AG12" s="61">
        <v>0.13102618045508246</v>
      </c>
      <c r="AH12" s="40">
        <v>0.1260001641385716</v>
      </c>
      <c r="AI12" s="54">
        <v>0.144934994082761</v>
      </c>
    </row>
    <row r="13" spans="1:35" ht="20" customHeight="1" x14ac:dyDescent="0.25">
      <c r="A13" s="88"/>
      <c r="B13" s="55">
        <v>65</v>
      </c>
      <c r="C13" s="62">
        <v>36</v>
      </c>
      <c r="D13" s="62">
        <v>18</v>
      </c>
      <c r="E13" s="62">
        <v>12</v>
      </c>
      <c r="F13" s="41">
        <v>37</v>
      </c>
      <c r="G13" s="62">
        <v>29</v>
      </c>
      <c r="H13" s="41">
        <v>4</v>
      </c>
      <c r="I13" s="62">
        <v>16</v>
      </c>
      <c r="J13" s="62">
        <v>12</v>
      </c>
      <c r="K13" s="62">
        <v>2</v>
      </c>
      <c r="L13" s="62">
        <v>23</v>
      </c>
      <c r="M13" s="62">
        <v>7</v>
      </c>
      <c r="N13" s="41">
        <v>7</v>
      </c>
      <c r="O13" s="62">
        <v>9</v>
      </c>
      <c r="P13" s="62">
        <v>30</v>
      </c>
      <c r="Q13" s="62">
        <v>11</v>
      </c>
      <c r="R13" s="62">
        <v>7</v>
      </c>
      <c r="S13" s="41">
        <v>10</v>
      </c>
      <c r="T13" s="62">
        <v>8</v>
      </c>
      <c r="U13" s="62">
        <v>21</v>
      </c>
      <c r="V13" s="62">
        <v>26</v>
      </c>
      <c r="W13" s="41">
        <v>7</v>
      </c>
      <c r="X13" s="62">
        <v>32</v>
      </c>
      <c r="Y13" s="62">
        <v>2</v>
      </c>
      <c r="Z13" s="41">
        <v>6</v>
      </c>
      <c r="AA13" s="62">
        <v>30</v>
      </c>
      <c r="AB13" s="41">
        <v>10</v>
      </c>
      <c r="AC13" s="62">
        <v>25</v>
      </c>
      <c r="AD13" s="41">
        <v>59</v>
      </c>
      <c r="AE13" s="62">
        <v>6</v>
      </c>
      <c r="AF13" s="41">
        <v>45</v>
      </c>
      <c r="AG13" s="62">
        <v>20</v>
      </c>
      <c r="AH13" s="41">
        <v>46</v>
      </c>
      <c r="AI13" s="55">
        <v>18</v>
      </c>
    </row>
    <row r="14" spans="1:35" ht="20" customHeight="1" x14ac:dyDescent="0.25">
      <c r="A14" s="89" t="s">
        <v>128</v>
      </c>
      <c r="B14" s="56">
        <v>7.6136772376208514E-2</v>
      </c>
      <c r="C14" s="63">
        <v>0.10482171962822941</v>
      </c>
      <c r="D14" s="63">
        <v>4.9758396918101085E-2</v>
      </c>
      <c r="E14" s="63">
        <v>6.4604523874854325E-2</v>
      </c>
      <c r="F14" s="42">
        <v>8.6366077248664741E-2</v>
      </c>
      <c r="G14" s="63">
        <v>6.5352682692905589E-2</v>
      </c>
      <c r="H14" s="42">
        <v>5.7159773227479685E-2</v>
      </c>
      <c r="I14" s="63">
        <v>6.8053437011880047E-2</v>
      </c>
      <c r="J14" s="63">
        <v>9.3224815321655038E-2</v>
      </c>
      <c r="K14" s="63">
        <v>0</v>
      </c>
      <c r="L14" s="63">
        <v>8.6181481557813924E-2</v>
      </c>
      <c r="M14" s="63">
        <v>5.8778965611534006E-2</v>
      </c>
      <c r="N14" s="42">
        <v>2.9098918929756606E-2</v>
      </c>
      <c r="O14" s="63">
        <v>8.790856681261866E-2</v>
      </c>
      <c r="P14" s="63">
        <v>7.5197440574911095E-2</v>
      </c>
      <c r="Q14" s="63">
        <v>6.8930987095120244E-2</v>
      </c>
      <c r="R14" s="63">
        <v>0.14217502522882519</v>
      </c>
      <c r="S14" s="42">
        <v>6.7474212461786254E-2</v>
      </c>
      <c r="T14" s="63">
        <v>0.11108219282129034</v>
      </c>
      <c r="U14" s="63">
        <v>6.2046229036732209E-2</v>
      </c>
      <c r="V14" s="63">
        <v>7.9337026534949243E-2</v>
      </c>
      <c r="W14" s="42">
        <v>3.6620511001816819E-2</v>
      </c>
      <c r="X14" s="63">
        <v>7.8230237461055674E-2</v>
      </c>
      <c r="Y14" s="63">
        <v>9.9061440646026372E-2</v>
      </c>
      <c r="Z14" s="42">
        <v>2.7481522547191262E-2</v>
      </c>
      <c r="AA14" s="63">
        <v>9.3430660657982625E-2</v>
      </c>
      <c r="AB14" s="42">
        <v>5.1496898242304558E-2</v>
      </c>
      <c r="AC14" s="63">
        <v>8.7638923464345306E-2</v>
      </c>
      <c r="AD14" s="42">
        <v>8.6177050008842085E-2</v>
      </c>
      <c r="AE14" s="63">
        <v>3.5461258310559719E-2</v>
      </c>
      <c r="AF14" s="42">
        <v>8.2052917145522153E-2</v>
      </c>
      <c r="AG14" s="63">
        <v>6.2925997312571175E-2</v>
      </c>
      <c r="AH14" s="42">
        <v>6.999973467877002E-2</v>
      </c>
      <c r="AI14" s="56">
        <v>0.10309592036426699</v>
      </c>
    </row>
    <row r="15" spans="1:35" ht="20" customHeight="1" x14ac:dyDescent="0.25">
      <c r="A15" s="89"/>
      <c r="B15" s="53">
        <v>38</v>
      </c>
      <c r="C15" s="60">
        <v>23</v>
      </c>
      <c r="D15" s="60">
        <v>11</v>
      </c>
      <c r="E15" s="60">
        <v>5</v>
      </c>
      <c r="F15" s="39">
        <v>22</v>
      </c>
      <c r="G15" s="60">
        <v>16</v>
      </c>
      <c r="H15" s="39">
        <v>1</v>
      </c>
      <c r="I15" s="60">
        <v>9</v>
      </c>
      <c r="J15" s="60">
        <v>10</v>
      </c>
      <c r="K15" s="60">
        <v>0</v>
      </c>
      <c r="L15" s="60">
        <v>15</v>
      </c>
      <c r="M15" s="60">
        <v>4</v>
      </c>
      <c r="N15" s="39">
        <v>2</v>
      </c>
      <c r="O15" s="60">
        <v>5</v>
      </c>
      <c r="P15" s="60">
        <v>19</v>
      </c>
      <c r="Q15" s="60">
        <v>4</v>
      </c>
      <c r="R15" s="60">
        <v>8</v>
      </c>
      <c r="S15" s="39">
        <v>7</v>
      </c>
      <c r="T15" s="60">
        <v>8</v>
      </c>
      <c r="U15" s="60">
        <v>8</v>
      </c>
      <c r="V15" s="60">
        <v>15</v>
      </c>
      <c r="W15" s="39">
        <v>2</v>
      </c>
      <c r="X15" s="60">
        <v>16</v>
      </c>
      <c r="Y15" s="60">
        <v>4</v>
      </c>
      <c r="Z15" s="39">
        <v>1</v>
      </c>
      <c r="AA15" s="60">
        <v>20</v>
      </c>
      <c r="AB15" s="39">
        <v>3</v>
      </c>
      <c r="AC15" s="60">
        <v>18</v>
      </c>
      <c r="AD15" s="39">
        <v>35</v>
      </c>
      <c r="AE15" s="60">
        <v>4</v>
      </c>
      <c r="AF15" s="39">
        <v>29</v>
      </c>
      <c r="AG15" s="60">
        <v>10</v>
      </c>
      <c r="AH15" s="39">
        <v>25</v>
      </c>
      <c r="AI15" s="53">
        <v>13</v>
      </c>
    </row>
    <row r="16" spans="1:35" ht="20" customHeight="1" x14ac:dyDescent="0.25">
      <c r="A16" s="88" t="s">
        <v>11</v>
      </c>
      <c r="B16" s="54">
        <v>0.13020274647384966</v>
      </c>
      <c r="C16" s="61">
        <v>9.8988912279681956E-2</v>
      </c>
      <c r="D16" s="61">
        <v>0.16751014745872531</v>
      </c>
      <c r="E16" s="61">
        <v>0.11671660167630903</v>
      </c>
      <c r="F16" s="40">
        <v>8.6148671811153918E-2</v>
      </c>
      <c r="G16" s="61">
        <v>0.17664608724831943</v>
      </c>
      <c r="H16" s="40">
        <v>0.11193931423313334</v>
      </c>
      <c r="I16" s="61">
        <v>0.11809367460525327</v>
      </c>
      <c r="J16" s="61">
        <v>0.19910199856120367</v>
      </c>
      <c r="K16" s="61">
        <v>0</v>
      </c>
      <c r="L16" s="61">
        <v>0.11433325393132708</v>
      </c>
      <c r="M16" s="61">
        <v>0.10823432267268827</v>
      </c>
      <c r="N16" s="40">
        <v>6.5888524819783689E-2</v>
      </c>
      <c r="O16" s="61">
        <v>0.21773017788408008</v>
      </c>
      <c r="P16" s="61">
        <v>0.13972136915788116</v>
      </c>
      <c r="Q16" s="61">
        <v>0.14657371674590819</v>
      </c>
      <c r="R16" s="61">
        <v>6.8661398220528871E-2</v>
      </c>
      <c r="S16" s="40">
        <v>6.3163542121158253E-2</v>
      </c>
      <c r="T16" s="61">
        <v>0.15708029964600023</v>
      </c>
      <c r="U16" s="61">
        <v>0.20001234333174461</v>
      </c>
      <c r="V16" s="61">
        <v>0.10806765506663889</v>
      </c>
      <c r="W16" s="40">
        <v>4.1721001687304186E-2</v>
      </c>
      <c r="X16" s="61">
        <v>8.9803711779340281E-2</v>
      </c>
      <c r="Y16" s="61">
        <v>0.11213591452717205</v>
      </c>
      <c r="Z16" s="40">
        <v>5.986129626133721E-2</v>
      </c>
      <c r="AA16" s="61">
        <v>0.12147687748266883</v>
      </c>
      <c r="AB16" s="40">
        <v>8.1703675733413236E-2</v>
      </c>
      <c r="AC16" s="61">
        <v>0.10947279231171457</v>
      </c>
      <c r="AD16" s="40">
        <v>9.7713290138933664E-2</v>
      </c>
      <c r="AE16" s="61">
        <v>0.26182513646044281</v>
      </c>
      <c r="AF16" s="40">
        <v>0.11889686684113039</v>
      </c>
      <c r="AG16" s="61">
        <v>0.15544882116409731</v>
      </c>
      <c r="AH16" s="40">
        <v>0.13124273430261071</v>
      </c>
      <c r="AI16" s="54">
        <v>0.1258797537590694</v>
      </c>
    </row>
    <row r="17" spans="1:35" ht="20" customHeight="1" x14ac:dyDescent="0.25">
      <c r="A17" s="88"/>
      <c r="B17" s="55">
        <v>66</v>
      </c>
      <c r="C17" s="62">
        <v>22</v>
      </c>
      <c r="D17" s="62">
        <v>35</v>
      </c>
      <c r="E17" s="62">
        <v>8</v>
      </c>
      <c r="F17" s="41">
        <v>22</v>
      </c>
      <c r="G17" s="62">
        <v>43</v>
      </c>
      <c r="H17" s="41">
        <v>2</v>
      </c>
      <c r="I17" s="62">
        <v>15</v>
      </c>
      <c r="J17" s="62">
        <v>21</v>
      </c>
      <c r="K17" s="62">
        <v>0</v>
      </c>
      <c r="L17" s="62">
        <v>20</v>
      </c>
      <c r="M17" s="62">
        <v>8</v>
      </c>
      <c r="N17" s="41">
        <v>4</v>
      </c>
      <c r="O17" s="62">
        <v>13</v>
      </c>
      <c r="P17" s="62">
        <v>36</v>
      </c>
      <c r="Q17" s="62">
        <v>10</v>
      </c>
      <c r="R17" s="62">
        <v>4</v>
      </c>
      <c r="S17" s="41">
        <v>7</v>
      </c>
      <c r="T17" s="62">
        <v>11</v>
      </c>
      <c r="U17" s="62">
        <v>26</v>
      </c>
      <c r="V17" s="62">
        <v>20</v>
      </c>
      <c r="W17" s="41">
        <v>2</v>
      </c>
      <c r="X17" s="62">
        <v>18</v>
      </c>
      <c r="Y17" s="62">
        <v>4</v>
      </c>
      <c r="Z17" s="41">
        <v>2</v>
      </c>
      <c r="AA17" s="62">
        <v>27</v>
      </c>
      <c r="AB17" s="41">
        <v>5</v>
      </c>
      <c r="AC17" s="62">
        <v>22</v>
      </c>
      <c r="AD17" s="41">
        <v>39</v>
      </c>
      <c r="AE17" s="62">
        <v>26</v>
      </c>
      <c r="AF17" s="41">
        <v>41</v>
      </c>
      <c r="AG17" s="62">
        <v>24</v>
      </c>
      <c r="AH17" s="41">
        <v>47</v>
      </c>
      <c r="AI17" s="55">
        <v>16</v>
      </c>
    </row>
    <row r="18" spans="1:35" ht="20" customHeight="1" x14ac:dyDescent="0.25">
      <c r="A18" s="89" t="s">
        <v>129</v>
      </c>
      <c r="B18" s="56">
        <v>0.3967867477516811</v>
      </c>
      <c r="C18" s="63">
        <v>0.35902962949972667</v>
      </c>
      <c r="D18" s="63">
        <v>0.42607156271158769</v>
      </c>
      <c r="E18" s="63">
        <v>0.42841692435741174</v>
      </c>
      <c r="F18" s="42">
        <v>0.41235229206480556</v>
      </c>
      <c r="G18" s="63">
        <v>0.38037700848443612</v>
      </c>
      <c r="H18" s="42">
        <v>0.21980719761898271</v>
      </c>
      <c r="I18" s="63">
        <v>0.40129272478186878</v>
      </c>
      <c r="J18" s="63">
        <v>0.38757954675915263</v>
      </c>
      <c r="K18" s="63">
        <v>0.47377141350872121</v>
      </c>
      <c r="L18" s="63">
        <v>0.39418821931804165</v>
      </c>
      <c r="M18" s="63">
        <v>0.43958427887713092</v>
      </c>
      <c r="N18" s="42">
        <v>0.53594052111989132</v>
      </c>
      <c r="O18" s="63">
        <v>0.30415203765938742</v>
      </c>
      <c r="P18" s="63">
        <v>0.35933914740728651</v>
      </c>
      <c r="Q18" s="63">
        <v>0.38568882976046837</v>
      </c>
      <c r="R18" s="63">
        <v>0.48997074205645869</v>
      </c>
      <c r="S18" s="42">
        <v>0.50325370925519686</v>
      </c>
      <c r="T18" s="63">
        <v>0.35469092247091838</v>
      </c>
      <c r="U18" s="63">
        <v>0.32241866724947094</v>
      </c>
      <c r="V18" s="63">
        <v>0.40373220988489328</v>
      </c>
      <c r="W18" s="42">
        <v>0.49500090003447977</v>
      </c>
      <c r="X18" s="63">
        <v>0.41145709513153084</v>
      </c>
      <c r="Y18" s="63">
        <v>0.45357591545243314</v>
      </c>
      <c r="Z18" s="42">
        <v>0.34770540269567995</v>
      </c>
      <c r="AA18" s="63">
        <v>0.40903779673662383</v>
      </c>
      <c r="AB18" s="42">
        <v>0.42715971733692698</v>
      </c>
      <c r="AC18" s="63">
        <v>0.44862136485030907</v>
      </c>
      <c r="AD18" s="42">
        <v>0.41244943045427213</v>
      </c>
      <c r="AE18" s="63">
        <v>0.33333355513235263</v>
      </c>
      <c r="AF18" s="42">
        <v>0.43343262887001321</v>
      </c>
      <c r="AG18" s="63">
        <v>0.31495634783074744</v>
      </c>
      <c r="AH18" s="42">
        <v>0.40243450025309957</v>
      </c>
      <c r="AI18" s="56">
        <v>0.37316781951608197</v>
      </c>
    </row>
    <row r="19" spans="1:35" ht="20" customHeight="1" x14ac:dyDescent="0.25">
      <c r="A19" s="89"/>
      <c r="B19" s="53">
        <v>200</v>
      </c>
      <c r="C19" s="60">
        <v>80</v>
      </c>
      <c r="D19" s="60">
        <v>90</v>
      </c>
      <c r="E19" s="60">
        <v>30</v>
      </c>
      <c r="F19" s="39">
        <v>107</v>
      </c>
      <c r="G19" s="60">
        <v>93</v>
      </c>
      <c r="H19" s="39">
        <v>4</v>
      </c>
      <c r="I19" s="60">
        <v>51</v>
      </c>
      <c r="J19" s="60">
        <v>41</v>
      </c>
      <c r="K19" s="60">
        <v>5</v>
      </c>
      <c r="L19" s="60">
        <v>68</v>
      </c>
      <c r="M19" s="60">
        <v>31</v>
      </c>
      <c r="N19" s="39">
        <v>32</v>
      </c>
      <c r="O19" s="60">
        <v>18</v>
      </c>
      <c r="P19" s="60">
        <v>92</v>
      </c>
      <c r="Q19" s="60">
        <v>25</v>
      </c>
      <c r="R19" s="60">
        <v>27</v>
      </c>
      <c r="S19" s="39">
        <v>55</v>
      </c>
      <c r="T19" s="60">
        <v>26</v>
      </c>
      <c r="U19" s="60">
        <v>43</v>
      </c>
      <c r="V19" s="60">
        <v>75</v>
      </c>
      <c r="W19" s="39">
        <v>24</v>
      </c>
      <c r="X19" s="60">
        <v>85</v>
      </c>
      <c r="Y19" s="60">
        <v>16</v>
      </c>
      <c r="Z19" s="39">
        <v>12</v>
      </c>
      <c r="AA19" s="60">
        <v>89</v>
      </c>
      <c r="AB19" s="39">
        <v>28</v>
      </c>
      <c r="AC19" s="60">
        <v>91</v>
      </c>
      <c r="AD19" s="39">
        <v>167</v>
      </c>
      <c r="AE19" s="60">
        <v>33</v>
      </c>
      <c r="AF19" s="39">
        <v>151</v>
      </c>
      <c r="AG19" s="60">
        <v>49</v>
      </c>
      <c r="AH19" s="39">
        <v>146</v>
      </c>
      <c r="AI19" s="53">
        <v>47</v>
      </c>
    </row>
    <row r="20" spans="1:35" ht="20" customHeight="1" x14ac:dyDescent="0.25">
      <c r="A20" s="88" t="s">
        <v>130</v>
      </c>
      <c r="B20" s="54">
        <v>0.20603547306223194</v>
      </c>
      <c r="C20" s="61">
        <v>0.26494915851637529</v>
      </c>
      <c r="D20" s="61">
        <v>0.13464055926882432</v>
      </c>
      <c r="E20" s="61">
        <v>0.23445539572311241</v>
      </c>
      <c r="F20" s="40">
        <v>0.22855982431190253</v>
      </c>
      <c r="G20" s="61">
        <v>0.18228951701113072</v>
      </c>
      <c r="H20" s="40">
        <v>0.27696697084646243</v>
      </c>
      <c r="I20" s="61">
        <v>0.19442107454852942</v>
      </c>
      <c r="J20" s="61">
        <v>0.20881046316618601</v>
      </c>
      <c r="K20" s="61">
        <v>0.20422427456026884</v>
      </c>
      <c r="L20" s="61">
        <v>0.22161294586310543</v>
      </c>
      <c r="M20" s="61">
        <v>0.16227393330444315</v>
      </c>
      <c r="N20" s="40">
        <v>0.14586432712004294</v>
      </c>
      <c r="O20" s="61">
        <v>0.24425951074335969</v>
      </c>
      <c r="P20" s="61">
        <v>0.19350555853558857</v>
      </c>
      <c r="Q20" s="61">
        <v>0.2354678258244417</v>
      </c>
      <c r="R20" s="61">
        <v>0.27455936260597641</v>
      </c>
      <c r="S20" s="40">
        <v>0.15612559302720791</v>
      </c>
      <c r="T20" s="61">
        <v>0.22044708365129928</v>
      </c>
      <c r="U20" s="61">
        <v>0.2183350356870859</v>
      </c>
      <c r="V20" s="61">
        <v>0.22134350321872809</v>
      </c>
      <c r="W20" s="40">
        <v>0.18577088001622369</v>
      </c>
      <c r="X20" s="61">
        <v>0.23150048474519783</v>
      </c>
      <c r="Y20" s="61">
        <v>0.15250203628837966</v>
      </c>
      <c r="Z20" s="40">
        <v>0.21065831280031483</v>
      </c>
      <c r="AA20" s="61">
        <v>0.22889653135460347</v>
      </c>
      <c r="AB20" s="40">
        <v>0.20149953465974363</v>
      </c>
      <c r="AC20" s="61">
        <v>0.21095322661004404</v>
      </c>
      <c r="AD20" s="40">
        <v>0.23246189519235685</v>
      </c>
      <c r="AE20" s="61">
        <v>9.8975853359592983E-2</v>
      </c>
      <c r="AF20" s="40">
        <v>0.21144670169255356</v>
      </c>
      <c r="AG20" s="61">
        <v>0.19395217776765367</v>
      </c>
      <c r="AH20" s="40">
        <v>0.19599989881734156</v>
      </c>
      <c r="AI20" s="54">
        <v>0.24803091444702802</v>
      </c>
    </row>
    <row r="21" spans="1:35" ht="20" customHeight="1" x14ac:dyDescent="0.25">
      <c r="A21" s="90"/>
      <c r="B21" s="57">
        <v>104</v>
      </c>
      <c r="C21" s="64">
        <v>59</v>
      </c>
      <c r="D21" s="64">
        <v>28</v>
      </c>
      <c r="E21" s="64">
        <v>16</v>
      </c>
      <c r="F21" s="44">
        <v>59</v>
      </c>
      <c r="G21" s="64">
        <v>45</v>
      </c>
      <c r="H21" s="44">
        <v>5</v>
      </c>
      <c r="I21" s="64">
        <v>25</v>
      </c>
      <c r="J21" s="64">
        <v>22</v>
      </c>
      <c r="K21" s="64">
        <v>2</v>
      </c>
      <c r="L21" s="64">
        <v>38</v>
      </c>
      <c r="M21" s="64">
        <v>12</v>
      </c>
      <c r="N21" s="44">
        <v>9</v>
      </c>
      <c r="O21" s="64">
        <v>14</v>
      </c>
      <c r="P21" s="64">
        <v>49</v>
      </c>
      <c r="Q21" s="64">
        <v>15</v>
      </c>
      <c r="R21" s="64">
        <v>15</v>
      </c>
      <c r="S21" s="44">
        <v>17</v>
      </c>
      <c r="T21" s="64">
        <v>16</v>
      </c>
      <c r="U21" s="64">
        <v>29</v>
      </c>
      <c r="V21" s="64">
        <v>41</v>
      </c>
      <c r="W21" s="44">
        <v>9</v>
      </c>
      <c r="X21" s="64">
        <v>48</v>
      </c>
      <c r="Y21" s="64">
        <v>5</v>
      </c>
      <c r="Z21" s="44">
        <v>7</v>
      </c>
      <c r="AA21" s="64">
        <v>50</v>
      </c>
      <c r="AB21" s="44">
        <v>13</v>
      </c>
      <c r="AC21" s="64">
        <v>43</v>
      </c>
      <c r="AD21" s="44">
        <v>94</v>
      </c>
      <c r="AE21" s="64">
        <v>10</v>
      </c>
      <c r="AF21" s="44">
        <v>74</v>
      </c>
      <c r="AG21" s="64">
        <v>30</v>
      </c>
      <c r="AH21" s="44">
        <v>71</v>
      </c>
      <c r="AI21" s="57">
        <v>31</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3" display="Return to index" xr:uid="{EA836D0C-7ED5-465A-9EA7-BBA8C2F6072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0.16547700971179907</v>
      </c>
      <c r="C6" s="59">
        <v>0.15574974304026967</v>
      </c>
      <c r="D6" s="59">
        <v>0.18027033370223958</v>
      </c>
      <c r="E6" s="59">
        <v>0.15169029296826259</v>
      </c>
      <c r="F6" s="38">
        <v>0.18633234641114019</v>
      </c>
      <c r="G6" s="59">
        <v>0.14349058696407535</v>
      </c>
      <c r="H6" s="38">
        <v>0.10843161626100203</v>
      </c>
      <c r="I6" s="59">
        <v>0.16398006636774787</v>
      </c>
      <c r="J6" s="59">
        <v>0.13668053987698342</v>
      </c>
      <c r="K6" s="59">
        <v>0.42399854731881986</v>
      </c>
      <c r="L6" s="59">
        <v>0.17796448765561115</v>
      </c>
      <c r="M6" s="59">
        <v>0.15750460691577442</v>
      </c>
      <c r="N6" s="38">
        <v>0.23316415402120722</v>
      </c>
      <c r="O6" s="59">
        <v>0.16280033453704415</v>
      </c>
      <c r="P6" s="59">
        <v>0.13935941176292782</v>
      </c>
      <c r="Q6" s="59">
        <v>0.19826394663015579</v>
      </c>
      <c r="R6" s="59">
        <v>0.21023635073956698</v>
      </c>
      <c r="S6" s="38">
        <v>0.18520550934094629</v>
      </c>
      <c r="T6" s="59">
        <v>0.14933958199224867</v>
      </c>
      <c r="U6" s="59">
        <v>0.11553329280185273</v>
      </c>
      <c r="V6" s="59">
        <v>0.19153583232152399</v>
      </c>
      <c r="W6" s="38">
        <v>0.29856667262702652</v>
      </c>
      <c r="X6" s="59">
        <v>0.16143086159323222</v>
      </c>
      <c r="Y6" s="59">
        <v>0.14066397956425039</v>
      </c>
      <c r="Z6" s="38">
        <v>0.27118570629192368</v>
      </c>
      <c r="AA6" s="59">
        <v>0.15541755142959776</v>
      </c>
      <c r="AB6" s="38">
        <v>0.19700226670103782</v>
      </c>
      <c r="AC6" s="59">
        <v>0.17066251762757306</v>
      </c>
      <c r="AD6" s="38">
        <v>0.16330359076677348</v>
      </c>
      <c r="AE6" s="59">
        <v>0.17428203842749909</v>
      </c>
      <c r="AF6" s="38">
        <v>0.17858280047019709</v>
      </c>
      <c r="AG6" s="59">
        <v>0.1362117262389643</v>
      </c>
      <c r="AH6" s="38">
        <v>0.16729603561386303</v>
      </c>
      <c r="AI6" s="52">
        <v>0.15875304628753964</v>
      </c>
    </row>
    <row r="7" spans="1:35" ht="20" customHeight="1" x14ac:dyDescent="0.25">
      <c r="A7" s="89"/>
      <c r="B7" s="53">
        <v>83</v>
      </c>
      <c r="C7" s="60">
        <v>35</v>
      </c>
      <c r="D7" s="60">
        <v>38</v>
      </c>
      <c r="E7" s="60">
        <v>11</v>
      </c>
      <c r="F7" s="39">
        <v>48</v>
      </c>
      <c r="G7" s="60">
        <v>35</v>
      </c>
      <c r="H7" s="39">
        <v>2</v>
      </c>
      <c r="I7" s="60">
        <v>21</v>
      </c>
      <c r="J7" s="60">
        <v>14</v>
      </c>
      <c r="K7" s="60">
        <v>4</v>
      </c>
      <c r="L7" s="60">
        <v>30</v>
      </c>
      <c r="M7" s="60">
        <v>11</v>
      </c>
      <c r="N7" s="39">
        <v>14</v>
      </c>
      <c r="O7" s="60">
        <v>10</v>
      </c>
      <c r="P7" s="60">
        <v>35</v>
      </c>
      <c r="Q7" s="60">
        <v>13</v>
      </c>
      <c r="R7" s="60">
        <v>12</v>
      </c>
      <c r="S7" s="39">
        <v>20</v>
      </c>
      <c r="T7" s="60">
        <v>11</v>
      </c>
      <c r="U7" s="60">
        <v>15</v>
      </c>
      <c r="V7" s="60">
        <v>35</v>
      </c>
      <c r="W7" s="39">
        <v>15</v>
      </c>
      <c r="X7" s="60">
        <v>33</v>
      </c>
      <c r="Y7" s="60">
        <v>5</v>
      </c>
      <c r="Z7" s="39">
        <v>9</v>
      </c>
      <c r="AA7" s="60">
        <v>34</v>
      </c>
      <c r="AB7" s="39">
        <v>13</v>
      </c>
      <c r="AC7" s="60">
        <v>34</v>
      </c>
      <c r="AD7" s="39">
        <v>66</v>
      </c>
      <c r="AE7" s="60">
        <v>17</v>
      </c>
      <c r="AF7" s="39">
        <v>62</v>
      </c>
      <c r="AG7" s="60">
        <v>21</v>
      </c>
      <c r="AH7" s="39">
        <v>60</v>
      </c>
      <c r="AI7" s="53">
        <v>20</v>
      </c>
    </row>
    <row r="8" spans="1:35" ht="20" customHeight="1" x14ac:dyDescent="0.25">
      <c r="A8" s="88" t="s">
        <v>125</v>
      </c>
      <c r="B8" s="54">
        <v>0.19862056074466161</v>
      </c>
      <c r="C8" s="61">
        <v>0.23309385271349495</v>
      </c>
      <c r="D8" s="61">
        <v>0.16977766741840442</v>
      </c>
      <c r="E8" s="61">
        <v>0.17611143978278432</v>
      </c>
      <c r="F8" s="40">
        <v>0.21608908727319107</v>
      </c>
      <c r="G8" s="61">
        <v>0.18020463130784681</v>
      </c>
      <c r="H8" s="40">
        <v>0.21980719761898271</v>
      </c>
      <c r="I8" s="61">
        <v>0.14668320165109472</v>
      </c>
      <c r="J8" s="61">
        <v>0.24053585251404958</v>
      </c>
      <c r="K8" s="61">
        <v>0.10211213728013442</v>
      </c>
      <c r="L8" s="61">
        <v>0.20345115920183701</v>
      </c>
      <c r="M8" s="61">
        <v>0.21205165313436691</v>
      </c>
      <c r="N8" s="40">
        <v>0.22099165551849279</v>
      </c>
      <c r="O8" s="61">
        <v>0.10431329723428799</v>
      </c>
      <c r="P8" s="61">
        <v>0.20087310085792473</v>
      </c>
      <c r="Q8" s="61">
        <v>0.21373554036958434</v>
      </c>
      <c r="R8" s="61">
        <v>0.21586243868946586</v>
      </c>
      <c r="S8" s="40">
        <v>0.25886564857020017</v>
      </c>
      <c r="T8" s="61">
        <v>0.24097574741929606</v>
      </c>
      <c r="U8" s="61">
        <v>9.4034577250279514E-2</v>
      </c>
      <c r="V8" s="61">
        <v>0.2209133154630484</v>
      </c>
      <c r="W8" s="40">
        <v>0.23437820302006973</v>
      </c>
      <c r="X8" s="61">
        <v>0.21260613251878716</v>
      </c>
      <c r="Y8" s="61">
        <v>0.15500402113793912</v>
      </c>
      <c r="Z8" s="40">
        <v>0.13371928814368331</v>
      </c>
      <c r="AA8" s="61">
        <v>0.22164905196300366</v>
      </c>
      <c r="AB8" s="40">
        <v>0.20121407501495395</v>
      </c>
      <c r="AC8" s="61">
        <v>0.22205516490969845</v>
      </c>
      <c r="AD8" s="40">
        <v>0.21518735178844112</v>
      </c>
      <c r="AE8" s="61">
        <v>0.13150461367824942</v>
      </c>
      <c r="AF8" s="40">
        <v>0.21074887647141638</v>
      </c>
      <c r="AG8" s="61">
        <v>0.1715379829487296</v>
      </c>
      <c r="AH8" s="40">
        <v>0.21146509162540156</v>
      </c>
      <c r="AI8" s="54">
        <v>0.15009996776416895</v>
      </c>
    </row>
    <row r="9" spans="1:35" ht="20" customHeight="1" x14ac:dyDescent="0.25">
      <c r="A9" s="88"/>
      <c r="B9" s="55">
        <v>100</v>
      </c>
      <c r="C9" s="62">
        <v>52</v>
      </c>
      <c r="D9" s="62">
        <v>36</v>
      </c>
      <c r="E9" s="62">
        <v>12</v>
      </c>
      <c r="F9" s="41">
        <v>56</v>
      </c>
      <c r="G9" s="62">
        <v>44</v>
      </c>
      <c r="H9" s="41">
        <v>4</v>
      </c>
      <c r="I9" s="62">
        <v>19</v>
      </c>
      <c r="J9" s="62">
        <v>25</v>
      </c>
      <c r="K9" s="62">
        <v>1</v>
      </c>
      <c r="L9" s="62">
        <v>35</v>
      </c>
      <c r="M9" s="62">
        <v>15</v>
      </c>
      <c r="N9" s="41">
        <v>13</v>
      </c>
      <c r="O9" s="62">
        <v>6</v>
      </c>
      <c r="P9" s="62">
        <v>51</v>
      </c>
      <c r="Q9" s="62">
        <v>14</v>
      </c>
      <c r="R9" s="62">
        <v>12</v>
      </c>
      <c r="S9" s="41">
        <v>29</v>
      </c>
      <c r="T9" s="62">
        <v>17</v>
      </c>
      <c r="U9" s="62">
        <v>12</v>
      </c>
      <c r="V9" s="62">
        <v>41</v>
      </c>
      <c r="W9" s="41">
        <v>11</v>
      </c>
      <c r="X9" s="62">
        <v>44</v>
      </c>
      <c r="Y9" s="62">
        <v>6</v>
      </c>
      <c r="Z9" s="41">
        <v>5</v>
      </c>
      <c r="AA9" s="62">
        <v>48</v>
      </c>
      <c r="AB9" s="41">
        <v>13</v>
      </c>
      <c r="AC9" s="62">
        <v>45</v>
      </c>
      <c r="AD9" s="41">
        <v>87</v>
      </c>
      <c r="AE9" s="62">
        <v>13</v>
      </c>
      <c r="AF9" s="41">
        <v>73</v>
      </c>
      <c r="AG9" s="62">
        <v>27</v>
      </c>
      <c r="AH9" s="41">
        <v>76</v>
      </c>
      <c r="AI9" s="55">
        <v>19</v>
      </c>
    </row>
    <row r="10" spans="1:35" ht="20" customHeight="1" x14ac:dyDescent="0.25">
      <c r="A10" s="89" t="s">
        <v>126</v>
      </c>
      <c r="B10" s="56">
        <v>0.25887276070441123</v>
      </c>
      <c r="C10" s="63">
        <v>0.25963440841695951</v>
      </c>
      <c r="D10" s="63">
        <v>0.24529714611218814</v>
      </c>
      <c r="E10" s="63">
        <v>0.29752833778791898</v>
      </c>
      <c r="F10" s="42">
        <v>0.267050700041292</v>
      </c>
      <c r="G10" s="63">
        <v>0.25025129205789498</v>
      </c>
      <c r="H10" s="42">
        <v>0.27991093594344102</v>
      </c>
      <c r="I10" s="63">
        <v>0.29482502153917323</v>
      </c>
      <c r="J10" s="63">
        <v>0.17496309706977339</v>
      </c>
      <c r="K10" s="63">
        <v>0.15971895351533916</v>
      </c>
      <c r="L10" s="63">
        <v>0.2789276005659771</v>
      </c>
      <c r="M10" s="63">
        <v>0.28757502805317531</v>
      </c>
      <c r="N10" s="42">
        <v>0.31432269094319126</v>
      </c>
      <c r="O10" s="63">
        <v>0.25902923965344515</v>
      </c>
      <c r="P10" s="63">
        <v>0.25589700295970147</v>
      </c>
      <c r="Q10" s="63">
        <v>0.25983695161457548</v>
      </c>
      <c r="R10" s="63">
        <v>0.20418411773759651</v>
      </c>
      <c r="S10" s="42">
        <v>0.29169138403489009</v>
      </c>
      <c r="T10" s="63">
        <v>0.20567164202174343</v>
      </c>
      <c r="U10" s="63">
        <v>0.283603803188547</v>
      </c>
      <c r="V10" s="63">
        <v>0.24315027393899022</v>
      </c>
      <c r="W10" s="42">
        <v>0.22985917167297959</v>
      </c>
      <c r="X10" s="63">
        <v>0.29724368731527279</v>
      </c>
      <c r="Y10" s="63">
        <v>0.33353054811216554</v>
      </c>
      <c r="Z10" s="42">
        <v>0.34783702385888726</v>
      </c>
      <c r="AA10" s="63">
        <v>0.27138109505970426</v>
      </c>
      <c r="AB10" s="42">
        <v>0.3000328997555069</v>
      </c>
      <c r="AC10" s="63">
        <v>0.27681392406869437</v>
      </c>
      <c r="AD10" s="42">
        <v>0.27870923831256189</v>
      </c>
      <c r="AE10" s="63">
        <v>0.17851054827507074</v>
      </c>
      <c r="AF10" s="42">
        <v>0.27394653702201388</v>
      </c>
      <c r="AG10" s="63">
        <v>0.22521295756295859</v>
      </c>
      <c r="AH10" s="42">
        <v>0.24284043349128201</v>
      </c>
      <c r="AI10" s="56">
        <v>0.31759847994495805</v>
      </c>
    </row>
    <row r="11" spans="1:35" ht="20" customHeight="1" x14ac:dyDescent="0.25">
      <c r="A11" s="89"/>
      <c r="B11" s="53">
        <v>130</v>
      </c>
      <c r="C11" s="60">
        <v>58</v>
      </c>
      <c r="D11" s="60">
        <v>52</v>
      </c>
      <c r="E11" s="60">
        <v>21</v>
      </c>
      <c r="F11" s="39">
        <v>69</v>
      </c>
      <c r="G11" s="60">
        <v>61</v>
      </c>
      <c r="H11" s="39">
        <v>5</v>
      </c>
      <c r="I11" s="60">
        <v>37</v>
      </c>
      <c r="J11" s="60">
        <v>18</v>
      </c>
      <c r="K11" s="60">
        <v>2</v>
      </c>
      <c r="L11" s="60">
        <v>48</v>
      </c>
      <c r="M11" s="60">
        <v>21</v>
      </c>
      <c r="N11" s="39">
        <v>19</v>
      </c>
      <c r="O11" s="60">
        <v>15</v>
      </c>
      <c r="P11" s="60">
        <v>65</v>
      </c>
      <c r="Q11" s="60">
        <v>17</v>
      </c>
      <c r="R11" s="60">
        <v>11</v>
      </c>
      <c r="S11" s="39">
        <v>32</v>
      </c>
      <c r="T11" s="60">
        <v>15</v>
      </c>
      <c r="U11" s="60">
        <v>38</v>
      </c>
      <c r="V11" s="60">
        <v>45</v>
      </c>
      <c r="W11" s="39">
        <v>11</v>
      </c>
      <c r="X11" s="60">
        <v>61</v>
      </c>
      <c r="Y11" s="60">
        <v>12</v>
      </c>
      <c r="Z11" s="39">
        <v>12</v>
      </c>
      <c r="AA11" s="60">
        <v>59</v>
      </c>
      <c r="AB11" s="39">
        <v>20</v>
      </c>
      <c r="AC11" s="60">
        <v>56</v>
      </c>
      <c r="AD11" s="39">
        <v>113</v>
      </c>
      <c r="AE11" s="60">
        <v>18</v>
      </c>
      <c r="AF11" s="39">
        <v>95</v>
      </c>
      <c r="AG11" s="60">
        <v>35</v>
      </c>
      <c r="AH11" s="39">
        <v>88</v>
      </c>
      <c r="AI11" s="53">
        <v>40</v>
      </c>
    </row>
    <row r="12" spans="1:35" ht="20" customHeight="1" x14ac:dyDescent="0.25">
      <c r="A12" s="88" t="s">
        <v>127</v>
      </c>
      <c r="B12" s="54">
        <v>0.12719785900207653</v>
      </c>
      <c r="C12" s="61">
        <v>0.12221703463585522</v>
      </c>
      <c r="D12" s="61">
        <v>0.12993050951116705</v>
      </c>
      <c r="E12" s="61">
        <v>0.13479153526999504</v>
      </c>
      <c r="F12" s="40">
        <v>0.1466893814270788</v>
      </c>
      <c r="G12" s="61">
        <v>0.10664921679068633</v>
      </c>
      <c r="H12" s="40">
        <v>0.22569512781294004</v>
      </c>
      <c r="I12" s="61">
        <v>0.15763373368831166</v>
      </c>
      <c r="J12" s="61">
        <v>7.2651653939278693E-2</v>
      </c>
      <c r="K12" s="61">
        <v>0.10994608732543783</v>
      </c>
      <c r="L12" s="61">
        <v>0.14483893836759548</v>
      </c>
      <c r="M12" s="61">
        <v>9.4410064992168932E-2</v>
      </c>
      <c r="N12" s="40">
        <v>9.7487632787742362E-2</v>
      </c>
      <c r="O12" s="61">
        <v>0.12189899879477412</v>
      </c>
      <c r="P12" s="61">
        <v>0.14413120861937545</v>
      </c>
      <c r="Q12" s="61">
        <v>8.9578322565678936E-2</v>
      </c>
      <c r="R12" s="61">
        <v>0.10986845608308526</v>
      </c>
      <c r="S12" s="40">
        <v>0.14084539543806524</v>
      </c>
      <c r="T12" s="61">
        <v>9.2740129765965629E-2</v>
      </c>
      <c r="U12" s="61">
        <v>0.17696581819358481</v>
      </c>
      <c r="V12" s="61">
        <v>9.9618901804906249E-2</v>
      </c>
      <c r="W12" s="40">
        <v>0.110166349737318</v>
      </c>
      <c r="X12" s="61">
        <v>0.12877202105847321</v>
      </c>
      <c r="Y12" s="61">
        <v>0.11513580939601717</v>
      </c>
      <c r="Z12" s="40">
        <v>6.4995898146247733E-2</v>
      </c>
      <c r="AA12" s="61">
        <v>0.10766098463403832</v>
      </c>
      <c r="AB12" s="40">
        <v>8.2378173907224267E-2</v>
      </c>
      <c r="AC12" s="61">
        <v>9.152433750490839E-2</v>
      </c>
      <c r="AD12" s="40">
        <v>0.14489372568045134</v>
      </c>
      <c r="AE12" s="61">
        <v>5.5507762341743767E-2</v>
      </c>
      <c r="AF12" s="40">
        <v>0.12377851347436218</v>
      </c>
      <c r="AG12" s="61">
        <v>0.13483327131750686</v>
      </c>
      <c r="AH12" s="40">
        <v>0.13769708381839302</v>
      </c>
      <c r="AI12" s="54">
        <v>9.0393885860678314E-2</v>
      </c>
    </row>
    <row r="13" spans="1:35" ht="20" customHeight="1" x14ac:dyDescent="0.25">
      <c r="A13" s="88"/>
      <c r="B13" s="55">
        <v>64</v>
      </c>
      <c r="C13" s="62">
        <v>27</v>
      </c>
      <c r="D13" s="62">
        <v>27</v>
      </c>
      <c r="E13" s="62">
        <v>9</v>
      </c>
      <c r="F13" s="41">
        <v>38</v>
      </c>
      <c r="G13" s="62">
        <v>26</v>
      </c>
      <c r="H13" s="41">
        <v>4</v>
      </c>
      <c r="I13" s="62">
        <v>20</v>
      </c>
      <c r="J13" s="62">
        <v>8</v>
      </c>
      <c r="K13" s="62">
        <v>1</v>
      </c>
      <c r="L13" s="62">
        <v>25</v>
      </c>
      <c r="M13" s="62">
        <v>7</v>
      </c>
      <c r="N13" s="41">
        <v>6</v>
      </c>
      <c r="O13" s="62">
        <v>7</v>
      </c>
      <c r="P13" s="62">
        <v>37</v>
      </c>
      <c r="Q13" s="62">
        <v>6</v>
      </c>
      <c r="R13" s="62">
        <v>6</v>
      </c>
      <c r="S13" s="41">
        <v>16</v>
      </c>
      <c r="T13" s="62">
        <v>7</v>
      </c>
      <c r="U13" s="62">
        <v>23</v>
      </c>
      <c r="V13" s="62">
        <v>18</v>
      </c>
      <c r="W13" s="41">
        <v>5</v>
      </c>
      <c r="X13" s="62">
        <v>26</v>
      </c>
      <c r="Y13" s="62">
        <v>4</v>
      </c>
      <c r="Z13" s="41">
        <v>2</v>
      </c>
      <c r="AA13" s="62">
        <v>24</v>
      </c>
      <c r="AB13" s="41">
        <v>5</v>
      </c>
      <c r="AC13" s="62">
        <v>18</v>
      </c>
      <c r="AD13" s="41">
        <v>59</v>
      </c>
      <c r="AE13" s="62">
        <v>6</v>
      </c>
      <c r="AF13" s="41">
        <v>43</v>
      </c>
      <c r="AG13" s="62">
        <v>21</v>
      </c>
      <c r="AH13" s="41">
        <v>50</v>
      </c>
      <c r="AI13" s="55">
        <v>11</v>
      </c>
    </row>
    <row r="14" spans="1:35" ht="20" customHeight="1" x14ac:dyDescent="0.25">
      <c r="A14" s="89" t="s">
        <v>128</v>
      </c>
      <c r="B14" s="56">
        <v>5.4392470068727813E-2</v>
      </c>
      <c r="C14" s="63">
        <v>6.9176308257407101E-2</v>
      </c>
      <c r="D14" s="63">
        <v>4.2612901325622267E-2</v>
      </c>
      <c r="E14" s="63">
        <v>4.2955024500381661E-2</v>
      </c>
      <c r="F14" s="42">
        <v>5.356847483849643E-2</v>
      </c>
      <c r="G14" s="63">
        <v>5.526115455630775E-2</v>
      </c>
      <c r="H14" s="42">
        <v>0</v>
      </c>
      <c r="I14" s="63">
        <v>5.8656805104257879E-2</v>
      </c>
      <c r="J14" s="63">
        <v>8.1866581840129696E-2</v>
      </c>
      <c r="K14" s="63">
        <v>0</v>
      </c>
      <c r="L14" s="63">
        <v>4.5884732215615197E-2</v>
      </c>
      <c r="M14" s="63">
        <v>4.902407587396436E-2</v>
      </c>
      <c r="N14" s="42">
        <v>4.265044113297306E-2</v>
      </c>
      <c r="O14" s="63">
        <v>9.495391766445184E-2</v>
      </c>
      <c r="P14" s="63">
        <v>4.0043713399278508E-2</v>
      </c>
      <c r="Q14" s="63">
        <v>2.9223180219817176E-2</v>
      </c>
      <c r="R14" s="63">
        <v>0.13051191883777957</v>
      </c>
      <c r="S14" s="42">
        <v>2.5207901191411454E-2</v>
      </c>
      <c r="T14" s="63">
        <v>7.3469667602663394E-2</v>
      </c>
      <c r="U14" s="63">
        <v>4.5441510983843053E-2</v>
      </c>
      <c r="V14" s="63">
        <v>7.1874866479514202E-2</v>
      </c>
      <c r="W14" s="42">
        <v>4.9930976557938142E-2</v>
      </c>
      <c r="X14" s="63">
        <v>5.3214637762219394E-2</v>
      </c>
      <c r="Y14" s="63">
        <v>4.7783060923315357E-2</v>
      </c>
      <c r="Z14" s="42">
        <v>7.1640968804019864E-2</v>
      </c>
      <c r="AA14" s="63">
        <v>6.6392638801249543E-2</v>
      </c>
      <c r="AB14" s="42">
        <v>8.0574325956958764E-2</v>
      </c>
      <c r="AC14" s="63">
        <v>5.5062020086011708E-2</v>
      </c>
      <c r="AD14" s="42">
        <v>4.594207589497043E-2</v>
      </c>
      <c r="AE14" s="63">
        <v>8.8626994217517477E-2</v>
      </c>
      <c r="AF14" s="42">
        <v>4.7074881256347491E-2</v>
      </c>
      <c r="AG14" s="63">
        <v>7.0732675316909799E-2</v>
      </c>
      <c r="AH14" s="42">
        <v>5.2514562409427E-2</v>
      </c>
      <c r="AI14" s="56">
        <v>6.6498794390254468E-2</v>
      </c>
    </row>
    <row r="15" spans="1:35" ht="20" customHeight="1" x14ac:dyDescent="0.25">
      <c r="A15" s="89"/>
      <c r="B15" s="53">
        <v>27</v>
      </c>
      <c r="C15" s="60">
        <v>15</v>
      </c>
      <c r="D15" s="60">
        <v>9</v>
      </c>
      <c r="E15" s="60">
        <v>3</v>
      </c>
      <c r="F15" s="39">
        <v>14</v>
      </c>
      <c r="G15" s="60">
        <v>14</v>
      </c>
      <c r="H15" s="39">
        <v>0</v>
      </c>
      <c r="I15" s="60">
        <v>7</v>
      </c>
      <c r="J15" s="60">
        <v>9</v>
      </c>
      <c r="K15" s="60">
        <v>0</v>
      </c>
      <c r="L15" s="60">
        <v>8</v>
      </c>
      <c r="M15" s="60">
        <v>4</v>
      </c>
      <c r="N15" s="39">
        <v>3</v>
      </c>
      <c r="O15" s="60">
        <v>6</v>
      </c>
      <c r="P15" s="60">
        <v>10</v>
      </c>
      <c r="Q15" s="60">
        <v>2</v>
      </c>
      <c r="R15" s="60">
        <v>7</v>
      </c>
      <c r="S15" s="39">
        <v>3</v>
      </c>
      <c r="T15" s="60">
        <v>5</v>
      </c>
      <c r="U15" s="60">
        <v>6</v>
      </c>
      <c r="V15" s="60">
        <v>13</v>
      </c>
      <c r="W15" s="39">
        <v>2</v>
      </c>
      <c r="X15" s="60">
        <v>11</v>
      </c>
      <c r="Y15" s="60">
        <v>2</v>
      </c>
      <c r="Z15" s="39">
        <v>2</v>
      </c>
      <c r="AA15" s="60">
        <v>15</v>
      </c>
      <c r="AB15" s="39">
        <v>5</v>
      </c>
      <c r="AC15" s="60">
        <v>11</v>
      </c>
      <c r="AD15" s="39">
        <v>19</v>
      </c>
      <c r="AE15" s="60">
        <v>9</v>
      </c>
      <c r="AF15" s="39">
        <v>16</v>
      </c>
      <c r="AG15" s="60">
        <v>11</v>
      </c>
      <c r="AH15" s="39">
        <v>19</v>
      </c>
      <c r="AI15" s="53">
        <v>8</v>
      </c>
    </row>
    <row r="16" spans="1:35" ht="20" customHeight="1" x14ac:dyDescent="0.25">
      <c r="A16" s="88" t="s">
        <v>11</v>
      </c>
      <c r="B16" s="54">
        <v>0.19543933976832439</v>
      </c>
      <c r="C16" s="61">
        <v>0.16012865293601292</v>
      </c>
      <c r="D16" s="61">
        <v>0.23211144193037792</v>
      </c>
      <c r="E16" s="61">
        <v>0.19692336969065793</v>
      </c>
      <c r="F16" s="40">
        <v>0.1302700100088009</v>
      </c>
      <c r="G16" s="61">
        <v>0.2641431183231891</v>
      </c>
      <c r="H16" s="40">
        <v>0.16615512236363436</v>
      </c>
      <c r="I16" s="61">
        <v>0.17822117164941531</v>
      </c>
      <c r="J16" s="61">
        <v>0.29330227475978465</v>
      </c>
      <c r="K16" s="61">
        <v>0.20422427456026884</v>
      </c>
      <c r="L16" s="61">
        <v>0.14893308199336391</v>
      </c>
      <c r="M16" s="61">
        <v>0.19943457103055015</v>
      </c>
      <c r="N16" s="40">
        <v>9.1383425596393356E-2</v>
      </c>
      <c r="O16" s="61">
        <v>0.25700421211599683</v>
      </c>
      <c r="P16" s="61">
        <v>0.21969556240079161</v>
      </c>
      <c r="Q16" s="61">
        <v>0.20936205860018867</v>
      </c>
      <c r="R16" s="61">
        <v>0.12933671791250625</v>
      </c>
      <c r="S16" s="40">
        <v>9.818416142448648E-2</v>
      </c>
      <c r="T16" s="61">
        <v>0.23780323119808286</v>
      </c>
      <c r="U16" s="61">
        <v>0.28442099758189221</v>
      </c>
      <c r="V16" s="61">
        <v>0.17290680999201677</v>
      </c>
      <c r="W16" s="40">
        <v>7.709862638466812E-2</v>
      </c>
      <c r="X16" s="61">
        <v>0.14673265975201505</v>
      </c>
      <c r="Y16" s="61">
        <v>0.20788258086631217</v>
      </c>
      <c r="Z16" s="40">
        <v>0.11062111475523834</v>
      </c>
      <c r="AA16" s="61">
        <v>0.17749867811240616</v>
      </c>
      <c r="AB16" s="40">
        <v>0.13879825866431841</v>
      </c>
      <c r="AC16" s="61">
        <v>0.18388203580311416</v>
      </c>
      <c r="AD16" s="40">
        <v>0.15196401755680283</v>
      </c>
      <c r="AE16" s="61">
        <v>0.37156804305991953</v>
      </c>
      <c r="AF16" s="40">
        <v>0.16586839130566283</v>
      </c>
      <c r="AG16" s="61">
        <v>0.26147138661493058</v>
      </c>
      <c r="AH16" s="40">
        <v>0.18818679304163324</v>
      </c>
      <c r="AI16" s="54">
        <v>0.21665582575240017</v>
      </c>
    </row>
    <row r="17" spans="1:35" ht="20" customHeight="1" x14ac:dyDescent="0.25">
      <c r="A17" s="88"/>
      <c r="B17" s="55">
        <v>99</v>
      </c>
      <c r="C17" s="62">
        <v>36</v>
      </c>
      <c r="D17" s="62">
        <v>49</v>
      </c>
      <c r="E17" s="62">
        <v>14</v>
      </c>
      <c r="F17" s="41">
        <v>34</v>
      </c>
      <c r="G17" s="62">
        <v>65</v>
      </c>
      <c r="H17" s="41">
        <v>3</v>
      </c>
      <c r="I17" s="62">
        <v>23</v>
      </c>
      <c r="J17" s="62">
        <v>31</v>
      </c>
      <c r="K17" s="62">
        <v>2</v>
      </c>
      <c r="L17" s="62">
        <v>26</v>
      </c>
      <c r="M17" s="62">
        <v>14</v>
      </c>
      <c r="N17" s="41">
        <v>5</v>
      </c>
      <c r="O17" s="62">
        <v>15</v>
      </c>
      <c r="P17" s="62">
        <v>56</v>
      </c>
      <c r="Q17" s="62">
        <v>14</v>
      </c>
      <c r="R17" s="62">
        <v>7</v>
      </c>
      <c r="S17" s="41">
        <v>11</v>
      </c>
      <c r="T17" s="62">
        <v>17</v>
      </c>
      <c r="U17" s="62">
        <v>38</v>
      </c>
      <c r="V17" s="62">
        <v>32</v>
      </c>
      <c r="W17" s="41">
        <v>4</v>
      </c>
      <c r="X17" s="62">
        <v>30</v>
      </c>
      <c r="Y17" s="62">
        <v>7</v>
      </c>
      <c r="Z17" s="41">
        <v>4</v>
      </c>
      <c r="AA17" s="62">
        <v>39</v>
      </c>
      <c r="AB17" s="41">
        <v>9</v>
      </c>
      <c r="AC17" s="62">
        <v>37</v>
      </c>
      <c r="AD17" s="41">
        <v>61</v>
      </c>
      <c r="AE17" s="62">
        <v>37</v>
      </c>
      <c r="AF17" s="41">
        <v>58</v>
      </c>
      <c r="AG17" s="62">
        <v>41</v>
      </c>
      <c r="AH17" s="41">
        <v>68</v>
      </c>
      <c r="AI17" s="55">
        <v>27</v>
      </c>
    </row>
    <row r="18" spans="1:35" ht="20" customHeight="1" x14ac:dyDescent="0.25">
      <c r="A18" s="89" t="s">
        <v>129</v>
      </c>
      <c r="B18" s="56">
        <v>0.36409757045646068</v>
      </c>
      <c r="C18" s="63">
        <v>0.38884359575376448</v>
      </c>
      <c r="D18" s="63">
        <v>0.35004800112064421</v>
      </c>
      <c r="E18" s="63">
        <v>0.32780173275104685</v>
      </c>
      <c r="F18" s="42">
        <v>0.40242143368433164</v>
      </c>
      <c r="G18" s="63">
        <v>0.3236952182719221</v>
      </c>
      <c r="H18" s="42">
        <v>0.32823881387998471</v>
      </c>
      <c r="I18" s="63">
        <v>0.31066326801884259</v>
      </c>
      <c r="J18" s="63">
        <v>0.37721639239103316</v>
      </c>
      <c r="K18" s="63">
        <v>0.52611068459895438</v>
      </c>
      <c r="L18" s="63">
        <v>0.38141564685744805</v>
      </c>
      <c r="M18" s="63">
        <v>0.36955626005014131</v>
      </c>
      <c r="N18" s="42">
        <v>0.45415580953970003</v>
      </c>
      <c r="O18" s="63">
        <v>0.26711363177133213</v>
      </c>
      <c r="P18" s="63">
        <v>0.34023251262085252</v>
      </c>
      <c r="Q18" s="63">
        <v>0.41199948699974004</v>
      </c>
      <c r="R18" s="63">
        <v>0.42609878942903279</v>
      </c>
      <c r="S18" s="42">
        <v>0.44407115791114643</v>
      </c>
      <c r="T18" s="63">
        <v>0.39031532941154479</v>
      </c>
      <c r="U18" s="63">
        <v>0.20956787005213229</v>
      </c>
      <c r="V18" s="63">
        <v>0.41244914778457231</v>
      </c>
      <c r="W18" s="42">
        <v>0.53294487564709625</v>
      </c>
      <c r="X18" s="63">
        <v>0.37403699411201929</v>
      </c>
      <c r="Y18" s="63">
        <v>0.29566800070218952</v>
      </c>
      <c r="Z18" s="42">
        <v>0.40490499443560696</v>
      </c>
      <c r="AA18" s="63">
        <v>0.37706660339260156</v>
      </c>
      <c r="AB18" s="42">
        <v>0.3982163417159918</v>
      </c>
      <c r="AC18" s="63">
        <v>0.39271768253727152</v>
      </c>
      <c r="AD18" s="42">
        <v>0.3784909425552147</v>
      </c>
      <c r="AE18" s="63">
        <v>0.30578665210574851</v>
      </c>
      <c r="AF18" s="42">
        <v>0.38933167694161364</v>
      </c>
      <c r="AG18" s="63">
        <v>0.3077497091876939</v>
      </c>
      <c r="AH18" s="42">
        <v>0.37876112723926497</v>
      </c>
      <c r="AI18" s="56">
        <v>0.30885301405170862</v>
      </c>
    </row>
    <row r="19" spans="1:35" ht="20" customHeight="1" x14ac:dyDescent="0.25">
      <c r="A19" s="89"/>
      <c r="B19" s="53">
        <v>184</v>
      </c>
      <c r="C19" s="60">
        <v>87</v>
      </c>
      <c r="D19" s="60">
        <v>74</v>
      </c>
      <c r="E19" s="60">
        <v>23</v>
      </c>
      <c r="F19" s="39">
        <v>104</v>
      </c>
      <c r="G19" s="60">
        <v>79</v>
      </c>
      <c r="H19" s="39">
        <v>6</v>
      </c>
      <c r="I19" s="60">
        <v>39</v>
      </c>
      <c r="J19" s="60">
        <v>40</v>
      </c>
      <c r="K19" s="60">
        <v>5</v>
      </c>
      <c r="L19" s="60">
        <v>65</v>
      </c>
      <c r="M19" s="60">
        <v>26</v>
      </c>
      <c r="N19" s="39">
        <v>27</v>
      </c>
      <c r="O19" s="60">
        <v>16</v>
      </c>
      <c r="P19" s="60">
        <v>87</v>
      </c>
      <c r="Q19" s="60">
        <v>27</v>
      </c>
      <c r="R19" s="60">
        <v>23</v>
      </c>
      <c r="S19" s="39">
        <v>49</v>
      </c>
      <c r="T19" s="60">
        <v>28</v>
      </c>
      <c r="U19" s="60">
        <v>28</v>
      </c>
      <c r="V19" s="60">
        <v>76</v>
      </c>
      <c r="W19" s="39">
        <v>26</v>
      </c>
      <c r="X19" s="60">
        <v>77</v>
      </c>
      <c r="Y19" s="60">
        <v>11</v>
      </c>
      <c r="Z19" s="39">
        <v>14</v>
      </c>
      <c r="AA19" s="60">
        <v>82</v>
      </c>
      <c r="AB19" s="39">
        <v>26</v>
      </c>
      <c r="AC19" s="60">
        <v>79</v>
      </c>
      <c r="AD19" s="39">
        <v>153</v>
      </c>
      <c r="AE19" s="60">
        <v>31</v>
      </c>
      <c r="AF19" s="39">
        <v>136</v>
      </c>
      <c r="AG19" s="60">
        <v>48</v>
      </c>
      <c r="AH19" s="39">
        <v>137</v>
      </c>
      <c r="AI19" s="53">
        <v>39</v>
      </c>
    </row>
    <row r="20" spans="1:35" ht="20" customHeight="1" x14ac:dyDescent="0.25">
      <c r="A20" s="88" t="s">
        <v>130</v>
      </c>
      <c r="B20" s="54">
        <v>0.1815903290708043</v>
      </c>
      <c r="C20" s="61">
        <v>0.1913933428932624</v>
      </c>
      <c r="D20" s="61">
        <v>0.17254341083678934</v>
      </c>
      <c r="E20" s="61">
        <v>0.17774655977037671</v>
      </c>
      <c r="F20" s="40">
        <v>0.20025785626557518</v>
      </c>
      <c r="G20" s="61">
        <v>0.16191037134699407</v>
      </c>
      <c r="H20" s="40">
        <v>0.22569512781294004</v>
      </c>
      <c r="I20" s="61">
        <v>0.21629053879256957</v>
      </c>
      <c r="J20" s="61">
        <v>0.15451823577940835</v>
      </c>
      <c r="K20" s="61">
        <v>0.10994608732543783</v>
      </c>
      <c r="L20" s="61">
        <v>0.19072367058321063</v>
      </c>
      <c r="M20" s="61">
        <v>0.14343414086613335</v>
      </c>
      <c r="N20" s="40">
        <v>0.14013807392071542</v>
      </c>
      <c r="O20" s="61">
        <v>0.21685291645922597</v>
      </c>
      <c r="P20" s="61">
        <v>0.18417492201865385</v>
      </c>
      <c r="Q20" s="61">
        <v>0.1188015027854961</v>
      </c>
      <c r="R20" s="61">
        <v>0.24038037492086478</v>
      </c>
      <c r="S20" s="40">
        <v>0.16605329662947674</v>
      </c>
      <c r="T20" s="61">
        <v>0.16620979736862901</v>
      </c>
      <c r="U20" s="61">
        <v>0.22240732917742786</v>
      </c>
      <c r="V20" s="61">
        <v>0.17149376828442045</v>
      </c>
      <c r="W20" s="40">
        <v>0.16009732629525616</v>
      </c>
      <c r="X20" s="61">
        <v>0.18198665882069259</v>
      </c>
      <c r="Y20" s="61">
        <v>0.16291887031933253</v>
      </c>
      <c r="Z20" s="40">
        <v>0.13663686695026761</v>
      </c>
      <c r="AA20" s="61">
        <v>0.17405362343528791</v>
      </c>
      <c r="AB20" s="40">
        <v>0.16295249986418298</v>
      </c>
      <c r="AC20" s="61">
        <v>0.14658635759092006</v>
      </c>
      <c r="AD20" s="40">
        <v>0.19083580157542177</v>
      </c>
      <c r="AE20" s="61">
        <v>0.14413475655926122</v>
      </c>
      <c r="AF20" s="40">
        <v>0.17085339473070968</v>
      </c>
      <c r="AG20" s="61">
        <v>0.20556594663441669</v>
      </c>
      <c r="AH20" s="40">
        <v>0.19021164622782</v>
      </c>
      <c r="AI20" s="54">
        <v>0.15689268025093281</v>
      </c>
    </row>
    <row r="21" spans="1:35" ht="20" customHeight="1" x14ac:dyDescent="0.25">
      <c r="A21" s="90"/>
      <c r="B21" s="57">
        <v>92</v>
      </c>
      <c r="C21" s="64">
        <v>43</v>
      </c>
      <c r="D21" s="64">
        <v>36</v>
      </c>
      <c r="E21" s="64">
        <v>12</v>
      </c>
      <c r="F21" s="44">
        <v>52</v>
      </c>
      <c r="G21" s="64">
        <v>40</v>
      </c>
      <c r="H21" s="44">
        <v>4</v>
      </c>
      <c r="I21" s="64">
        <v>27</v>
      </c>
      <c r="J21" s="64">
        <v>16</v>
      </c>
      <c r="K21" s="64">
        <v>1</v>
      </c>
      <c r="L21" s="64">
        <v>33</v>
      </c>
      <c r="M21" s="64">
        <v>10</v>
      </c>
      <c r="N21" s="44">
        <v>8</v>
      </c>
      <c r="O21" s="64">
        <v>13</v>
      </c>
      <c r="P21" s="64">
        <v>47</v>
      </c>
      <c r="Q21" s="64">
        <v>8</v>
      </c>
      <c r="R21" s="64">
        <v>13</v>
      </c>
      <c r="S21" s="44">
        <v>18</v>
      </c>
      <c r="T21" s="64">
        <v>12</v>
      </c>
      <c r="U21" s="64">
        <v>29</v>
      </c>
      <c r="V21" s="64">
        <v>32</v>
      </c>
      <c r="W21" s="44">
        <v>8</v>
      </c>
      <c r="X21" s="64">
        <v>37</v>
      </c>
      <c r="Y21" s="64">
        <v>6</v>
      </c>
      <c r="Z21" s="44">
        <v>5</v>
      </c>
      <c r="AA21" s="64">
        <v>38</v>
      </c>
      <c r="AB21" s="44">
        <v>11</v>
      </c>
      <c r="AC21" s="64">
        <v>30</v>
      </c>
      <c r="AD21" s="44">
        <v>77</v>
      </c>
      <c r="AE21" s="64">
        <v>14</v>
      </c>
      <c r="AF21" s="44">
        <v>59</v>
      </c>
      <c r="AG21" s="64">
        <v>32</v>
      </c>
      <c r="AH21" s="44">
        <v>69</v>
      </c>
      <c r="AI21" s="57">
        <v>20</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4" display="Return to index" xr:uid="{0EFB4D78-FDC1-4999-BABE-0E7466B91954}"/>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0.17868288580904299</v>
      </c>
      <c r="C6" s="59">
        <v>0.18213037107203531</v>
      </c>
      <c r="D6" s="59">
        <v>0.17363277277744771</v>
      </c>
      <c r="E6" s="59">
        <v>0.18298549363387109</v>
      </c>
      <c r="F6" s="38">
        <v>0.19272351777901794</v>
      </c>
      <c r="G6" s="59">
        <v>0.16388076227646869</v>
      </c>
      <c r="H6" s="38">
        <v>0.16264742439150304</v>
      </c>
      <c r="I6" s="59">
        <v>0.20568958070087856</v>
      </c>
      <c r="J6" s="59">
        <v>0.14988626672589572</v>
      </c>
      <c r="K6" s="59">
        <v>0.31405245999338199</v>
      </c>
      <c r="L6" s="59">
        <v>0.16707395249898949</v>
      </c>
      <c r="M6" s="59">
        <v>0.18560202738017015</v>
      </c>
      <c r="N6" s="38">
        <v>0.22439898821403848</v>
      </c>
      <c r="O6" s="59">
        <v>0.12341049431449423</v>
      </c>
      <c r="P6" s="59">
        <v>0.17472273301311125</v>
      </c>
      <c r="Q6" s="59">
        <v>0.23350453908240007</v>
      </c>
      <c r="R6" s="59">
        <v>0.16071732385909024</v>
      </c>
      <c r="S6" s="38">
        <v>0.18195839461140501</v>
      </c>
      <c r="T6" s="59">
        <v>0.24232940960741545</v>
      </c>
      <c r="U6" s="59">
        <v>0.11011097614758164</v>
      </c>
      <c r="V6" s="59">
        <v>0.19696776311084957</v>
      </c>
      <c r="W6" s="38">
        <v>0.34599190775228345</v>
      </c>
      <c r="X6" s="59">
        <v>0.18064557748346946</v>
      </c>
      <c r="Y6" s="59">
        <v>0.24339676999119544</v>
      </c>
      <c r="Z6" s="38">
        <v>0.36384974154674238</v>
      </c>
      <c r="AA6" s="59">
        <v>0.19100239839782202</v>
      </c>
      <c r="AB6" s="38">
        <v>0.2010368872291684</v>
      </c>
      <c r="AC6" s="59">
        <v>0.1786613310163247</v>
      </c>
      <c r="AD6" s="38">
        <v>0.16662053949480049</v>
      </c>
      <c r="AE6" s="59">
        <v>0.22755027325806956</v>
      </c>
      <c r="AF6" s="38">
        <v>0.18282441024026277</v>
      </c>
      <c r="AG6" s="59">
        <v>0.16943484509759968</v>
      </c>
      <c r="AH6" s="38">
        <v>0.18923368455544748</v>
      </c>
      <c r="AI6" s="52">
        <v>0.14598926479590241</v>
      </c>
    </row>
    <row r="7" spans="1:35" ht="20" customHeight="1" x14ac:dyDescent="0.25">
      <c r="A7" s="89"/>
      <c r="B7" s="53">
        <v>90</v>
      </c>
      <c r="C7" s="60">
        <v>41</v>
      </c>
      <c r="D7" s="60">
        <v>37</v>
      </c>
      <c r="E7" s="60">
        <v>13</v>
      </c>
      <c r="F7" s="39">
        <v>50</v>
      </c>
      <c r="G7" s="60">
        <v>40</v>
      </c>
      <c r="H7" s="39">
        <v>3</v>
      </c>
      <c r="I7" s="60">
        <v>26</v>
      </c>
      <c r="J7" s="60">
        <v>16</v>
      </c>
      <c r="K7" s="60">
        <v>3</v>
      </c>
      <c r="L7" s="60">
        <v>29</v>
      </c>
      <c r="M7" s="60">
        <v>13</v>
      </c>
      <c r="N7" s="39">
        <v>13</v>
      </c>
      <c r="O7" s="60">
        <v>7</v>
      </c>
      <c r="P7" s="60">
        <v>44</v>
      </c>
      <c r="Q7" s="60">
        <v>15</v>
      </c>
      <c r="R7" s="60">
        <v>9</v>
      </c>
      <c r="S7" s="39">
        <v>20</v>
      </c>
      <c r="T7" s="60">
        <v>18</v>
      </c>
      <c r="U7" s="60">
        <v>15</v>
      </c>
      <c r="V7" s="60">
        <v>36</v>
      </c>
      <c r="W7" s="39">
        <v>17</v>
      </c>
      <c r="X7" s="60">
        <v>37</v>
      </c>
      <c r="Y7" s="60">
        <v>9</v>
      </c>
      <c r="Z7" s="39">
        <v>12</v>
      </c>
      <c r="AA7" s="60">
        <v>42</v>
      </c>
      <c r="AB7" s="39">
        <v>13</v>
      </c>
      <c r="AC7" s="60">
        <v>36</v>
      </c>
      <c r="AD7" s="39">
        <v>67</v>
      </c>
      <c r="AE7" s="60">
        <v>23</v>
      </c>
      <c r="AF7" s="39">
        <v>64</v>
      </c>
      <c r="AG7" s="60">
        <v>26</v>
      </c>
      <c r="AH7" s="39">
        <v>68</v>
      </c>
      <c r="AI7" s="53">
        <v>18</v>
      </c>
    </row>
    <row r="8" spans="1:35" ht="20" customHeight="1" x14ac:dyDescent="0.25">
      <c r="A8" s="88" t="s">
        <v>125</v>
      </c>
      <c r="B8" s="54">
        <v>0.22385119581917148</v>
      </c>
      <c r="C8" s="61">
        <v>0.23322341676406505</v>
      </c>
      <c r="D8" s="61">
        <v>0.2434088910925756</v>
      </c>
      <c r="E8" s="61">
        <v>0.13481876250143635</v>
      </c>
      <c r="F8" s="40">
        <v>0.25392612592537278</v>
      </c>
      <c r="G8" s="61">
        <v>0.19214515640317495</v>
      </c>
      <c r="H8" s="40">
        <v>0.16853535458546037</v>
      </c>
      <c r="I8" s="61">
        <v>0.17585472809564848</v>
      </c>
      <c r="J8" s="61">
        <v>0.27106471746230726</v>
      </c>
      <c r="K8" s="61">
        <v>0.32200431193101009</v>
      </c>
      <c r="L8" s="61">
        <v>0.24168600752784003</v>
      </c>
      <c r="M8" s="61">
        <v>0.20456091827623582</v>
      </c>
      <c r="N8" s="40">
        <v>0.27033813832208298</v>
      </c>
      <c r="O8" s="61">
        <v>0.15062720836058147</v>
      </c>
      <c r="P8" s="61">
        <v>0.22765854107223008</v>
      </c>
      <c r="Q8" s="61">
        <v>0.24187315660590994</v>
      </c>
      <c r="R8" s="61">
        <v>0.15659408603282374</v>
      </c>
      <c r="S8" s="40">
        <v>0.32734952496839581</v>
      </c>
      <c r="T8" s="61">
        <v>0.16792238778095708</v>
      </c>
      <c r="U8" s="61">
        <v>0.17530974580183473</v>
      </c>
      <c r="V8" s="61">
        <v>0.22357474126927188</v>
      </c>
      <c r="W8" s="40">
        <v>0.17657687521304408</v>
      </c>
      <c r="X8" s="61">
        <v>0.24653204399943651</v>
      </c>
      <c r="Y8" s="61">
        <v>0.27874039327640282</v>
      </c>
      <c r="Z8" s="40">
        <v>0.10251087067828965</v>
      </c>
      <c r="AA8" s="61">
        <v>0.2635234010024885</v>
      </c>
      <c r="AB8" s="40">
        <v>0.26204264543148442</v>
      </c>
      <c r="AC8" s="61">
        <v>0.25008315856988383</v>
      </c>
      <c r="AD8" s="40">
        <v>0.2443918481915478</v>
      </c>
      <c r="AE8" s="61">
        <v>0.14063620664650289</v>
      </c>
      <c r="AF8" s="40">
        <v>0.23314498512154225</v>
      </c>
      <c r="AG8" s="61">
        <v>0.20309812692888729</v>
      </c>
      <c r="AH8" s="40">
        <v>0.2229274769610507</v>
      </c>
      <c r="AI8" s="54">
        <v>0.21935633678298186</v>
      </c>
    </row>
    <row r="9" spans="1:35" ht="20" customHeight="1" x14ac:dyDescent="0.25">
      <c r="A9" s="88"/>
      <c r="B9" s="55">
        <v>113</v>
      </c>
      <c r="C9" s="62">
        <v>52</v>
      </c>
      <c r="D9" s="62">
        <v>51</v>
      </c>
      <c r="E9" s="62">
        <v>9</v>
      </c>
      <c r="F9" s="41">
        <v>66</v>
      </c>
      <c r="G9" s="62">
        <v>47</v>
      </c>
      <c r="H9" s="41">
        <v>3</v>
      </c>
      <c r="I9" s="62">
        <v>22</v>
      </c>
      <c r="J9" s="62">
        <v>28</v>
      </c>
      <c r="K9" s="62">
        <v>3</v>
      </c>
      <c r="L9" s="62">
        <v>41</v>
      </c>
      <c r="M9" s="62">
        <v>15</v>
      </c>
      <c r="N9" s="41">
        <v>16</v>
      </c>
      <c r="O9" s="62">
        <v>9</v>
      </c>
      <c r="P9" s="62">
        <v>58</v>
      </c>
      <c r="Q9" s="62">
        <v>16</v>
      </c>
      <c r="R9" s="62">
        <v>9</v>
      </c>
      <c r="S9" s="41">
        <v>36</v>
      </c>
      <c r="T9" s="62">
        <v>12</v>
      </c>
      <c r="U9" s="62">
        <v>23</v>
      </c>
      <c r="V9" s="62">
        <v>41</v>
      </c>
      <c r="W9" s="41">
        <v>9</v>
      </c>
      <c r="X9" s="62">
        <v>51</v>
      </c>
      <c r="Y9" s="62">
        <v>10</v>
      </c>
      <c r="Z9" s="41">
        <v>3</v>
      </c>
      <c r="AA9" s="62">
        <v>58</v>
      </c>
      <c r="AB9" s="41">
        <v>17</v>
      </c>
      <c r="AC9" s="62">
        <v>51</v>
      </c>
      <c r="AD9" s="41">
        <v>99</v>
      </c>
      <c r="AE9" s="62">
        <v>14</v>
      </c>
      <c r="AF9" s="41">
        <v>81</v>
      </c>
      <c r="AG9" s="62">
        <v>32</v>
      </c>
      <c r="AH9" s="41">
        <v>81</v>
      </c>
      <c r="AI9" s="55">
        <v>28</v>
      </c>
    </row>
    <row r="10" spans="1:35" ht="20" customHeight="1" x14ac:dyDescent="0.25">
      <c r="A10" s="89" t="s">
        <v>126</v>
      </c>
      <c r="B10" s="56">
        <v>0.27272535098157286</v>
      </c>
      <c r="C10" s="63">
        <v>0.28660048958628476</v>
      </c>
      <c r="D10" s="63">
        <v>0.25147983812036484</v>
      </c>
      <c r="E10" s="63">
        <v>0.29282691128867322</v>
      </c>
      <c r="F10" s="42">
        <v>0.26970521651536539</v>
      </c>
      <c r="G10" s="63">
        <v>0.27590928198620102</v>
      </c>
      <c r="H10" s="42">
        <v>0.38834255220444314</v>
      </c>
      <c r="I10" s="63">
        <v>0.31751623055057987</v>
      </c>
      <c r="J10" s="63">
        <v>0.1791358920040938</v>
      </c>
      <c r="K10" s="63">
        <v>0.26183109079547362</v>
      </c>
      <c r="L10" s="63">
        <v>0.30439660912834304</v>
      </c>
      <c r="M10" s="63">
        <v>0.23100678779261513</v>
      </c>
      <c r="N10" s="42">
        <v>0.2829601975403484</v>
      </c>
      <c r="O10" s="63">
        <v>0.24837744516442636</v>
      </c>
      <c r="P10" s="63">
        <v>0.28963677672218868</v>
      </c>
      <c r="Q10" s="63">
        <v>0.25289191798349497</v>
      </c>
      <c r="R10" s="63">
        <v>0.26428083994529927</v>
      </c>
      <c r="S10" s="42">
        <v>0.27228917782905132</v>
      </c>
      <c r="T10" s="63">
        <v>0.26544296002229895</v>
      </c>
      <c r="U10" s="63">
        <v>0.29727471939369832</v>
      </c>
      <c r="V10" s="63">
        <v>0.25493302922621747</v>
      </c>
      <c r="W10" s="42">
        <v>0.30502566677914883</v>
      </c>
      <c r="X10" s="63">
        <v>0.29539898263206482</v>
      </c>
      <c r="Y10" s="63">
        <v>0.23911623560101919</v>
      </c>
      <c r="Z10" s="42">
        <v>0.31033633753411971</v>
      </c>
      <c r="AA10" s="63">
        <v>0.2638347430167079</v>
      </c>
      <c r="AB10" s="42">
        <v>0.25618678086511659</v>
      </c>
      <c r="AC10" s="63">
        <v>0.2981224407223243</v>
      </c>
      <c r="AD10" s="42">
        <v>0.27981728600084643</v>
      </c>
      <c r="AE10" s="63">
        <v>0.24399426274039371</v>
      </c>
      <c r="AF10" s="42">
        <v>0.26590572044597693</v>
      </c>
      <c r="AG10" s="63">
        <v>0.28795361339498787</v>
      </c>
      <c r="AH10" s="42">
        <v>0.26880444952235832</v>
      </c>
      <c r="AI10" s="56">
        <v>0.29276459994628629</v>
      </c>
    </row>
    <row r="11" spans="1:35" ht="20" customHeight="1" x14ac:dyDescent="0.25">
      <c r="A11" s="89"/>
      <c r="B11" s="53">
        <v>137</v>
      </c>
      <c r="C11" s="60">
        <v>64</v>
      </c>
      <c r="D11" s="60">
        <v>53</v>
      </c>
      <c r="E11" s="60">
        <v>20</v>
      </c>
      <c r="F11" s="39">
        <v>70</v>
      </c>
      <c r="G11" s="60">
        <v>68</v>
      </c>
      <c r="H11" s="39">
        <v>7</v>
      </c>
      <c r="I11" s="60">
        <v>40</v>
      </c>
      <c r="J11" s="60">
        <v>19</v>
      </c>
      <c r="K11" s="60">
        <v>3</v>
      </c>
      <c r="L11" s="60">
        <v>52</v>
      </c>
      <c r="M11" s="60">
        <v>17</v>
      </c>
      <c r="N11" s="39">
        <v>17</v>
      </c>
      <c r="O11" s="60">
        <v>15</v>
      </c>
      <c r="P11" s="60">
        <v>74</v>
      </c>
      <c r="Q11" s="60">
        <v>16</v>
      </c>
      <c r="R11" s="60">
        <v>15</v>
      </c>
      <c r="S11" s="39">
        <v>30</v>
      </c>
      <c r="T11" s="60">
        <v>19</v>
      </c>
      <c r="U11" s="60">
        <v>39</v>
      </c>
      <c r="V11" s="60">
        <v>47</v>
      </c>
      <c r="W11" s="39">
        <v>15</v>
      </c>
      <c r="X11" s="60">
        <v>61</v>
      </c>
      <c r="Y11" s="60">
        <v>9</v>
      </c>
      <c r="Z11" s="39">
        <v>11</v>
      </c>
      <c r="AA11" s="60">
        <v>58</v>
      </c>
      <c r="AB11" s="39">
        <v>17</v>
      </c>
      <c r="AC11" s="60">
        <v>60</v>
      </c>
      <c r="AD11" s="39">
        <v>113</v>
      </c>
      <c r="AE11" s="60">
        <v>24</v>
      </c>
      <c r="AF11" s="39">
        <v>93</v>
      </c>
      <c r="AG11" s="60">
        <v>45</v>
      </c>
      <c r="AH11" s="39">
        <v>97</v>
      </c>
      <c r="AI11" s="53">
        <v>37</v>
      </c>
    </row>
    <row r="12" spans="1:35" ht="20" customHeight="1" x14ac:dyDescent="0.25">
      <c r="A12" s="88" t="s">
        <v>127</v>
      </c>
      <c r="B12" s="54">
        <v>0.11353035043760083</v>
      </c>
      <c r="C12" s="61">
        <v>0.10873199381231256</v>
      </c>
      <c r="D12" s="61">
        <v>0.11742640636171442</v>
      </c>
      <c r="E12" s="61">
        <v>0.11702231114268344</v>
      </c>
      <c r="F12" s="40">
        <v>0.13340238409506142</v>
      </c>
      <c r="G12" s="61">
        <v>9.2580560024304606E-2</v>
      </c>
      <c r="H12" s="40">
        <v>0.16853535458546037</v>
      </c>
      <c r="I12" s="61">
        <v>0.12131986868911687</v>
      </c>
      <c r="J12" s="61">
        <v>8.5949487385202417E-2</v>
      </c>
      <c r="K12" s="61">
        <v>0</v>
      </c>
      <c r="L12" s="61">
        <v>0.11425616511348696</v>
      </c>
      <c r="M12" s="61">
        <v>0.13112189140216748</v>
      </c>
      <c r="N12" s="40">
        <v>7.0130259273679427E-2</v>
      </c>
      <c r="O12" s="61">
        <v>0.19405310811459406</v>
      </c>
      <c r="P12" s="61">
        <v>0.10638586821348808</v>
      </c>
      <c r="Q12" s="61">
        <v>0.11531091935281174</v>
      </c>
      <c r="R12" s="61">
        <v>0.12779165593955982</v>
      </c>
      <c r="S12" s="40">
        <v>0.11854990588942671</v>
      </c>
      <c r="T12" s="61">
        <v>8.1211683715472063E-2</v>
      </c>
      <c r="U12" s="61">
        <v>0.12254929178254059</v>
      </c>
      <c r="V12" s="61">
        <v>0.11477982203546967</v>
      </c>
      <c r="W12" s="40">
        <v>7.5964461967081204E-2</v>
      </c>
      <c r="X12" s="61">
        <v>0.14527477642917538</v>
      </c>
      <c r="Y12" s="61">
        <v>8.569717834883113E-2</v>
      </c>
      <c r="Z12" s="40">
        <v>0.10999095904341731</v>
      </c>
      <c r="AA12" s="61">
        <v>0.11986357837597295</v>
      </c>
      <c r="AB12" s="40">
        <v>8.5979823071640954E-2</v>
      </c>
      <c r="AC12" s="61">
        <v>0.10915267066129909</v>
      </c>
      <c r="AD12" s="40">
        <v>0.13298174849373845</v>
      </c>
      <c r="AE12" s="61">
        <v>3.4728185380196577E-2</v>
      </c>
      <c r="AF12" s="40">
        <v>0.11771270477609024</v>
      </c>
      <c r="AG12" s="61">
        <v>0.1041911363790136</v>
      </c>
      <c r="AH12" s="40">
        <v>0.11456242606855335</v>
      </c>
      <c r="AI12" s="54">
        <v>0.10275521955360097</v>
      </c>
    </row>
    <row r="13" spans="1:35" ht="20" customHeight="1" x14ac:dyDescent="0.25">
      <c r="A13" s="88"/>
      <c r="B13" s="55">
        <v>57</v>
      </c>
      <c r="C13" s="62">
        <v>24</v>
      </c>
      <c r="D13" s="62">
        <v>25</v>
      </c>
      <c r="E13" s="62">
        <v>8</v>
      </c>
      <c r="F13" s="41">
        <v>35</v>
      </c>
      <c r="G13" s="62">
        <v>23</v>
      </c>
      <c r="H13" s="41">
        <v>3</v>
      </c>
      <c r="I13" s="62">
        <v>15</v>
      </c>
      <c r="J13" s="62">
        <v>9</v>
      </c>
      <c r="K13" s="62">
        <v>0</v>
      </c>
      <c r="L13" s="62">
        <v>20</v>
      </c>
      <c r="M13" s="62">
        <v>9</v>
      </c>
      <c r="N13" s="41">
        <v>4</v>
      </c>
      <c r="O13" s="62">
        <v>11</v>
      </c>
      <c r="P13" s="62">
        <v>27</v>
      </c>
      <c r="Q13" s="62">
        <v>8</v>
      </c>
      <c r="R13" s="62">
        <v>7</v>
      </c>
      <c r="S13" s="41">
        <v>13</v>
      </c>
      <c r="T13" s="62">
        <v>6</v>
      </c>
      <c r="U13" s="62">
        <v>16</v>
      </c>
      <c r="V13" s="62">
        <v>21</v>
      </c>
      <c r="W13" s="41">
        <v>4</v>
      </c>
      <c r="X13" s="62">
        <v>30</v>
      </c>
      <c r="Y13" s="62">
        <v>3</v>
      </c>
      <c r="Z13" s="41">
        <v>4</v>
      </c>
      <c r="AA13" s="62">
        <v>26</v>
      </c>
      <c r="AB13" s="41">
        <v>6</v>
      </c>
      <c r="AC13" s="62">
        <v>22</v>
      </c>
      <c r="AD13" s="41">
        <v>54</v>
      </c>
      <c r="AE13" s="62">
        <v>3</v>
      </c>
      <c r="AF13" s="41">
        <v>41</v>
      </c>
      <c r="AG13" s="62">
        <v>16</v>
      </c>
      <c r="AH13" s="41">
        <v>41</v>
      </c>
      <c r="AI13" s="55">
        <v>13</v>
      </c>
    </row>
    <row r="14" spans="1:35" ht="20" customHeight="1" x14ac:dyDescent="0.25">
      <c r="A14" s="89" t="s">
        <v>128</v>
      </c>
      <c r="B14" s="56">
        <v>4.1439533784211946E-2</v>
      </c>
      <c r="C14" s="63">
        <v>6.5539912020565097E-2</v>
      </c>
      <c r="D14" s="63">
        <v>2.9769244311903108E-2</v>
      </c>
      <c r="E14" s="63">
        <v>0</v>
      </c>
      <c r="F14" s="42">
        <v>2.9176955250196545E-2</v>
      </c>
      <c r="G14" s="63">
        <v>5.4367171420219969E-2</v>
      </c>
      <c r="H14" s="42">
        <v>0</v>
      </c>
      <c r="I14" s="63">
        <v>4.5154458432299788E-2</v>
      </c>
      <c r="J14" s="63">
        <v>4.2299360587790102E-2</v>
      </c>
      <c r="K14" s="63">
        <v>0.10211213728013442</v>
      </c>
      <c r="L14" s="63">
        <v>4.2774387736836089E-2</v>
      </c>
      <c r="M14" s="63">
        <v>3.346061570400391E-2</v>
      </c>
      <c r="N14" s="42">
        <v>5.6618998806130534E-2</v>
      </c>
      <c r="O14" s="63">
        <v>2.938383906575882E-2</v>
      </c>
      <c r="P14" s="63">
        <v>3.2852483208595115E-2</v>
      </c>
      <c r="Q14" s="63">
        <v>2.58876683805551E-2</v>
      </c>
      <c r="R14" s="63">
        <v>0.10417828337263653</v>
      </c>
      <c r="S14" s="42">
        <v>1.6924561733042593E-2</v>
      </c>
      <c r="T14" s="63">
        <v>3.9126775916423447E-2</v>
      </c>
      <c r="U14" s="63">
        <v>6.1830465026227743E-2</v>
      </c>
      <c r="V14" s="63">
        <v>4.3226381833407504E-2</v>
      </c>
      <c r="W14" s="42">
        <v>3.5566531296296423E-2</v>
      </c>
      <c r="X14" s="63">
        <v>3.7632867467190419E-2</v>
      </c>
      <c r="Y14" s="63">
        <v>0</v>
      </c>
      <c r="Z14" s="42">
        <v>2.5969272388902467E-2</v>
      </c>
      <c r="AA14" s="63">
        <v>4.4292793102436716E-2</v>
      </c>
      <c r="AB14" s="42">
        <v>1.3512871214124195E-2</v>
      </c>
      <c r="AC14" s="63">
        <v>2.729520570930969E-2</v>
      </c>
      <c r="AD14" s="42">
        <v>3.6992521123776038E-2</v>
      </c>
      <c r="AE14" s="63">
        <v>5.9455422650846163E-2</v>
      </c>
      <c r="AF14" s="42">
        <v>4.2777891744692598E-2</v>
      </c>
      <c r="AG14" s="63">
        <v>3.8450975075803299E-2</v>
      </c>
      <c r="AH14" s="42">
        <v>4.2060817797702744E-2</v>
      </c>
      <c r="AI14" s="56">
        <v>4.4806422734841124E-2</v>
      </c>
    </row>
    <row r="15" spans="1:35" ht="20" customHeight="1" x14ac:dyDescent="0.25">
      <c r="A15" s="89"/>
      <c r="B15" s="53">
        <v>21</v>
      </c>
      <c r="C15" s="60">
        <v>15</v>
      </c>
      <c r="D15" s="60">
        <v>6</v>
      </c>
      <c r="E15" s="60">
        <v>0</v>
      </c>
      <c r="F15" s="39">
        <v>8</v>
      </c>
      <c r="G15" s="60">
        <v>13</v>
      </c>
      <c r="H15" s="39">
        <v>0</v>
      </c>
      <c r="I15" s="60">
        <v>6</v>
      </c>
      <c r="J15" s="60">
        <v>4</v>
      </c>
      <c r="K15" s="60">
        <v>1</v>
      </c>
      <c r="L15" s="60">
        <v>7</v>
      </c>
      <c r="M15" s="60">
        <v>2</v>
      </c>
      <c r="N15" s="39">
        <v>3</v>
      </c>
      <c r="O15" s="60">
        <v>2</v>
      </c>
      <c r="P15" s="60">
        <v>8</v>
      </c>
      <c r="Q15" s="60">
        <v>2</v>
      </c>
      <c r="R15" s="60">
        <v>6</v>
      </c>
      <c r="S15" s="39">
        <v>2</v>
      </c>
      <c r="T15" s="60">
        <v>3</v>
      </c>
      <c r="U15" s="60">
        <v>8</v>
      </c>
      <c r="V15" s="60">
        <v>8</v>
      </c>
      <c r="W15" s="39">
        <v>2</v>
      </c>
      <c r="X15" s="60">
        <v>8</v>
      </c>
      <c r="Y15" s="60">
        <v>0</v>
      </c>
      <c r="Z15" s="39">
        <v>1</v>
      </c>
      <c r="AA15" s="60">
        <v>10</v>
      </c>
      <c r="AB15" s="39">
        <v>1</v>
      </c>
      <c r="AC15" s="60">
        <v>6</v>
      </c>
      <c r="AD15" s="39">
        <v>15</v>
      </c>
      <c r="AE15" s="60">
        <v>6</v>
      </c>
      <c r="AF15" s="39">
        <v>15</v>
      </c>
      <c r="AG15" s="60">
        <v>6</v>
      </c>
      <c r="AH15" s="39">
        <v>15</v>
      </c>
      <c r="AI15" s="53">
        <v>6</v>
      </c>
    </row>
    <row r="16" spans="1:35" ht="20" customHeight="1" x14ac:dyDescent="0.25">
      <c r="A16" s="88" t="s">
        <v>11</v>
      </c>
      <c r="B16" s="54">
        <v>0.16977068316840055</v>
      </c>
      <c r="C16" s="61">
        <v>0.12377381674473663</v>
      </c>
      <c r="D16" s="61">
        <v>0.18428284733599373</v>
      </c>
      <c r="E16" s="61">
        <v>0.27234652143333632</v>
      </c>
      <c r="F16" s="40">
        <v>0.12106580043498527</v>
      </c>
      <c r="G16" s="61">
        <v>0.22111706788963112</v>
      </c>
      <c r="H16" s="40">
        <v>0.11193931423313334</v>
      </c>
      <c r="I16" s="61">
        <v>0.13446513353147724</v>
      </c>
      <c r="J16" s="61">
        <v>0.27166427583471026</v>
      </c>
      <c r="K16" s="61">
        <v>0</v>
      </c>
      <c r="L16" s="61">
        <v>0.12981287799450414</v>
      </c>
      <c r="M16" s="61">
        <v>0.21424775944480753</v>
      </c>
      <c r="N16" s="40">
        <v>9.5553417843720304E-2</v>
      </c>
      <c r="O16" s="61">
        <v>0.25414790498014517</v>
      </c>
      <c r="P16" s="61">
        <v>0.16874359777038642</v>
      </c>
      <c r="Q16" s="61">
        <v>0.13053179859482852</v>
      </c>
      <c r="R16" s="61">
        <v>0.18643781085059072</v>
      </c>
      <c r="S16" s="40">
        <v>8.2928434968678119E-2</v>
      </c>
      <c r="T16" s="61">
        <v>0.20396678295743326</v>
      </c>
      <c r="U16" s="61">
        <v>0.23292480184811626</v>
      </c>
      <c r="V16" s="61">
        <v>0.16651826252478386</v>
      </c>
      <c r="W16" s="40">
        <v>6.0874556992146188E-2</v>
      </c>
      <c r="X16" s="61">
        <v>9.4515751988663244E-2</v>
      </c>
      <c r="Y16" s="61">
        <v>0.1530494227825511</v>
      </c>
      <c r="Z16" s="40">
        <v>8.7342818808528455E-2</v>
      </c>
      <c r="AA16" s="61">
        <v>0.1174830861045716</v>
      </c>
      <c r="AB16" s="40">
        <v>0.18124099218846557</v>
      </c>
      <c r="AC16" s="61">
        <v>0.13668519332085835</v>
      </c>
      <c r="AD16" s="40">
        <v>0.13919605669529195</v>
      </c>
      <c r="AE16" s="61">
        <v>0.29363564932399105</v>
      </c>
      <c r="AF16" s="40">
        <v>0.15763428767143489</v>
      </c>
      <c r="AG16" s="61">
        <v>0.19687130312370807</v>
      </c>
      <c r="AH16" s="40">
        <v>0.16241114509488738</v>
      </c>
      <c r="AI16" s="54">
        <v>0.19432815618638688</v>
      </c>
    </row>
    <row r="17" spans="1:35" ht="20" customHeight="1" x14ac:dyDescent="0.25">
      <c r="A17" s="88"/>
      <c r="B17" s="55">
        <v>86</v>
      </c>
      <c r="C17" s="62">
        <v>28</v>
      </c>
      <c r="D17" s="62">
        <v>39</v>
      </c>
      <c r="E17" s="62">
        <v>19</v>
      </c>
      <c r="F17" s="41">
        <v>31</v>
      </c>
      <c r="G17" s="62">
        <v>54</v>
      </c>
      <c r="H17" s="41">
        <v>2</v>
      </c>
      <c r="I17" s="62">
        <v>17</v>
      </c>
      <c r="J17" s="62">
        <v>29</v>
      </c>
      <c r="K17" s="62">
        <v>0</v>
      </c>
      <c r="L17" s="62">
        <v>22</v>
      </c>
      <c r="M17" s="62">
        <v>15</v>
      </c>
      <c r="N17" s="41">
        <v>6</v>
      </c>
      <c r="O17" s="62">
        <v>15</v>
      </c>
      <c r="P17" s="62">
        <v>43</v>
      </c>
      <c r="Q17" s="62">
        <v>8</v>
      </c>
      <c r="R17" s="62">
        <v>10</v>
      </c>
      <c r="S17" s="41">
        <v>9</v>
      </c>
      <c r="T17" s="62">
        <v>15</v>
      </c>
      <c r="U17" s="62">
        <v>31</v>
      </c>
      <c r="V17" s="62">
        <v>31</v>
      </c>
      <c r="W17" s="41">
        <v>3</v>
      </c>
      <c r="X17" s="62">
        <v>19</v>
      </c>
      <c r="Y17" s="62">
        <v>5</v>
      </c>
      <c r="Z17" s="41">
        <v>3</v>
      </c>
      <c r="AA17" s="62">
        <v>26</v>
      </c>
      <c r="AB17" s="41">
        <v>12</v>
      </c>
      <c r="AC17" s="62">
        <v>28</v>
      </c>
      <c r="AD17" s="41">
        <v>56</v>
      </c>
      <c r="AE17" s="62">
        <v>29</v>
      </c>
      <c r="AF17" s="41">
        <v>55</v>
      </c>
      <c r="AG17" s="62">
        <v>31</v>
      </c>
      <c r="AH17" s="41">
        <v>59</v>
      </c>
      <c r="AI17" s="55">
        <v>25</v>
      </c>
    </row>
    <row r="18" spans="1:35" ht="20" customHeight="1" x14ac:dyDescent="0.25">
      <c r="A18" s="89" t="s">
        <v>129</v>
      </c>
      <c r="B18" s="56">
        <v>0.40253408162821452</v>
      </c>
      <c r="C18" s="63">
        <v>0.41535378783610016</v>
      </c>
      <c r="D18" s="63">
        <v>0.41704166387002384</v>
      </c>
      <c r="E18" s="63">
        <v>0.31780425613530744</v>
      </c>
      <c r="F18" s="42">
        <v>0.44664964370439131</v>
      </c>
      <c r="G18" s="63">
        <v>0.35602591867964356</v>
      </c>
      <c r="H18" s="42">
        <v>0.33118277897696335</v>
      </c>
      <c r="I18" s="63">
        <v>0.38154430879652684</v>
      </c>
      <c r="J18" s="63">
        <v>0.42095098418820298</v>
      </c>
      <c r="K18" s="63">
        <v>0.63605677192439214</v>
      </c>
      <c r="L18" s="63">
        <v>0.40875996002682952</v>
      </c>
      <c r="M18" s="63">
        <v>0.39016294565640597</v>
      </c>
      <c r="N18" s="42">
        <v>0.49473712653612156</v>
      </c>
      <c r="O18" s="63">
        <v>0.27403770267507566</v>
      </c>
      <c r="P18" s="63">
        <v>0.40238127408534152</v>
      </c>
      <c r="Q18" s="63">
        <v>0.47537769568830995</v>
      </c>
      <c r="R18" s="63">
        <v>0.31731140989191409</v>
      </c>
      <c r="S18" s="42">
        <v>0.50930791957980093</v>
      </c>
      <c r="T18" s="63">
        <v>0.41025179738837247</v>
      </c>
      <c r="U18" s="63">
        <v>0.28542072194941637</v>
      </c>
      <c r="V18" s="63">
        <v>0.42054250438012147</v>
      </c>
      <c r="W18" s="42">
        <v>0.52256878296532738</v>
      </c>
      <c r="X18" s="63">
        <v>0.42717762148290611</v>
      </c>
      <c r="Y18" s="63">
        <v>0.5221371632675984</v>
      </c>
      <c r="Z18" s="42">
        <v>0.466360612225032</v>
      </c>
      <c r="AA18" s="63">
        <v>0.45452579940031063</v>
      </c>
      <c r="AB18" s="42">
        <v>0.46307953266065277</v>
      </c>
      <c r="AC18" s="63">
        <v>0.42874448958620898</v>
      </c>
      <c r="AD18" s="42">
        <v>0.41101238768634835</v>
      </c>
      <c r="AE18" s="63">
        <v>0.36818647990457237</v>
      </c>
      <c r="AF18" s="42">
        <v>0.41596939536180533</v>
      </c>
      <c r="AG18" s="63">
        <v>0.37253297202648683</v>
      </c>
      <c r="AH18" s="42">
        <v>0.41216116151649851</v>
      </c>
      <c r="AI18" s="56">
        <v>0.36534560157888424</v>
      </c>
    </row>
    <row r="19" spans="1:35" ht="20" customHeight="1" x14ac:dyDescent="0.25">
      <c r="A19" s="89"/>
      <c r="B19" s="53">
        <v>203</v>
      </c>
      <c r="C19" s="60">
        <v>92</v>
      </c>
      <c r="D19" s="60">
        <v>88</v>
      </c>
      <c r="E19" s="60">
        <v>22</v>
      </c>
      <c r="F19" s="39">
        <v>116</v>
      </c>
      <c r="G19" s="60">
        <v>87</v>
      </c>
      <c r="H19" s="39">
        <v>6</v>
      </c>
      <c r="I19" s="60">
        <v>48</v>
      </c>
      <c r="J19" s="60">
        <v>44</v>
      </c>
      <c r="K19" s="60">
        <v>6</v>
      </c>
      <c r="L19" s="60">
        <v>70</v>
      </c>
      <c r="M19" s="60">
        <v>28</v>
      </c>
      <c r="N19" s="39">
        <v>29</v>
      </c>
      <c r="O19" s="60">
        <v>16</v>
      </c>
      <c r="P19" s="60">
        <v>102</v>
      </c>
      <c r="Q19" s="60">
        <v>31</v>
      </c>
      <c r="R19" s="60">
        <v>17</v>
      </c>
      <c r="S19" s="39">
        <v>56</v>
      </c>
      <c r="T19" s="60">
        <v>30</v>
      </c>
      <c r="U19" s="60">
        <v>38</v>
      </c>
      <c r="V19" s="60">
        <v>78</v>
      </c>
      <c r="W19" s="39">
        <v>25</v>
      </c>
      <c r="X19" s="60">
        <v>88</v>
      </c>
      <c r="Y19" s="60">
        <v>19</v>
      </c>
      <c r="Z19" s="39">
        <v>16</v>
      </c>
      <c r="AA19" s="60">
        <v>99</v>
      </c>
      <c r="AB19" s="39">
        <v>30</v>
      </c>
      <c r="AC19" s="60">
        <v>87</v>
      </c>
      <c r="AD19" s="39">
        <v>166</v>
      </c>
      <c r="AE19" s="60">
        <v>37</v>
      </c>
      <c r="AF19" s="39">
        <v>145</v>
      </c>
      <c r="AG19" s="60">
        <v>58</v>
      </c>
      <c r="AH19" s="39">
        <v>149</v>
      </c>
      <c r="AI19" s="53">
        <v>46</v>
      </c>
    </row>
    <row r="20" spans="1:35" ht="20" customHeight="1" x14ac:dyDescent="0.25">
      <c r="A20" s="88" t="s">
        <v>130</v>
      </c>
      <c r="B20" s="54">
        <v>0.15496988422181279</v>
      </c>
      <c r="C20" s="61">
        <v>0.17427190583287772</v>
      </c>
      <c r="D20" s="61">
        <v>0.14719565067361753</v>
      </c>
      <c r="E20" s="61">
        <v>0.11702231114268344</v>
      </c>
      <c r="F20" s="40">
        <v>0.16257933934525798</v>
      </c>
      <c r="G20" s="61">
        <v>0.14694773144452461</v>
      </c>
      <c r="H20" s="40">
        <v>0.16853535458546037</v>
      </c>
      <c r="I20" s="61">
        <v>0.16647432712141666</v>
      </c>
      <c r="J20" s="61">
        <v>0.12824884797299249</v>
      </c>
      <c r="K20" s="61">
        <v>0.10211213728013442</v>
      </c>
      <c r="L20" s="61">
        <v>0.15703055285032305</v>
      </c>
      <c r="M20" s="61">
        <v>0.16458250710617142</v>
      </c>
      <c r="N20" s="40">
        <v>0.12674925807980997</v>
      </c>
      <c r="O20" s="61">
        <v>0.22343694718035287</v>
      </c>
      <c r="P20" s="61">
        <v>0.13923835142208318</v>
      </c>
      <c r="Q20" s="61">
        <v>0.14119858773336685</v>
      </c>
      <c r="R20" s="61">
        <v>0.23196993931219634</v>
      </c>
      <c r="S20" s="40">
        <v>0.13547446762246931</v>
      </c>
      <c r="T20" s="61">
        <v>0.1203384596318955</v>
      </c>
      <c r="U20" s="61">
        <v>0.18437975680876836</v>
      </c>
      <c r="V20" s="61">
        <v>0.15800620386887715</v>
      </c>
      <c r="W20" s="40">
        <v>0.11153099326337762</v>
      </c>
      <c r="X20" s="61">
        <v>0.18290764389636582</v>
      </c>
      <c r="Y20" s="61">
        <v>8.569717834883113E-2</v>
      </c>
      <c r="Z20" s="40">
        <v>0.13596023143231975</v>
      </c>
      <c r="AA20" s="61">
        <v>0.16415637147840961</v>
      </c>
      <c r="AB20" s="40">
        <v>9.949269428576514E-2</v>
      </c>
      <c r="AC20" s="61">
        <v>0.13644787637060879</v>
      </c>
      <c r="AD20" s="40">
        <v>0.16997426961751447</v>
      </c>
      <c r="AE20" s="61">
        <v>9.418360803104274E-2</v>
      </c>
      <c r="AF20" s="40">
        <v>0.16049059652078282</v>
      </c>
      <c r="AG20" s="61">
        <v>0.14264211145481689</v>
      </c>
      <c r="AH20" s="40">
        <v>0.15662324386625612</v>
      </c>
      <c r="AI20" s="54">
        <v>0.14756164228844212</v>
      </c>
    </row>
    <row r="21" spans="1:35" ht="20" customHeight="1" x14ac:dyDescent="0.25">
      <c r="A21" s="90"/>
      <c r="B21" s="57">
        <v>78</v>
      </c>
      <c r="C21" s="64">
        <v>39</v>
      </c>
      <c r="D21" s="64">
        <v>31</v>
      </c>
      <c r="E21" s="64">
        <v>8</v>
      </c>
      <c r="F21" s="44">
        <v>42</v>
      </c>
      <c r="G21" s="64">
        <v>36</v>
      </c>
      <c r="H21" s="44">
        <v>3</v>
      </c>
      <c r="I21" s="64">
        <v>21</v>
      </c>
      <c r="J21" s="64">
        <v>13</v>
      </c>
      <c r="K21" s="64">
        <v>1</v>
      </c>
      <c r="L21" s="64">
        <v>27</v>
      </c>
      <c r="M21" s="64">
        <v>12</v>
      </c>
      <c r="N21" s="44">
        <v>8</v>
      </c>
      <c r="O21" s="64">
        <v>13</v>
      </c>
      <c r="P21" s="64">
        <v>35</v>
      </c>
      <c r="Q21" s="64">
        <v>9</v>
      </c>
      <c r="R21" s="64">
        <v>13</v>
      </c>
      <c r="S21" s="44">
        <v>15</v>
      </c>
      <c r="T21" s="64">
        <v>9</v>
      </c>
      <c r="U21" s="64">
        <v>24</v>
      </c>
      <c r="V21" s="64">
        <v>29</v>
      </c>
      <c r="W21" s="44">
        <v>5</v>
      </c>
      <c r="X21" s="64">
        <v>38</v>
      </c>
      <c r="Y21" s="64">
        <v>3</v>
      </c>
      <c r="Z21" s="44">
        <v>5</v>
      </c>
      <c r="AA21" s="64">
        <v>36</v>
      </c>
      <c r="AB21" s="44">
        <v>6</v>
      </c>
      <c r="AC21" s="64">
        <v>28</v>
      </c>
      <c r="AD21" s="44">
        <v>69</v>
      </c>
      <c r="AE21" s="64">
        <v>9</v>
      </c>
      <c r="AF21" s="44">
        <v>56</v>
      </c>
      <c r="AG21" s="64">
        <v>22</v>
      </c>
      <c r="AH21" s="44">
        <v>57</v>
      </c>
      <c r="AI21" s="57">
        <v>19</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5" display="Return to index" xr:uid="{86D6FFA5-4201-42C3-88BB-402BD97153DE}"/>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0.1727375274761708</v>
      </c>
      <c r="C6" s="59">
        <v>0.14768334775074718</v>
      </c>
      <c r="D6" s="59">
        <v>0.18128714453752776</v>
      </c>
      <c r="E6" s="59">
        <v>0.22665822901697852</v>
      </c>
      <c r="F6" s="38">
        <v>0.20304565307504432</v>
      </c>
      <c r="G6" s="59">
        <v>0.14078564524503925</v>
      </c>
      <c r="H6" s="38">
        <v>0.27402300574948368</v>
      </c>
      <c r="I6" s="59">
        <v>0.12461282444703084</v>
      </c>
      <c r="J6" s="59">
        <v>0.18352059734174714</v>
      </c>
      <c r="K6" s="59">
        <v>0.21205822460557225</v>
      </c>
      <c r="L6" s="59">
        <v>0.1998146647918444</v>
      </c>
      <c r="M6" s="59">
        <v>0.15403603315780515</v>
      </c>
      <c r="N6" s="38">
        <v>0.24414068484035173</v>
      </c>
      <c r="O6" s="59">
        <v>0.10880351294013367</v>
      </c>
      <c r="P6" s="59">
        <v>0.1506870898621952</v>
      </c>
      <c r="Q6" s="59">
        <v>0.20681535463096595</v>
      </c>
      <c r="R6" s="59">
        <v>0.243530284756236</v>
      </c>
      <c r="S6" s="38">
        <v>0.19605504811540692</v>
      </c>
      <c r="T6" s="59">
        <v>0.16988917279045379</v>
      </c>
      <c r="U6" s="59">
        <v>0.12915008969894154</v>
      </c>
      <c r="V6" s="59">
        <v>0.19482822373733399</v>
      </c>
      <c r="W6" s="38">
        <v>0.26362166505270801</v>
      </c>
      <c r="X6" s="59">
        <v>0.17887705034228216</v>
      </c>
      <c r="Y6" s="59">
        <v>0.12153319422540509</v>
      </c>
      <c r="Z6" s="38">
        <v>0.24566231504381475</v>
      </c>
      <c r="AA6" s="59">
        <v>0.19878570979683663</v>
      </c>
      <c r="AB6" s="38">
        <v>0.21898667997872781</v>
      </c>
      <c r="AC6" s="59">
        <v>0.18575495610432355</v>
      </c>
      <c r="AD6" s="38">
        <v>0.16960244624821499</v>
      </c>
      <c r="AE6" s="59">
        <v>0.18543847512429068</v>
      </c>
      <c r="AF6" s="38">
        <v>0.19105793577574873</v>
      </c>
      <c r="AG6" s="59">
        <v>0.1318279820615483</v>
      </c>
      <c r="AH6" s="38">
        <v>0.17470841777902674</v>
      </c>
      <c r="AI6" s="52">
        <v>0.14837705436829085</v>
      </c>
    </row>
    <row r="7" spans="1:35" ht="20" customHeight="1" x14ac:dyDescent="0.25">
      <c r="A7" s="89"/>
      <c r="B7" s="53">
        <v>87</v>
      </c>
      <c r="C7" s="60">
        <v>33</v>
      </c>
      <c r="D7" s="60">
        <v>38</v>
      </c>
      <c r="E7" s="60">
        <v>16</v>
      </c>
      <c r="F7" s="39">
        <v>53</v>
      </c>
      <c r="G7" s="60">
        <v>35</v>
      </c>
      <c r="H7" s="39">
        <v>5</v>
      </c>
      <c r="I7" s="60">
        <v>16</v>
      </c>
      <c r="J7" s="60">
        <v>19</v>
      </c>
      <c r="K7" s="60">
        <v>2</v>
      </c>
      <c r="L7" s="60">
        <v>34</v>
      </c>
      <c r="M7" s="60">
        <v>11</v>
      </c>
      <c r="N7" s="39">
        <v>14</v>
      </c>
      <c r="O7" s="60">
        <v>6</v>
      </c>
      <c r="P7" s="60">
        <v>38</v>
      </c>
      <c r="Q7" s="60">
        <v>13</v>
      </c>
      <c r="R7" s="60">
        <v>13</v>
      </c>
      <c r="S7" s="39">
        <v>22</v>
      </c>
      <c r="T7" s="60">
        <v>12</v>
      </c>
      <c r="U7" s="60">
        <v>17</v>
      </c>
      <c r="V7" s="60">
        <v>36</v>
      </c>
      <c r="W7" s="39">
        <v>13</v>
      </c>
      <c r="X7" s="60">
        <v>37</v>
      </c>
      <c r="Y7" s="60">
        <v>4</v>
      </c>
      <c r="Z7" s="39">
        <v>8</v>
      </c>
      <c r="AA7" s="60">
        <v>43</v>
      </c>
      <c r="AB7" s="39">
        <v>14</v>
      </c>
      <c r="AC7" s="60">
        <v>38</v>
      </c>
      <c r="AD7" s="39">
        <v>69</v>
      </c>
      <c r="AE7" s="60">
        <v>19</v>
      </c>
      <c r="AF7" s="39">
        <v>67</v>
      </c>
      <c r="AG7" s="60">
        <v>21</v>
      </c>
      <c r="AH7" s="39">
        <v>63</v>
      </c>
      <c r="AI7" s="53">
        <v>19</v>
      </c>
    </row>
    <row r="8" spans="1:35" ht="20" customHeight="1" x14ac:dyDescent="0.25">
      <c r="A8" s="88" t="s">
        <v>125</v>
      </c>
      <c r="B8" s="54">
        <v>0.18433965038946926</v>
      </c>
      <c r="C8" s="61">
        <v>0.23691563473390942</v>
      </c>
      <c r="D8" s="61">
        <v>0.1510483540367073</v>
      </c>
      <c r="E8" s="61">
        <v>0.11763826729227615</v>
      </c>
      <c r="F8" s="40">
        <v>0.17558606945979244</v>
      </c>
      <c r="G8" s="61">
        <v>0.19356798046396598</v>
      </c>
      <c r="H8" s="40">
        <v>0.11431954645495937</v>
      </c>
      <c r="I8" s="61">
        <v>0.20066870465221259</v>
      </c>
      <c r="J8" s="61">
        <v>0.17988418451098212</v>
      </c>
      <c r="K8" s="61">
        <v>0.47943409244111151</v>
      </c>
      <c r="L8" s="61">
        <v>0.1407559140852602</v>
      </c>
      <c r="M8" s="61">
        <v>0.2352643048424235</v>
      </c>
      <c r="N8" s="40">
        <v>0.28005058442485764</v>
      </c>
      <c r="O8" s="61">
        <v>0.25428066705275543</v>
      </c>
      <c r="P8" s="61">
        <v>0.16501093596484712</v>
      </c>
      <c r="Q8" s="61">
        <v>0.16154653683849432</v>
      </c>
      <c r="R8" s="61">
        <v>0.12120072748456201</v>
      </c>
      <c r="S8" s="40">
        <v>0.27669897176267516</v>
      </c>
      <c r="T8" s="61">
        <v>0.122230234227008</v>
      </c>
      <c r="U8" s="61">
        <v>0.12940209822755941</v>
      </c>
      <c r="V8" s="61">
        <v>0.18474455048492541</v>
      </c>
      <c r="W8" s="40">
        <v>0.1585173584947315</v>
      </c>
      <c r="X8" s="61">
        <v>0.18763590831933816</v>
      </c>
      <c r="Y8" s="61">
        <v>0.34450057378643512</v>
      </c>
      <c r="Z8" s="40">
        <v>0.14145400122502211</v>
      </c>
      <c r="AA8" s="61">
        <v>0.19197142151061095</v>
      </c>
      <c r="AB8" s="40">
        <v>0.13268633934365293</v>
      </c>
      <c r="AC8" s="61">
        <v>0.18958926869919956</v>
      </c>
      <c r="AD8" s="40">
        <v>0.1944789112561397</v>
      </c>
      <c r="AE8" s="61">
        <v>0.1432631320811453</v>
      </c>
      <c r="AF8" s="40">
        <v>0.19516031128958336</v>
      </c>
      <c r="AG8" s="61">
        <v>0.16017707108059873</v>
      </c>
      <c r="AH8" s="40">
        <v>0.17753272205266288</v>
      </c>
      <c r="AI8" s="54">
        <v>0.18801048822098776</v>
      </c>
    </row>
    <row r="9" spans="1:35" ht="20" customHeight="1" x14ac:dyDescent="0.25">
      <c r="A9" s="88"/>
      <c r="B9" s="55">
        <v>93</v>
      </c>
      <c r="C9" s="62">
        <v>53</v>
      </c>
      <c r="D9" s="62">
        <v>32</v>
      </c>
      <c r="E9" s="62">
        <v>8</v>
      </c>
      <c r="F9" s="41">
        <v>45</v>
      </c>
      <c r="G9" s="62">
        <v>47</v>
      </c>
      <c r="H9" s="41">
        <v>2</v>
      </c>
      <c r="I9" s="62">
        <v>25</v>
      </c>
      <c r="J9" s="62">
        <v>19</v>
      </c>
      <c r="K9" s="62">
        <v>5</v>
      </c>
      <c r="L9" s="62">
        <v>24</v>
      </c>
      <c r="M9" s="62">
        <v>17</v>
      </c>
      <c r="N9" s="41">
        <v>17</v>
      </c>
      <c r="O9" s="62">
        <v>15</v>
      </c>
      <c r="P9" s="62">
        <v>42</v>
      </c>
      <c r="Q9" s="62">
        <v>11</v>
      </c>
      <c r="R9" s="62">
        <v>7</v>
      </c>
      <c r="S9" s="41">
        <v>30</v>
      </c>
      <c r="T9" s="62">
        <v>9</v>
      </c>
      <c r="U9" s="62">
        <v>17</v>
      </c>
      <c r="V9" s="62">
        <v>34</v>
      </c>
      <c r="W9" s="41">
        <v>8</v>
      </c>
      <c r="X9" s="62">
        <v>39</v>
      </c>
      <c r="Y9" s="62">
        <v>12</v>
      </c>
      <c r="Z9" s="41">
        <v>5</v>
      </c>
      <c r="AA9" s="62">
        <v>42</v>
      </c>
      <c r="AB9" s="41">
        <v>9</v>
      </c>
      <c r="AC9" s="62">
        <v>38</v>
      </c>
      <c r="AD9" s="41">
        <v>79</v>
      </c>
      <c r="AE9" s="62">
        <v>14</v>
      </c>
      <c r="AF9" s="41">
        <v>68</v>
      </c>
      <c r="AG9" s="62">
        <v>25</v>
      </c>
      <c r="AH9" s="41">
        <v>64</v>
      </c>
      <c r="AI9" s="55">
        <v>24</v>
      </c>
    </row>
    <row r="10" spans="1:35" ht="20" customHeight="1" x14ac:dyDescent="0.25">
      <c r="A10" s="89" t="s">
        <v>126</v>
      </c>
      <c r="B10" s="56">
        <v>0.2552390539735459</v>
      </c>
      <c r="C10" s="63">
        <v>0.26026564242375644</v>
      </c>
      <c r="D10" s="63">
        <v>0.27064580200339211</v>
      </c>
      <c r="E10" s="63">
        <v>0.19260784430142139</v>
      </c>
      <c r="F10" s="42">
        <v>0.23902461052229035</v>
      </c>
      <c r="G10" s="63">
        <v>0.27233288532605593</v>
      </c>
      <c r="H10" s="42">
        <v>0.27696697084646243</v>
      </c>
      <c r="I10" s="63">
        <v>0.28843454889483205</v>
      </c>
      <c r="J10" s="63">
        <v>0.18935496417264491</v>
      </c>
      <c r="K10" s="63">
        <v>0.10211213728013442</v>
      </c>
      <c r="L10" s="63">
        <v>0.24803590610930784</v>
      </c>
      <c r="M10" s="63">
        <v>0.32770607731143803</v>
      </c>
      <c r="N10" s="42">
        <v>0.23586723668392867</v>
      </c>
      <c r="O10" s="63">
        <v>0.17119866272229411</v>
      </c>
      <c r="P10" s="63">
        <v>0.26923487816728603</v>
      </c>
      <c r="Q10" s="63">
        <v>0.2981081047288639</v>
      </c>
      <c r="R10" s="63">
        <v>0.24493430041340727</v>
      </c>
      <c r="S10" s="42">
        <v>0.23358593579392634</v>
      </c>
      <c r="T10" s="63">
        <v>0.26213670096417624</v>
      </c>
      <c r="U10" s="63">
        <v>0.23875105550915843</v>
      </c>
      <c r="V10" s="63">
        <v>0.27788633663035528</v>
      </c>
      <c r="W10" s="42">
        <v>0.30539286216812955</v>
      </c>
      <c r="X10" s="63">
        <v>0.25763755727361493</v>
      </c>
      <c r="Y10" s="63">
        <v>0.26333435076133271</v>
      </c>
      <c r="Z10" s="42">
        <v>0.32130928703375633</v>
      </c>
      <c r="AA10" s="63">
        <v>0.25075699906708593</v>
      </c>
      <c r="AB10" s="42">
        <v>0.33377324605707703</v>
      </c>
      <c r="AC10" s="63">
        <v>0.23156483399002861</v>
      </c>
      <c r="AD10" s="42">
        <v>0.25867702906283269</v>
      </c>
      <c r="AE10" s="63">
        <v>0.24131101241749295</v>
      </c>
      <c r="AF10" s="42">
        <v>0.2338250861402463</v>
      </c>
      <c r="AG10" s="63">
        <v>0.30305653026875412</v>
      </c>
      <c r="AH10" s="42">
        <v>0.27333670208339589</v>
      </c>
      <c r="AI10" s="56">
        <v>0.23524691330548181</v>
      </c>
    </row>
    <row r="11" spans="1:35" ht="20" customHeight="1" x14ac:dyDescent="0.25">
      <c r="A11" s="89"/>
      <c r="B11" s="53">
        <v>129</v>
      </c>
      <c r="C11" s="60">
        <v>58</v>
      </c>
      <c r="D11" s="60">
        <v>57</v>
      </c>
      <c r="E11" s="60">
        <v>13</v>
      </c>
      <c r="F11" s="39">
        <v>62</v>
      </c>
      <c r="G11" s="60">
        <v>67</v>
      </c>
      <c r="H11" s="39">
        <v>5</v>
      </c>
      <c r="I11" s="60">
        <v>37</v>
      </c>
      <c r="J11" s="60">
        <v>20</v>
      </c>
      <c r="K11" s="60">
        <v>1</v>
      </c>
      <c r="L11" s="60">
        <v>42</v>
      </c>
      <c r="M11" s="60">
        <v>23</v>
      </c>
      <c r="N11" s="39">
        <v>14</v>
      </c>
      <c r="O11" s="60">
        <v>10</v>
      </c>
      <c r="P11" s="60">
        <v>69</v>
      </c>
      <c r="Q11" s="60">
        <v>19</v>
      </c>
      <c r="R11" s="60">
        <v>14</v>
      </c>
      <c r="S11" s="39">
        <v>26</v>
      </c>
      <c r="T11" s="60">
        <v>19</v>
      </c>
      <c r="U11" s="60">
        <v>32</v>
      </c>
      <c r="V11" s="60">
        <v>51</v>
      </c>
      <c r="W11" s="39">
        <v>15</v>
      </c>
      <c r="X11" s="60">
        <v>53</v>
      </c>
      <c r="Y11" s="60">
        <v>9</v>
      </c>
      <c r="Z11" s="39">
        <v>11</v>
      </c>
      <c r="AA11" s="60">
        <v>55</v>
      </c>
      <c r="AB11" s="39">
        <v>22</v>
      </c>
      <c r="AC11" s="60">
        <v>47</v>
      </c>
      <c r="AD11" s="39">
        <v>105</v>
      </c>
      <c r="AE11" s="60">
        <v>24</v>
      </c>
      <c r="AF11" s="39">
        <v>81</v>
      </c>
      <c r="AG11" s="60">
        <v>47</v>
      </c>
      <c r="AH11" s="39">
        <v>99</v>
      </c>
      <c r="AI11" s="53">
        <v>30</v>
      </c>
    </row>
    <row r="12" spans="1:35" ht="20" customHeight="1" x14ac:dyDescent="0.25">
      <c r="A12" s="88" t="s">
        <v>127</v>
      </c>
      <c r="B12" s="54">
        <v>0.12895012506304396</v>
      </c>
      <c r="C12" s="61">
        <v>0.13162367465654232</v>
      </c>
      <c r="D12" s="61">
        <v>0.11300689243537036</v>
      </c>
      <c r="E12" s="61">
        <v>0.16868132896999463</v>
      </c>
      <c r="F12" s="40">
        <v>0.17377485564089931</v>
      </c>
      <c r="G12" s="61">
        <v>8.1694331965794287E-2</v>
      </c>
      <c r="H12" s="40">
        <v>5.7159773227479685E-2</v>
      </c>
      <c r="I12" s="61">
        <v>0.14420447519067697</v>
      </c>
      <c r="J12" s="61">
        <v>9.4566757583564975E-2</v>
      </c>
      <c r="K12" s="61">
        <v>0.10211213728013442</v>
      </c>
      <c r="L12" s="61">
        <v>0.16136050433725063</v>
      </c>
      <c r="M12" s="61">
        <v>9.3131932225688663E-2</v>
      </c>
      <c r="N12" s="40">
        <v>0.10860422210474358</v>
      </c>
      <c r="O12" s="61">
        <v>0.13652889530050244</v>
      </c>
      <c r="P12" s="61">
        <v>0.12552111849642641</v>
      </c>
      <c r="Q12" s="61">
        <v>0.17897214068613287</v>
      </c>
      <c r="R12" s="61">
        <v>9.5608460788186578E-2</v>
      </c>
      <c r="S12" s="40">
        <v>0.15721339090859027</v>
      </c>
      <c r="T12" s="61">
        <v>0.12811290748626544</v>
      </c>
      <c r="U12" s="61">
        <v>0.13986156312409803</v>
      </c>
      <c r="V12" s="61">
        <v>0.10737489047182609</v>
      </c>
      <c r="W12" s="40">
        <v>0.17951639118204357</v>
      </c>
      <c r="X12" s="61">
        <v>0.16221553378573847</v>
      </c>
      <c r="Y12" s="61">
        <v>7.9619132363318426E-2</v>
      </c>
      <c r="Z12" s="40">
        <v>0.15144753336803729</v>
      </c>
      <c r="AA12" s="61">
        <v>0.13672146765993756</v>
      </c>
      <c r="AB12" s="40">
        <v>0.11746382589983924</v>
      </c>
      <c r="AC12" s="61">
        <v>0.14019386538033157</v>
      </c>
      <c r="AD12" s="40">
        <v>0.14678500691685503</v>
      </c>
      <c r="AE12" s="61">
        <v>5.6696845398147878E-2</v>
      </c>
      <c r="AF12" s="40">
        <v>0.13632389372119894</v>
      </c>
      <c r="AG12" s="61">
        <v>0.11248446999330071</v>
      </c>
      <c r="AH12" s="40">
        <v>0.13621395149812929</v>
      </c>
      <c r="AI12" s="54">
        <v>0.1242135480009972</v>
      </c>
    </row>
    <row r="13" spans="1:35" ht="20" customHeight="1" x14ac:dyDescent="0.25">
      <c r="A13" s="88"/>
      <c r="B13" s="55">
        <v>65</v>
      </c>
      <c r="C13" s="62">
        <v>29</v>
      </c>
      <c r="D13" s="62">
        <v>24</v>
      </c>
      <c r="E13" s="62">
        <v>12</v>
      </c>
      <c r="F13" s="41">
        <v>45</v>
      </c>
      <c r="G13" s="62">
        <v>20</v>
      </c>
      <c r="H13" s="41">
        <v>1</v>
      </c>
      <c r="I13" s="62">
        <v>18</v>
      </c>
      <c r="J13" s="62">
        <v>10</v>
      </c>
      <c r="K13" s="62">
        <v>1</v>
      </c>
      <c r="L13" s="62">
        <v>28</v>
      </c>
      <c r="M13" s="62">
        <v>7</v>
      </c>
      <c r="N13" s="41">
        <v>6</v>
      </c>
      <c r="O13" s="62">
        <v>8</v>
      </c>
      <c r="P13" s="62">
        <v>32</v>
      </c>
      <c r="Q13" s="62">
        <v>12</v>
      </c>
      <c r="R13" s="62">
        <v>5</v>
      </c>
      <c r="S13" s="41">
        <v>17</v>
      </c>
      <c r="T13" s="62">
        <v>9</v>
      </c>
      <c r="U13" s="62">
        <v>19</v>
      </c>
      <c r="V13" s="62">
        <v>20</v>
      </c>
      <c r="W13" s="41">
        <v>9</v>
      </c>
      <c r="X13" s="62">
        <v>33</v>
      </c>
      <c r="Y13" s="62">
        <v>3</v>
      </c>
      <c r="Z13" s="41">
        <v>5</v>
      </c>
      <c r="AA13" s="62">
        <v>30</v>
      </c>
      <c r="AB13" s="41">
        <v>8</v>
      </c>
      <c r="AC13" s="62">
        <v>28</v>
      </c>
      <c r="AD13" s="41">
        <v>59</v>
      </c>
      <c r="AE13" s="62">
        <v>6</v>
      </c>
      <c r="AF13" s="41">
        <v>47</v>
      </c>
      <c r="AG13" s="62">
        <v>18</v>
      </c>
      <c r="AH13" s="41">
        <v>49</v>
      </c>
      <c r="AI13" s="55">
        <v>16</v>
      </c>
    </row>
    <row r="14" spans="1:35" ht="20" customHeight="1" x14ac:dyDescent="0.25">
      <c r="A14" s="89" t="s">
        <v>128</v>
      </c>
      <c r="B14" s="56">
        <v>4.9387662170510875E-2</v>
      </c>
      <c r="C14" s="63">
        <v>5.2825642808267077E-2</v>
      </c>
      <c r="D14" s="63">
        <v>4.2345262583204313E-2</v>
      </c>
      <c r="E14" s="63">
        <v>5.9749415188945595E-2</v>
      </c>
      <c r="F14" s="42">
        <v>7.0840273134786511E-2</v>
      </c>
      <c r="G14" s="63">
        <v>2.6771572077948839E-2</v>
      </c>
      <c r="H14" s="42">
        <v>0.16559138948848168</v>
      </c>
      <c r="I14" s="63">
        <v>5.2928275705591374E-2</v>
      </c>
      <c r="J14" s="63">
        <v>4.2748688691419935E-2</v>
      </c>
      <c r="K14" s="63">
        <v>0.10428340839304746</v>
      </c>
      <c r="L14" s="63">
        <v>4.699108729683605E-2</v>
      </c>
      <c r="M14" s="63">
        <v>2.5311706143106971E-2</v>
      </c>
      <c r="N14" s="42">
        <v>4.7585192008932797E-2</v>
      </c>
      <c r="O14" s="63">
        <v>4.3005149445503751E-2</v>
      </c>
      <c r="P14" s="63">
        <v>4.3430052939019671E-2</v>
      </c>
      <c r="Q14" s="63">
        <v>1.551336921928167E-2</v>
      </c>
      <c r="R14" s="63">
        <v>0.11257970569276277</v>
      </c>
      <c r="S14" s="42">
        <v>3.5104154164629524E-2</v>
      </c>
      <c r="T14" s="63">
        <v>3.7862887901838324E-2</v>
      </c>
      <c r="U14" s="63">
        <v>6.4807311885336907E-2</v>
      </c>
      <c r="V14" s="63">
        <v>5.2409352800893927E-2</v>
      </c>
      <c r="W14" s="42">
        <v>3.6620511001816819E-2</v>
      </c>
      <c r="X14" s="63">
        <v>5.5906513409750558E-2</v>
      </c>
      <c r="Y14" s="63">
        <v>2.5858185868889657E-2</v>
      </c>
      <c r="Z14" s="42">
        <v>2.7481522547191262E-2</v>
      </c>
      <c r="AA14" s="63">
        <v>5.3673730773267939E-2</v>
      </c>
      <c r="AB14" s="42">
        <v>3.1209764500097693E-2</v>
      </c>
      <c r="AC14" s="63">
        <v>6.386039846976907E-2</v>
      </c>
      <c r="AD14" s="42">
        <v>5.5230289872554038E-2</v>
      </c>
      <c r="AE14" s="63">
        <v>2.5717810203233289E-2</v>
      </c>
      <c r="AF14" s="42">
        <v>4.9584520893719099E-2</v>
      </c>
      <c r="AG14" s="63">
        <v>4.894807584985348E-2</v>
      </c>
      <c r="AH14" s="42">
        <v>4.2821402483769463E-2</v>
      </c>
      <c r="AI14" s="56">
        <v>5.9280844323792714E-2</v>
      </c>
    </row>
    <row r="15" spans="1:35" ht="20" customHeight="1" x14ac:dyDescent="0.25">
      <c r="A15" s="89"/>
      <c r="B15" s="53">
        <v>25</v>
      </c>
      <c r="C15" s="60">
        <v>12</v>
      </c>
      <c r="D15" s="60">
        <v>9</v>
      </c>
      <c r="E15" s="60">
        <v>4</v>
      </c>
      <c r="F15" s="39">
        <v>18</v>
      </c>
      <c r="G15" s="60">
        <v>7</v>
      </c>
      <c r="H15" s="39">
        <v>3</v>
      </c>
      <c r="I15" s="60">
        <v>7</v>
      </c>
      <c r="J15" s="60">
        <v>4</v>
      </c>
      <c r="K15" s="60">
        <v>1</v>
      </c>
      <c r="L15" s="60">
        <v>8</v>
      </c>
      <c r="M15" s="60">
        <v>2</v>
      </c>
      <c r="N15" s="39">
        <v>3</v>
      </c>
      <c r="O15" s="60">
        <v>3</v>
      </c>
      <c r="P15" s="60">
        <v>11</v>
      </c>
      <c r="Q15" s="60">
        <v>1</v>
      </c>
      <c r="R15" s="60">
        <v>6</v>
      </c>
      <c r="S15" s="39">
        <v>4</v>
      </c>
      <c r="T15" s="60">
        <v>3</v>
      </c>
      <c r="U15" s="60">
        <v>9</v>
      </c>
      <c r="V15" s="60">
        <v>10</v>
      </c>
      <c r="W15" s="39">
        <v>2</v>
      </c>
      <c r="X15" s="60">
        <v>11</v>
      </c>
      <c r="Y15" s="60">
        <v>1</v>
      </c>
      <c r="Z15" s="39">
        <v>1</v>
      </c>
      <c r="AA15" s="60">
        <v>12</v>
      </c>
      <c r="AB15" s="39">
        <v>2</v>
      </c>
      <c r="AC15" s="60">
        <v>13</v>
      </c>
      <c r="AD15" s="39">
        <v>22</v>
      </c>
      <c r="AE15" s="60">
        <v>3</v>
      </c>
      <c r="AF15" s="39">
        <v>17</v>
      </c>
      <c r="AG15" s="60">
        <v>8</v>
      </c>
      <c r="AH15" s="39">
        <v>15</v>
      </c>
      <c r="AI15" s="53">
        <v>8</v>
      </c>
    </row>
    <row r="16" spans="1:35" ht="20" customHeight="1" x14ac:dyDescent="0.25">
      <c r="A16" s="88" t="s">
        <v>11</v>
      </c>
      <c r="B16" s="54">
        <v>0.20934598092725981</v>
      </c>
      <c r="C16" s="61">
        <v>0.17068605762677688</v>
      </c>
      <c r="D16" s="61">
        <v>0.24166654440379748</v>
      </c>
      <c r="E16" s="61">
        <v>0.23466491523038427</v>
      </c>
      <c r="F16" s="40">
        <v>0.1377285381671863</v>
      </c>
      <c r="G16" s="61">
        <v>0.28484758492119605</v>
      </c>
      <c r="H16" s="40">
        <v>0.11193931423313334</v>
      </c>
      <c r="I16" s="61">
        <v>0.18915117110965693</v>
      </c>
      <c r="J16" s="61">
        <v>0.3099248076996402</v>
      </c>
      <c r="K16" s="61">
        <v>0</v>
      </c>
      <c r="L16" s="61">
        <v>0.20304192337950064</v>
      </c>
      <c r="M16" s="61">
        <v>0.16454994631953762</v>
      </c>
      <c r="N16" s="40">
        <v>8.3752079937185697E-2</v>
      </c>
      <c r="O16" s="61">
        <v>0.28618311253881074</v>
      </c>
      <c r="P16" s="61">
        <v>0.2461159245702251</v>
      </c>
      <c r="Q16" s="61">
        <v>0.13904449389626167</v>
      </c>
      <c r="R16" s="61">
        <v>0.18214652086484576</v>
      </c>
      <c r="S16" s="40">
        <v>0.10134249925477144</v>
      </c>
      <c r="T16" s="61">
        <v>0.27976809663025837</v>
      </c>
      <c r="U16" s="61">
        <v>0.29802788155490506</v>
      </c>
      <c r="V16" s="61">
        <v>0.18275664587466522</v>
      </c>
      <c r="W16" s="40">
        <v>5.6331212100570668E-2</v>
      </c>
      <c r="X16" s="61">
        <v>0.15772743686927559</v>
      </c>
      <c r="Y16" s="61">
        <v>0.16515456299461875</v>
      </c>
      <c r="Z16" s="40">
        <v>0.1126453407821784</v>
      </c>
      <c r="AA16" s="61">
        <v>0.16809067119226062</v>
      </c>
      <c r="AB16" s="40">
        <v>0.16588014422060537</v>
      </c>
      <c r="AC16" s="61">
        <v>0.18903667735634783</v>
      </c>
      <c r="AD16" s="40">
        <v>0.17522631664340474</v>
      </c>
      <c r="AE16" s="61">
        <v>0.3475727247756899</v>
      </c>
      <c r="AF16" s="40">
        <v>0.19404825217950325</v>
      </c>
      <c r="AG16" s="61">
        <v>0.24350587074594437</v>
      </c>
      <c r="AH16" s="40">
        <v>0.19538680410301576</v>
      </c>
      <c r="AI16" s="54">
        <v>0.24487115178044935</v>
      </c>
    </row>
    <row r="17" spans="1:35" ht="20" customHeight="1" x14ac:dyDescent="0.25">
      <c r="A17" s="88"/>
      <c r="B17" s="55">
        <v>106</v>
      </c>
      <c r="C17" s="62">
        <v>38</v>
      </c>
      <c r="D17" s="62">
        <v>51</v>
      </c>
      <c r="E17" s="62">
        <v>16</v>
      </c>
      <c r="F17" s="41">
        <v>36</v>
      </c>
      <c r="G17" s="62">
        <v>70</v>
      </c>
      <c r="H17" s="41">
        <v>2</v>
      </c>
      <c r="I17" s="62">
        <v>24</v>
      </c>
      <c r="J17" s="62">
        <v>33</v>
      </c>
      <c r="K17" s="62">
        <v>0</v>
      </c>
      <c r="L17" s="62">
        <v>35</v>
      </c>
      <c r="M17" s="62">
        <v>12</v>
      </c>
      <c r="N17" s="41">
        <v>5</v>
      </c>
      <c r="O17" s="62">
        <v>17</v>
      </c>
      <c r="P17" s="62">
        <v>63</v>
      </c>
      <c r="Q17" s="62">
        <v>9</v>
      </c>
      <c r="R17" s="62">
        <v>10</v>
      </c>
      <c r="S17" s="41">
        <v>11</v>
      </c>
      <c r="T17" s="62">
        <v>20</v>
      </c>
      <c r="U17" s="62">
        <v>39</v>
      </c>
      <c r="V17" s="62">
        <v>34</v>
      </c>
      <c r="W17" s="41">
        <v>3</v>
      </c>
      <c r="X17" s="62">
        <v>32</v>
      </c>
      <c r="Y17" s="62">
        <v>6</v>
      </c>
      <c r="Z17" s="41">
        <v>4</v>
      </c>
      <c r="AA17" s="62">
        <v>37</v>
      </c>
      <c r="AB17" s="41">
        <v>11</v>
      </c>
      <c r="AC17" s="62">
        <v>38</v>
      </c>
      <c r="AD17" s="41">
        <v>71</v>
      </c>
      <c r="AE17" s="62">
        <v>35</v>
      </c>
      <c r="AF17" s="41">
        <v>68</v>
      </c>
      <c r="AG17" s="62">
        <v>38</v>
      </c>
      <c r="AH17" s="41">
        <v>71</v>
      </c>
      <c r="AI17" s="55">
        <v>31</v>
      </c>
    </row>
    <row r="18" spans="1:35" ht="20" customHeight="1" x14ac:dyDescent="0.25">
      <c r="A18" s="89" t="s">
        <v>129</v>
      </c>
      <c r="B18" s="56">
        <v>0.35707717786564025</v>
      </c>
      <c r="C18" s="63">
        <v>0.38459898248465657</v>
      </c>
      <c r="D18" s="63">
        <v>0.33233549857423511</v>
      </c>
      <c r="E18" s="63">
        <v>0.34429649630925452</v>
      </c>
      <c r="F18" s="42">
        <v>0.37863172253483696</v>
      </c>
      <c r="G18" s="63">
        <v>0.33435362570900506</v>
      </c>
      <c r="H18" s="42">
        <v>0.38834255220444303</v>
      </c>
      <c r="I18" s="63">
        <v>0.32528152909924335</v>
      </c>
      <c r="J18" s="63">
        <v>0.36340478185272934</v>
      </c>
      <c r="K18" s="63">
        <v>0.69149231704668379</v>
      </c>
      <c r="L18" s="63">
        <v>0.34057057887710457</v>
      </c>
      <c r="M18" s="63">
        <v>0.38930033800022867</v>
      </c>
      <c r="N18" s="42">
        <v>0.52419126926520943</v>
      </c>
      <c r="O18" s="63">
        <v>0.36308417999288911</v>
      </c>
      <c r="P18" s="63">
        <v>0.31569802582704237</v>
      </c>
      <c r="Q18" s="63">
        <v>0.36836189146946019</v>
      </c>
      <c r="R18" s="63">
        <v>0.36473101224079796</v>
      </c>
      <c r="S18" s="42">
        <v>0.47275401987808202</v>
      </c>
      <c r="T18" s="63">
        <v>0.29211940701746181</v>
      </c>
      <c r="U18" s="63">
        <v>0.25855218792650086</v>
      </c>
      <c r="V18" s="63">
        <v>0.37957277422225938</v>
      </c>
      <c r="W18" s="42">
        <v>0.42213902354743943</v>
      </c>
      <c r="X18" s="63">
        <v>0.36651295866162031</v>
      </c>
      <c r="Y18" s="63">
        <v>0.46603376801184027</v>
      </c>
      <c r="Z18" s="42">
        <v>0.38711631626883686</v>
      </c>
      <c r="AA18" s="63">
        <v>0.39075713130744766</v>
      </c>
      <c r="AB18" s="42">
        <v>0.35167301932238071</v>
      </c>
      <c r="AC18" s="63">
        <v>0.37534422480352314</v>
      </c>
      <c r="AD18" s="42">
        <v>0.36408135750435483</v>
      </c>
      <c r="AE18" s="63">
        <v>0.32870160720543595</v>
      </c>
      <c r="AF18" s="42">
        <v>0.3862182470653322</v>
      </c>
      <c r="AG18" s="63">
        <v>0.29200505314214698</v>
      </c>
      <c r="AH18" s="42">
        <v>0.35224113983168975</v>
      </c>
      <c r="AI18" s="56">
        <v>0.33638754258927855</v>
      </c>
    </row>
    <row r="19" spans="1:35" ht="20" customHeight="1" x14ac:dyDescent="0.25">
      <c r="A19" s="89"/>
      <c r="B19" s="53">
        <v>180</v>
      </c>
      <c r="C19" s="60">
        <v>86</v>
      </c>
      <c r="D19" s="60">
        <v>70</v>
      </c>
      <c r="E19" s="60">
        <v>24</v>
      </c>
      <c r="F19" s="39">
        <v>98</v>
      </c>
      <c r="G19" s="60">
        <v>82</v>
      </c>
      <c r="H19" s="39">
        <v>7</v>
      </c>
      <c r="I19" s="60">
        <v>41</v>
      </c>
      <c r="J19" s="60">
        <v>38</v>
      </c>
      <c r="K19" s="60">
        <v>7</v>
      </c>
      <c r="L19" s="60">
        <v>58</v>
      </c>
      <c r="M19" s="60">
        <v>28</v>
      </c>
      <c r="N19" s="39">
        <v>31</v>
      </c>
      <c r="O19" s="60">
        <v>21</v>
      </c>
      <c r="P19" s="60">
        <v>80</v>
      </c>
      <c r="Q19" s="60">
        <v>24</v>
      </c>
      <c r="R19" s="60">
        <v>20</v>
      </c>
      <c r="S19" s="39">
        <v>52</v>
      </c>
      <c r="T19" s="60">
        <v>21</v>
      </c>
      <c r="U19" s="60">
        <v>34</v>
      </c>
      <c r="V19" s="60">
        <v>70</v>
      </c>
      <c r="W19" s="39">
        <v>21</v>
      </c>
      <c r="X19" s="60">
        <v>75</v>
      </c>
      <c r="Y19" s="60">
        <v>17</v>
      </c>
      <c r="Z19" s="39">
        <v>13</v>
      </c>
      <c r="AA19" s="60">
        <v>85</v>
      </c>
      <c r="AB19" s="39">
        <v>23</v>
      </c>
      <c r="AC19" s="60">
        <v>76</v>
      </c>
      <c r="AD19" s="39">
        <v>147</v>
      </c>
      <c r="AE19" s="60">
        <v>33</v>
      </c>
      <c r="AF19" s="39">
        <v>134</v>
      </c>
      <c r="AG19" s="60">
        <v>46</v>
      </c>
      <c r="AH19" s="39">
        <v>127</v>
      </c>
      <c r="AI19" s="53">
        <v>43</v>
      </c>
    </row>
    <row r="20" spans="1:35" ht="20" customHeight="1" x14ac:dyDescent="0.25">
      <c r="A20" s="88" t="s">
        <v>130</v>
      </c>
      <c r="B20" s="54">
        <v>0.17833778723355476</v>
      </c>
      <c r="C20" s="61">
        <v>0.18444931746480944</v>
      </c>
      <c r="D20" s="61">
        <v>0.15535215501857463</v>
      </c>
      <c r="E20" s="61">
        <v>0.22843074415894019</v>
      </c>
      <c r="F20" s="40">
        <v>0.24461512877568584</v>
      </c>
      <c r="G20" s="61">
        <v>0.10846590404374315</v>
      </c>
      <c r="H20" s="40">
        <v>0.2227511627159614</v>
      </c>
      <c r="I20" s="61">
        <v>0.19713275089626836</v>
      </c>
      <c r="J20" s="61">
        <v>0.13731544627498493</v>
      </c>
      <c r="K20" s="61">
        <v>0.20639554567318188</v>
      </c>
      <c r="L20" s="61">
        <v>0.20835159163408665</v>
      </c>
      <c r="M20" s="61">
        <v>0.11844363836879562</v>
      </c>
      <c r="N20" s="40">
        <v>0.1561894141136764</v>
      </c>
      <c r="O20" s="61">
        <v>0.17953404474600623</v>
      </c>
      <c r="P20" s="61">
        <v>0.16895117143544611</v>
      </c>
      <c r="Q20" s="61">
        <v>0.19448550990541455</v>
      </c>
      <c r="R20" s="61">
        <v>0.20818816648094934</v>
      </c>
      <c r="S20" s="40">
        <v>0.19231754507321985</v>
      </c>
      <c r="T20" s="61">
        <v>0.16597579538810375</v>
      </c>
      <c r="U20" s="61">
        <v>0.20466887500943493</v>
      </c>
      <c r="V20" s="61">
        <v>0.15978424327272001</v>
      </c>
      <c r="W20" s="40">
        <v>0.21613690218386039</v>
      </c>
      <c r="X20" s="61">
        <v>0.21812204719548905</v>
      </c>
      <c r="Y20" s="61">
        <v>0.1054773182322081</v>
      </c>
      <c r="Z20" s="40">
        <v>0.17892905591522859</v>
      </c>
      <c r="AA20" s="61">
        <v>0.19039519843320549</v>
      </c>
      <c r="AB20" s="40">
        <v>0.14867359039993691</v>
      </c>
      <c r="AC20" s="61">
        <v>0.20405426385010064</v>
      </c>
      <c r="AD20" s="40">
        <v>0.20201529678940905</v>
      </c>
      <c r="AE20" s="61">
        <v>8.241465560138117E-2</v>
      </c>
      <c r="AF20" s="40">
        <v>0.18590841461491803</v>
      </c>
      <c r="AG20" s="61">
        <v>0.16143254584315417</v>
      </c>
      <c r="AH20" s="40">
        <v>0.17903535398189876</v>
      </c>
      <c r="AI20" s="54">
        <v>0.1834943923247899</v>
      </c>
    </row>
    <row r="21" spans="1:35" ht="20" customHeight="1" x14ac:dyDescent="0.25">
      <c r="A21" s="90"/>
      <c r="B21" s="57">
        <v>90</v>
      </c>
      <c r="C21" s="64">
        <v>41</v>
      </c>
      <c r="D21" s="64">
        <v>33</v>
      </c>
      <c r="E21" s="64">
        <v>16</v>
      </c>
      <c r="F21" s="44">
        <v>63</v>
      </c>
      <c r="G21" s="64">
        <v>27</v>
      </c>
      <c r="H21" s="44">
        <v>4</v>
      </c>
      <c r="I21" s="64">
        <v>25</v>
      </c>
      <c r="J21" s="64">
        <v>14</v>
      </c>
      <c r="K21" s="64">
        <v>2</v>
      </c>
      <c r="L21" s="64">
        <v>36</v>
      </c>
      <c r="M21" s="64">
        <v>8</v>
      </c>
      <c r="N21" s="44">
        <v>9</v>
      </c>
      <c r="O21" s="64">
        <v>11</v>
      </c>
      <c r="P21" s="64">
        <v>43</v>
      </c>
      <c r="Q21" s="64">
        <v>13</v>
      </c>
      <c r="R21" s="64">
        <v>11</v>
      </c>
      <c r="S21" s="44">
        <v>21</v>
      </c>
      <c r="T21" s="64">
        <v>12</v>
      </c>
      <c r="U21" s="64">
        <v>27</v>
      </c>
      <c r="V21" s="64">
        <v>30</v>
      </c>
      <c r="W21" s="44">
        <v>10</v>
      </c>
      <c r="X21" s="64">
        <v>45</v>
      </c>
      <c r="Y21" s="64">
        <v>4</v>
      </c>
      <c r="Z21" s="44">
        <v>6</v>
      </c>
      <c r="AA21" s="64">
        <v>42</v>
      </c>
      <c r="AB21" s="44">
        <v>10</v>
      </c>
      <c r="AC21" s="64">
        <v>41</v>
      </c>
      <c r="AD21" s="44">
        <v>82</v>
      </c>
      <c r="AE21" s="64">
        <v>8</v>
      </c>
      <c r="AF21" s="44">
        <v>65</v>
      </c>
      <c r="AG21" s="64">
        <v>25</v>
      </c>
      <c r="AH21" s="44">
        <v>65</v>
      </c>
      <c r="AI21" s="57">
        <v>23</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6" display="Return to index" xr:uid="{266A02B2-E839-4E8B-ACFA-1F6FD9794C9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0.20239353159456336</v>
      </c>
      <c r="C6" s="59">
        <v>0.16401593755686902</v>
      </c>
      <c r="D6" s="59">
        <v>0.24949334591490602</v>
      </c>
      <c r="E6" s="59">
        <v>0.18208968832491895</v>
      </c>
      <c r="F6" s="38">
        <v>0.25186672392566456</v>
      </c>
      <c r="G6" s="59">
        <v>0.1502371681202013</v>
      </c>
      <c r="H6" s="38">
        <v>0.27696697084646243</v>
      </c>
      <c r="I6" s="59">
        <v>0.17983873781039975</v>
      </c>
      <c r="J6" s="59">
        <v>0.20780612393137227</v>
      </c>
      <c r="K6" s="59">
        <v>0.21760300164563798</v>
      </c>
      <c r="L6" s="59">
        <v>0.20577870548648428</v>
      </c>
      <c r="M6" s="59">
        <v>0.19937051118344165</v>
      </c>
      <c r="N6" s="38">
        <v>0.30693012028032113</v>
      </c>
      <c r="O6" s="59">
        <v>0.21877711792019408</v>
      </c>
      <c r="P6" s="59">
        <v>0.16555066408041927</v>
      </c>
      <c r="Q6" s="59">
        <v>0.23618057307824031</v>
      </c>
      <c r="R6" s="59">
        <v>0.22602458631177921</v>
      </c>
      <c r="S6" s="38">
        <v>0.21470031622868496</v>
      </c>
      <c r="T6" s="59">
        <v>0.17956868602268408</v>
      </c>
      <c r="U6" s="59">
        <v>0.15196605594676812</v>
      </c>
      <c r="V6" s="59">
        <v>0.23226693122964484</v>
      </c>
      <c r="W6" s="38">
        <v>0.31292250227428914</v>
      </c>
      <c r="X6" s="59">
        <v>0.20136235530648655</v>
      </c>
      <c r="Y6" s="59">
        <v>0.25585196138958866</v>
      </c>
      <c r="Z6" s="38">
        <v>0.23458383707861191</v>
      </c>
      <c r="AA6" s="59">
        <v>0.18522459031696301</v>
      </c>
      <c r="AB6" s="38">
        <v>0.24284986800443778</v>
      </c>
      <c r="AC6" s="59">
        <v>0.17403320190011226</v>
      </c>
      <c r="AD6" s="38">
        <v>0.21392496593890523</v>
      </c>
      <c r="AE6" s="59">
        <v>0.15567699276640831</v>
      </c>
      <c r="AF6" s="38">
        <v>0.23392360130890855</v>
      </c>
      <c r="AG6" s="59">
        <v>0.13198675911368324</v>
      </c>
      <c r="AH6" s="38">
        <v>0.2041132380181829</v>
      </c>
      <c r="AI6" s="52">
        <v>0.18242840340742233</v>
      </c>
    </row>
    <row r="7" spans="1:35" ht="20" customHeight="1" x14ac:dyDescent="0.25">
      <c r="A7" s="89"/>
      <c r="B7" s="53">
        <v>102</v>
      </c>
      <c r="C7" s="60">
        <v>37</v>
      </c>
      <c r="D7" s="60">
        <v>53</v>
      </c>
      <c r="E7" s="60">
        <v>13</v>
      </c>
      <c r="F7" s="39">
        <v>65</v>
      </c>
      <c r="G7" s="60">
        <v>37</v>
      </c>
      <c r="H7" s="39">
        <v>5</v>
      </c>
      <c r="I7" s="60">
        <v>23</v>
      </c>
      <c r="J7" s="60">
        <v>22</v>
      </c>
      <c r="K7" s="60">
        <v>2</v>
      </c>
      <c r="L7" s="60">
        <v>35</v>
      </c>
      <c r="M7" s="60">
        <v>14</v>
      </c>
      <c r="N7" s="39">
        <v>18</v>
      </c>
      <c r="O7" s="60">
        <v>13</v>
      </c>
      <c r="P7" s="60">
        <v>42</v>
      </c>
      <c r="Q7" s="60">
        <v>15</v>
      </c>
      <c r="R7" s="60">
        <v>12</v>
      </c>
      <c r="S7" s="39">
        <v>24</v>
      </c>
      <c r="T7" s="60">
        <v>13</v>
      </c>
      <c r="U7" s="60">
        <v>20</v>
      </c>
      <c r="V7" s="60">
        <v>43</v>
      </c>
      <c r="W7" s="39">
        <v>15</v>
      </c>
      <c r="X7" s="60">
        <v>41</v>
      </c>
      <c r="Y7" s="60">
        <v>9</v>
      </c>
      <c r="Z7" s="39">
        <v>8</v>
      </c>
      <c r="AA7" s="60">
        <v>40</v>
      </c>
      <c r="AB7" s="39">
        <v>16</v>
      </c>
      <c r="AC7" s="60">
        <v>35</v>
      </c>
      <c r="AD7" s="39">
        <v>86</v>
      </c>
      <c r="AE7" s="60">
        <v>16</v>
      </c>
      <c r="AF7" s="39">
        <v>81</v>
      </c>
      <c r="AG7" s="60">
        <v>21</v>
      </c>
      <c r="AH7" s="39">
        <v>74</v>
      </c>
      <c r="AI7" s="53">
        <v>23</v>
      </c>
    </row>
    <row r="8" spans="1:35" ht="20" customHeight="1" x14ac:dyDescent="0.25">
      <c r="A8" s="88" t="s">
        <v>125</v>
      </c>
      <c r="B8" s="54">
        <v>0.16481559974848362</v>
      </c>
      <c r="C8" s="61">
        <v>0.19720344045767541</v>
      </c>
      <c r="D8" s="61">
        <v>0.14349136143947377</v>
      </c>
      <c r="E8" s="61">
        <v>0.12619597802285301</v>
      </c>
      <c r="F8" s="40">
        <v>0.17475230491579008</v>
      </c>
      <c r="G8" s="61">
        <v>0.15433997887132</v>
      </c>
      <c r="H8" s="40">
        <v>0.10843161626100203</v>
      </c>
      <c r="I8" s="61">
        <v>0.17392210144540104</v>
      </c>
      <c r="J8" s="61">
        <v>0.11949203640014579</v>
      </c>
      <c r="K8" s="61">
        <v>0.10211213728013442</v>
      </c>
      <c r="L8" s="61">
        <v>0.16540180583878178</v>
      </c>
      <c r="M8" s="61">
        <v>0.24127405552256076</v>
      </c>
      <c r="N8" s="40">
        <v>0.17670027111286646</v>
      </c>
      <c r="O8" s="61">
        <v>9.814384758728685E-2</v>
      </c>
      <c r="P8" s="61">
        <v>0.15403753816245125</v>
      </c>
      <c r="Q8" s="61">
        <v>0.18289365510568514</v>
      </c>
      <c r="R8" s="61">
        <v>0.19016694457202768</v>
      </c>
      <c r="S8" s="40">
        <v>0.21644679146391371</v>
      </c>
      <c r="T8" s="61">
        <v>0.15507231781052375</v>
      </c>
      <c r="U8" s="61">
        <v>0.1523710491264488</v>
      </c>
      <c r="V8" s="61">
        <v>0.15028410757608821</v>
      </c>
      <c r="W8" s="40">
        <v>0.17854520806133212</v>
      </c>
      <c r="X8" s="61">
        <v>0.19599550633346768</v>
      </c>
      <c r="Y8" s="61">
        <v>7.8567876493582114E-2</v>
      </c>
      <c r="Z8" s="40">
        <v>0.16008752746650631</v>
      </c>
      <c r="AA8" s="61">
        <v>0.19470825074902179</v>
      </c>
      <c r="AB8" s="40">
        <v>0.10073142894695736</v>
      </c>
      <c r="AC8" s="61">
        <v>0.18677054973911314</v>
      </c>
      <c r="AD8" s="40">
        <v>0.17393930056579013</v>
      </c>
      <c r="AE8" s="61">
        <v>0.12785335283621604</v>
      </c>
      <c r="AF8" s="40">
        <v>0.17809125226353684</v>
      </c>
      <c r="AG8" s="61">
        <v>0.13517101428988157</v>
      </c>
      <c r="AH8" s="40">
        <v>0.16801086403251694</v>
      </c>
      <c r="AI8" s="54">
        <v>0.16393692843742477</v>
      </c>
    </row>
    <row r="9" spans="1:35" ht="20" customHeight="1" x14ac:dyDescent="0.25">
      <c r="A9" s="88"/>
      <c r="B9" s="55">
        <v>83</v>
      </c>
      <c r="C9" s="62">
        <v>44</v>
      </c>
      <c r="D9" s="62">
        <v>30</v>
      </c>
      <c r="E9" s="62">
        <v>9</v>
      </c>
      <c r="F9" s="41">
        <v>45</v>
      </c>
      <c r="G9" s="62">
        <v>38</v>
      </c>
      <c r="H9" s="41">
        <v>2</v>
      </c>
      <c r="I9" s="62">
        <v>22</v>
      </c>
      <c r="J9" s="62">
        <v>13</v>
      </c>
      <c r="K9" s="62">
        <v>1</v>
      </c>
      <c r="L9" s="62">
        <v>28</v>
      </c>
      <c r="M9" s="62">
        <v>17</v>
      </c>
      <c r="N9" s="41">
        <v>10</v>
      </c>
      <c r="O9" s="62">
        <v>6</v>
      </c>
      <c r="P9" s="62">
        <v>39</v>
      </c>
      <c r="Q9" s="62">
        <v>12</v>
      </c>
      <c r="R9" s="62">
        <v>10</v>
      </c>
      <c r="S9" s="41">
        <v>24</v>
      </c>
      <c r="T9" s="62">
        <v>11</v>
      </c>
      <c r="U9" s="62">
        <v>20</v>
      </c>
      <c r="V9" s="62">
        <v>28</v>
      </c>
      <c r="W9" s="41">
        <v>9</v>
      </c>
      <c r="X9" s="62">
        <v>40</v>
      </c>
      <c r="Y9" s="62">
        <v>3</v>
      </c>
      <c r="Z9" s="41">
        <v>5</v>
      </c>
      <c r="AA9" s="62">
        <v>43</v>
      </c>
      <c r="AB9" s="41">
        <v>7</v>
      </c>
      <c r="AC9" s="62">
        <v>38</v>
      </c>
      <c r="AD9" s="41">
        <v>70</v>
      </c>
      <c r="AE9" s="62">
        <v>13</v>
      </c>
      <c r="AF9" s="41">
        <v>62</v>
      </c>
      <c r="AG9" s="62">
        <v>21</v>
      </c>
      <c r="AH9" s="41">
        <v>61</v>
      </c>
      <c r="AI9" s="55">
        <v>21</v>
      </c>
    </row>
    <row r="10" spans="1:35" ht="20" customHeight="1" x14ac:dyDescent="0.25">
      <c r="A10" s="89" t="s">
        <v>126</v>
      </c>
      <c r="B10" s="56">
        <v>0.21501060614276082</v>
      </c>
      <c r="C10" s="63">
        <v>0.25373246385677289</v>
      </c>
      <c r="D10" s="63">
        <v>0.18259917742219806</v>
      </c>
      <c r="E10" s="63">
        <v>0.18976939064832496</v>
      </c>
      <c r="F10" s="42">
        <v>0.18465131880607794</v>
      </c>
      <c r="G10" s="63">
        <v>0.24701642486085426</v>
      </c>
      <c r="H10" s="42">
        <v>0.27991093594344102</v>
      </c>
      <c r="I10" s="63">
        <v>0.3121365489244543</v>
      </c>
      <c r="J10" s="63">
        <v>8.9768604988873596E-2</v>
      </c>
      <c r="K10" s="63">
        <v>0.36394322807560797</v>
      </c>
      <c r="L10" s="63">
        <v>0.21158440989345945</v>
      </c>
      <c r="M10" s="63">
        <v>0.19991396562809061</v>
      </c>
      <c r="N10" s="42">
        <v>0.26389452903709026</v>
      </c>
      <c r="O10" s="63">
        <v>0.18421894882891759</v>
      </c>
      <c r="P10" s="63">
        <v>0.22915537322971813</v>
      </c>
      <c r="Q10" s="63">
        <v>0.25358223627196791</v>
      </c>
      <c r="R10" s="63">
        <v>0.12708515856740596</v>
      </c>
      <c r="S10" s="42">
        <v>0.23910636997937817</v>
      </c>
      <c r="T10" s="63">
        <v>0.24238137665496581</v>
      </c>
      <c r="U10" s="63">
        <v>0.1843638685800702</v>
      </c>
      <c r="V10" s="63">
        <v>0.207346676701605</v>
      </c>
      <c r="W10" s="42">
        <v>0.23569683835142363</v>
      </c>
      <c r="X10" s="63">
        <v>0.24281525323088313</v>
      </c>
      <c r="Y10" s="63">
        <v>0.26099117352391871</v>
      </c>
      <c r="Z10" s="42">
        <v>0.25913996846690962</v>
      </c>
      <c r="AA10" s="63">
        <v>0.24903232360189445</v>
      </c>
      <c r="AB10" s="42">
        <v>0.27432506335212881</v>
      </c>
      <c r="AC10" s="63">
        <v>0.22599309042128357</v>
      </c>
      <c r="AD10" s="42">
        <v>0.2219330230369482</v>
      </c>
      <c r="AE10" s="63">
        <v>0.18696627549271849</v>
      </c>
      <c r="AF10" s="42">
        <v>0.19595365918119001</v>
      </c>
      <c r="AG10" s="63">
        <v>0.25756484535184926</v>
      </c>
      <c r="AH10" s="42">
        <v>0.20920040402374962</v>
      </c>
      <c r="AI10" s="56">
        <v>0.24095939673213473</v>
      </c>
    </row>
    <row r="11" spans="1:35" ht="20" customHeight="1" x14ac:dyDescent="0.25">
      <c r="A11" s="89"/>
      <c r="B11" s="53">
        <v>108</v>
      </c>
      <c r="C11" s="60">
        <v>56</v>
      </c>
      <c r="D11" s="60">
        <v>39</v>
      </c>
      <c r="E11" s="60">
        <v>13</v>
      </c>
      <c r="F11" s="39">
        <v>48</v>
      </c>
      <c r="G11" s="60">
        <v>61</v>
      </c>
      <c r="H11" s="39">
        <v>5</v>
      </c>
      <c r="I11" s="60">
        <v>40</v>
      </c>
      <c r="J11" s="60">
        <v>9</v>
      </c>
      <c r="K11" s="60">
        <v>4</v>
      </c>
      <c r="L11" s="60">
        <v>36</v>
      </c>
      <c r="M11" s="60">
        <v>14</v>
      </c>
      <c r="N11" s="39">
        <v>16</v>
      </c>
      <c r="O11" s="60">
        <v>11</v>
      </c>
      <c r="P11" s="60">
        <v>58</v>
      </c>
      <c r="Q11" s="60">
        <v>16</v>
      </c>
      <c r="R11" s="60">
        <v>7</v>
      </c>
      <c r="S11" s="39">
        <v>26</v>
      </c>
      <c r="T11" s="60">
        <v>18</v>
      </c>
      <c r="U11" s="60">
        <v>24</v>
      </c>
      <c r="V11" s="60">
        <v>38</v>
      </c>
      <c r="W11" s="39">
        <v>11</v>
      </c>
      <c r="X11" s="60">
        <v>50</v>
      </c>
      <c r="Y11" s="60">
        <v>9</v>
      </c>
      <c r="Z11" s="39">
        <v>9</v>
      </c>
      <c r="AA11" s="60">
        <v>54</v>
      </c>
      <c r="AB11" s="39">
        <v>18</v>
      </c>
      <c r="AC11" s="60">
        <v>46</v>
      </c>
      <c r="AD11" s="39">
        <v>90</v>
      </c>
      <c r="AE11" s="60">
        <v>19</v>
      </c>
      <c r="AF11" s="39">
        <v>68</v>
      </c>
      <c r="AG11" s="60">
        <v>40</v>
      </c>
      <c r="AH11" s="39">
        <v>76</v>
      </c>
      <c r="AI11" s="53">
        <v>31</v>
      </c>
    </row>
    <row r="12" spans="1:35" ht="20" customHeight="1" x14ac:dyDescent="0.25">
      <c r="A12" s="88" t="s">
        <v>127</v>
      </c>
      <c r="B12" s="54">
        <v>0.14879725961465987</v>
      </c>
      <c r="C12" s="61">
        <v>0.16648579186119009</v>
      </c>
      <c r="D12" s="61">
        <v>0.12439623955544926</v>
      </c>
      <c r="E12" s="61">
        <v>0.16630279723537011</v>
      </c>
      <c r="F12" s="40">
        <v>0.16533249617543017</v>
      </c>
      <c r="G12" s="61">
        <v>0.13136523698660033</v>
      </c>
      <c r="H12" s="40">
        <v>0.11431954645495937</v>
      </c>
      <c r="I12" s="61">
        <v>0.12064133311675183</v>
      </c>
      <c r="J12" s="61">
        <v>0.17567447797470656</v>
      </c>
      <c r="K12" s="61">
        <v>0.10211213728013442</v>
      </c>
      <c r="L12" s="61">
        <v>0.18144540614481638</v>
      </c>
      <c r="M12" s="61">
        <v>9.4006798780460379E-2</v>
      </c>
      <c r="N12" s="40">
        <v>4.7666341782854359E-2</v>
      </c>
      <c r="O12" s="61">
        <v>9.9824383310582215E-2</v>
      </c>
      <c r="P12" s="61">
        <v>0.17810587486630836</v>
      </c>
      <c r="Q12" s="61">
        <v>0.15022919774599713</v>
      </c>
      <c r="R12" s="61">
        <v>0.15329876277995699</v>
      </c>
      <c r="S12" s="40">
        <v>0.17157058135731812</v>
      </c>
      <c r="T12" s="61">
        <v>0.1131484098515837</v>
      </c>
      <c r="U12" s="61">
        <v>0.16092217557901123</v>
      </c>
      <c r="V12" s="61">
        <v>0.14364991726126283</v>
      </c>
      <c r="W12" s="40">
        <v>0.1635762844755273</v>
      </c>
      <c r="X12" s="61">
        <v>0.14296515364723889</v>
      </c>
      <c r="Y12" s="61">
        <v>0.22525491707535733</v>
      </c>
      <c r="Z12" s="40">
        <v>0.18366840319019503</v>
      </c>
      <c r="AA12" s="61">
        <v>0.1247708889338784</v>
      </c>
      <c r="AB12" s="40">
        <v>0.15958849533878031</v>
      </c>
      <c r="AC12" s="61">
        <v>0.11750750247393169</v>
      </c>
      <c r="AD12" s="40">
        <v>0.16184901520927608</v>
      </c>
      <c r="AE12" s="61">
        <v>9.5921543653908495E-2</v>
      </c>
      <c r="AF12" s="40">
        <v>0.14536848120809462</v>
      </c>
      <c r="AG12" s="61">
        <v>0.15645373558650177</v>
      </c>
      <c r="AH12" s="40">
        <v>0.1614806163826725</v>
      </c>
      <c r="AI12" s="54">
        <v>0.10914336111200029</v>
      </c>
    </row>
    <row r="13" spans="1:35" ht="20" customHeight="1" x14ac:dyDescent="0.25">
      <c r="A13" s="88"/>
      <c r="B13" s="55">
        <v>75</v>
      </c>
      <c r="C13" s="62">
        <v>37</v>
      </c>
      <c r="D13" s="62">
        <v>26</v>
      </c>
      <c r="E13" s="62">
        <v>12</v>
      </c>
      <c r="F13" s="41">
        <v>43</v>
      </c>
      <c r="G13" s="62">
        <v>32</v>
      </c>
      <c r="H13" s="41">
        <v>2</v>
      </c>
      <c r="I13" s="62">
        <v>15</v>
      </c>
      <c r="J13" s="62">
        <v>18</v>
      </c>
      <c r="K13" s="62">
        <v>1</v>
      </c>
      <c r="L13" s="62">
        <v>31</v>
      </c>
      <c r="M13" s="62">
        <v>7</v>
      </c>
      <c r="N13" s="41">
        <v>3</v>
      </c>
      <c r="O13" s="62">
        <v>6</v>
      </c>
      <c r="P13" s="62">
        <v>45</v>
      </c>
      <c r="Q13" s="62">
        <v>10</v>
      </c>
      <c r="R13" s="62">
        <v>8</v>
      </c>
      <c r="S13" s="41">
        <v>19</v>
      </c>
      <c r="T13" s="62">
        <v>8</v>
      </c>
      <c r="U13" s="62">
        <v>21</v>
      </c>
      <c r="V13" s="62">
        <v>27</v>
      </c>
      <c r="W13" s="41">
        <v>8</v>
      </c>
      <c r="X13" s="62">
        <v>29</v>
      </c>
      <c r="Y13" s="62">
        <v>8</v>
      </c>
      <c r="Z13" s="41">
        <v>6</v>
      </c>
      <c r="AA13" s="62">
        <v>27</v>
      </c>
      <c r="AB13" s="41">
        <v>10</v>
      </c>
      <c r="AC13" s="62">
        <v>24</v>
      </c>
      <c r="AD13" s="41">
        <v>65</v>
      </c>
      <c r="AE13" s="62">
        <v>10</v>
      </c>
      <c r="AF13" s="41">
        <v>51</v>
      </c>
      <c r="AG13" s="62">
        <v>24</v>
      </c>
      <c r="AH13" s="41">
        <v>58</v>
      </c>
      <c r="AI13" s="55">
        <v>14</v>
      </c>
    </row>
    <row r="14" spans="1:35" ht="20" customHeight="1" x14ac:dyDescent="0.25">
      <c r="A14" s="89" t="s">
        <v>128</v>
      </c>
      <c r="B14" s="56">
        <v>8.252876621414687E-2</v>
      </c>
      <c r="C14" s="63">
        <v>8.4936658135963489E-2</v>
      </c>
      <c r="D14" s="63">
        <v>6.7536834479458324E-2</v>
      </c>
      <c r="E14" s="63">
        <v>0.12022729949156132</v>
      </c>
      <c r="F14" s="42">
        <v>0.10930775853910094</v>
      </c>
      <c r="G14" s="63">
        <v>5.4297419269118283E-2</v>
      </c>
      <c r="H14" s="42">
        <v>0.10843161626100203</v>
      </c>
      <c r="I14" s="63">
        <v>8.2372170081961432E-2</v>
      </c>
      <c r="J14" s="63">
        <v>8.9309294014450827E-2</v>
      </c>
      <c r="K14" s="63">
        <v>0.10428340839304746</v>
      </c>
      <c r="L14" s="63">
        <v>6.8636212142853911E-2</v>
      </c>
      <c r="M14" s="63">
        <v>9.9865944783998503E-2</v>
      </c>
      <c r="N14" s="42">
        <v>6.2507862683664733E-2</v>
      </c>
      <c r="O14" s="63">
        <v>0.10751444553148914</v>
      </c>
      <c r="P14" s="63">
        <v>6.8525042510488868E-2</v>
      </c>
      <c r="Q14" s="63">
        <v>4.6582539203281294E-2</v>
      </c>
      <c r="R14" s="63">
        <v>0.17805431258160972</v>
      </c>
      <c r="S14" s="42">
        <v>4.3560982448059865E-2</v>
      </c>
      <c r="T14" s="63">
        <v>0.11453512722477942</v>
      </c>
      <c r="U14" s="63">
        <v>0.10158212798049533</v>
      </c>
      <c r="V14" s="63">
        <v>8.1337236058158388E-2</v>
      </c>
      <c r="W14" s="42">
        <v>6.9152024129379125E-2</v>
      </c>
      <c r="X14" s="63">
        <v>7.3907582796847823E-2</v>
      </c>
      <c r="Y14" s="63">
        <v>6.6610842478050783E-2</v>
      </c>
      <c r="Z14" s="42">
        <v>7.3153218962308655E-2</v>
      </c>
      <c r="AA14" s="63">
        <v>7.8186447274817897E-2</v>
      </c>
      <c r="AB14" s="42">
        <v>8.1978699396415958E-2</v>
      </c>
      <c r="AC14" s="63">
        <v>0.10268291533704547</v>
      </c>
      <c r="AD14" s="42">
        <v>8.9603933147651998E-2</v>
      </c>
      <c r="AE14" s="63">
        <v>5.3865609412066091E-2</v>
      </c>
      <c r="AF14" s="42">
        <v>8.2456485705786328E-2</v>
      </c>
      <c r="AG14" s="63">
        <v>8.2690168880016041E-2</v>
      </c>
      <c r="AH14" s="42">
        <v>8.6555924747283616E-2</v>
      </c>
      <c r="AI14" s="56">
        <v>8.1271769350820283E-2</v>
      </c>
    </row>
    <row r="15" spans="1:35" ht="20" customHeight="1" x14ac:dyDescent="0.25">
      <c r="A15" s="89"/>
      <c r="B15" s="53">
        <v>42</v>
      </c>
      <c r="C15" s="60">
        <v>19</v>
      </c>
      <c r="D15" s="60">
        <v>14</v>
      </c>
      <c r="E15" s="60">
        <v>8</v>
      </c>
      <c r="F15" s="39">
        <v>28</v>
      </c>
      <c r="G15" s="60">
        <v>13</v>
      </c>
      <c r="H15" s="39">
        <v>2</v>
      </c>
      <c r="I15" s="60">
        <v>10</v>
      </c>
      <c r="J15" s="60">
        <v>9</v>
      </c>
      <c r="K15" s="60">
        <v>1</v>
      </c>
      <c r="L15" s="60">
        <v>12</v>
      </c>
      <c r="M15" s="60">
        <v>7</v>
      </c>
      <c r="N15" s="39">
        <v>4</v>
      </c>
      <c r="O15" s="60">
        <v>6</v>
      </c>
      <c r="P15" s="60">
        <v>17</v>
      </c>
      <c r="Q15" s="60">
        <v>3</v>
      </c>
      <c r="R15" s="60">
        <v>10</v>
      </c>
      <c r="S15" s="39">
        <v>5</v>
      </c>
      <c r="T15" s="60">
        <v>8</v>
      </c>
      <c r="U15" s="60">
        <v>13</v>
      </c>
      <c r="V15" s="60">
        <v>15</v>
      </c>
      <c r="W15" s="39">
        <v>3</v>
      </c>
      <c r="X15" s="60">
        <v>15</v>
      </c>
      <c r="Y15" s="60">
        <v>2</v>
      </c>
      <c r="Z15" s="39">
        <v>2</v>
      </c>
      <c r="AA15" s="60">
        <v>17</v>
      </c>
      <c r="AB15" s="39">
        <v>5</v>
      </c>
      <c r="AC15" s="60">
        <v>21</v>
      </c>
      <c r="AD15" s="39">
        <v>36</v>
      </c>
      <c r="AE15" s="60">
        <v>5</v>
      </c>
      <c r="AF15" s="39">
        <v>29</v>
      </c>
      <c r="AG15" s="60">
        <v>13</v>
      </c>
      <c r="AH15" s="39">
        <v>31</v>
      </c>
      <c r="AI15" s="53">
        <v>10</v>
      </c>
    </row>
    <row r="16" spans="1:35" ht="20" customHeight="1" x14ac:dyDescent="0.25">
      <c r="A16" s="88" t="s">
        <v>11</v>
      </c>
      <c r="B16" s="54">
        <v>0.18645423668538605</v>
      </c>
      <c r="C16" s="61">
        <v>0.13362570813152838</v>
      </c>
      <c r="D16" s="61">
        <v>0.23248304118851387</v>
      </c>
      <c r="E16" s="61">
        <v>0.21541484627697219</v>
      </c>
      <c r="F16" s="40">
        <v>0.1140893976379356</v>
      </c>
      <c r="G16" s="61">
        <v>0.26274377189190612</v>
      </c>
      <c r="H16" s="40">
        <v>0.11193931423313334</v>
      </c>
      <c r="I16" s="61">
        <v>0.13108910862103235</v>
      </c>
      <c r="J16" s="61">
        <v>0.31794946269045049</v>
      </c>
      <c r="K16" s="61">
        <v>0.10994608732543783</v>
      </c>
      <c r="L16" s="61">
        <v>0.16715346049360394</v>
      </c>
      <c r="M16" s="61">
        <v>0.1655687241014481</v>
      </c>
      <c r="N16" s="40">
        <v>0.14230087510320316</v>
      </c>
      <c r="O16" s="61">
        <v>0.29152125682153007</v>
      </c>
      <c r="P16" s="61">
        <v>0.20462550715061373</v>
      </c>
      <c r="Q16" s="61">
        <v>0.13053179859482852</v>
      </c>
      <c r="R16" s="61">
        <v>0.1253702351872209</v>
      </c>
      <c r="S16" s="40">
        <v>0.11461495852264489</v>
      </c>
      <c r="T16" s="61">
        <v>0.19529408243546345</v>
      </c>
      <c r="U16" s="61">
        <v>0.24879472278720574</v>
      </c>
      <c r="V16" s="61">
        <v>0.18511513117324052</v>
      </c>
      <c r="W16" s="40">
        <v>4.0107142708048743E-2</v>
      </c>
      <c r="X16" s="61">
        <v>0.14295414868507592</v>
      </c>
      <c r="Y16" s="61">
        <v>0.11272322903950219</v>
      </c>
      <c r="Z16" s="40">
        <v>8.9367044835468534E-2</v>
      </c>
      <c r="AA16" s="61">
        <v>0.16807749912342412</v>
      </c>
      <c r="AB16" s="40">
        <v>0.14052644496128</v>
      </c>
      <c r="AC16" s="61">
        <v>0.19301274012851416</v>
      </c>
      <c r="AD16" s="40">
        <v>0.13874976210142953</v>
      </c>
      <c r="AE16" s="61">
        <v>0.3797162258386827</v>
      </c>
      <c r="AF16" s="40">
        <v>0.16420652033248334</v>
      </c>
      <c r="AG16" s="61">
        <v>0.23613347677806801</v>
      </c>
      <c r="AH16" s="40">
        <v>0.17063895279559435</v>
      </c>
      <c r="AI16" s="54">
        <v>0.22226014096019722</v>
      </c>
    </row>
    <row r="17" spans="1:35" ht="20" customHeight="1" x14ac:dyDescent="0.25">
      <c r="A17" s="88"/>
      <c r="B17" s="55">
        <v>94</v>
      </c>
      <c r="C17" s="62">
        <v>30</v>
      </c>
      <c r="D17" s="62">
        <v>49</v>
      </c>
      <c r="E17" s="62">
        <v>15</v>
      </c>
      <c r="F17" s="41">
        <v>30</v>
      </c>
      <c r="G17" s="62">
        <v>64</v>
      </c>
      <c r="H17" s="41">
        <v>2</v>
      </c>
      <c r="I17" s="62">
        <v>17</v>
      </c>
      <c r="J17" s="62">
        <v>33</v>
      </c>
      <c r="K17" s="62">
        <v>1</v>
      </c>
      <c r="L17" s="62">
        <v>29</v>
      </c>
      <c r="M17" s="62">
        <v>12</v>
      </c>
      <c r="N17" s="41">
        <v>8</v>
      </c>
      <c r="O17" s="62">
        <v>17</v>
      </c>
      <c r="P17" s="62">
        <v>52</v>
      </c>
      <c r="Q17" s="62">
        <v>8</v>
      </c>
      <c r="R17" s="62">
        <v>7</v>
      </c>
      <c r="S17" s="41">
        <v>13</v>
      </c>
      <c r="T17" s="62">
        <v>14</v>
      </c>
      <c r="U17" s="62">
        <v>33</v>
      </c>
      <c r="V17" s="62">
        <v>34</v>
      </c>
      <c r="W17" s="41">
        <v>2</v>
      </c>
      <c r="X17" s="62">
        <v>29</v>
      </c>
      <c r="Y17" s="62">
        <v>4</v>
      </c>
      <c r="Z17" s="41">
        <v>3</v>
      </c>
      <c r="AA17" s="62">
        <v>37</v>
      </c>
      <c r="AB17" s="41">
        <v>9</v>
      </c>
      <c r="AC17" s="62">
        <v>39</v>
      </c>
      <c r="AD17" s="41">
        <v>56</v>
      </c>
      <c r="AE17" s="62">
        <v>38</v>
      </c>
      <c r="AF17" s="41">
        <v>57</v>
      </c>
      <c r="AG17" s="62">
        <v>37</v>
      </c>
      <c r="AH17" s="41">
        <v>62</v>
      </c>
      <c r="AI17" s="55">
        <v>28</v>
      </c>
    </row>
    <row r="18" spans="1:35" ht="20" customHeight="1" x14ac:dyDescent="0.25">
      <c r="A18" s="89" t="s">
        <v>129</v>
      </c>
      <c r="B18" s="56">
        <v>0.36720913134304689</v>
      </c>
      <c r="C18" s="63">
        <v>0.36121937801454429</v>
      </c>
      <c r="D18" s="63">
        <v>0.39298470735438018</v>
      </c>
      <c r="E18" s="63">
        <v>0.30828566634777199</v>
      </c>
      <c r="F18" s="42">
        <v>0.42661902884145514</v>
      </c>
      <c r="G18" s="63">
        <v>0.30457714699152122</v>
      </c>
      <c r="H18" s="42">
        <v>0.38539858710746439</v>
      </c>
      <c r="I18" s="63">
        <v>0.3537608392558006</v>
      </c>
      <c r="J18" s="63">
        <v>0.32729816033151793</v>
      </c>
      <c r="K18" s="63">
        <v>0.31971513892577241</v>
      </c>
      <c r="L18" s="63">
        <v>0.37118051132526603</v>
      </c>
      <c r="M18" s="63">
        <v>0.44064456670600238</v>
      </c>
      <c r="N18" s="42">
        <v>0.48363039139318764</v>
      </c>
      <c r="O18" s="63">
        <v>0.31692096550748095</v>
      </c>
      <c r="P18" s="63">
        <v>0.31958820224287043</v>
      </c>
      <c r="Q18" s="63">
        <v>0.41907422818392531</v>
      </c>
      <c r="R18" s="63">
        <v>0.41619153088380684</v>
      </c>
      <c r="S18" s="42">
        <v>0.43114710769259867</v>
      </c>
      <c r="T18" s="63">
        <v>0.33464100383320772</v>
      </c>
      <c r="U18" s="63">
        <v>0.30433710507321693</v>
      </c>
      <c r="V18" s="63">
        <v>0.38255103880573299</v>
      </c>
      <c r="W18" s="42">
        <v>0.49146771033562131</v>
      </c>
      <c r="X18" s="63">
        <v>0.39735786163995424</v>
      </c>
      <c r="Y18" s="63">
        <v>0.33441983788317076</v>
      </c>
      <c r="Z18" s="42">
        <v>0.39467136454511825</v>
      </c>
      <c r="AA18" s="63">
        <v>0.37993284106598496</v>
      </c>
      <c r="AB18" s="42">
        <v>0.34358129695139517</v>
      </c>
      <c r="AC18" s="63">
        <v>0.3608037516392254</v>
      </c>
      <c r="AD18" s="42">
        <v>0.38786426650469535</v>
      </c>
      <c r="AE18" s="63">
        <v>0.28353034560262441</v>
      </c>
      <c r="AF18" s="42">
        <v>0.41201485357244577</v>
      </c>
      <c r="AG18" s="63">
        <v>0.26715777340356472</v>
      </c>
      <c r="AH18" s="42">
        <v>0.37212410205070007</v>
      </c>
      <c r="AI18" s="56">
        <v>0.34636533184484714</v>
      </c>
    </row>
    <row r="19" spans="1:35" ht="20" customHeight="1" x14ac:dyDescent="0.25">
      <c r="A19" s="89"/>
      <c r="B19" s="53">
        <v>185</v>
      </c>
      <c r="C19" s="60">
        <v>80</v>
      </c>
      <c r="D19" s="60">
        <v>83</v>
      </c>
      <c r="E19" s="60">
        <v>22</v>
      </c>
      <c r="F19" s="39">
        <v>110</v>
      </c>
      <c r="G19" s="60">
        <v>75</v>
      </c>
      <c r="H19" s="39">
        <v>7</v>
      </c>
      <c r="I19" s="60">
        <v>45</v>
      </c>
      <c r="J19" s="60">
        <v>34</v>
      </c>
      <c r="K19" s="60">
        <v>3</v>
      </c>
      <c r="L19" s="60">
        <v>64</v>
      </c>
      <c r="M19" s="60">
        <v>32</v>
      </c>
      <c r="N19" s="39">
        <v>29</v>
      </c>
      <c r="O19" s="60">
        <v>19</v>
      </c>
      <c r="P19" s="60">
        <v>81</v>
      </c>
      <c r="Q19" s="60">
        <v>27</v>
      </c>
      <c r="R19" s="60">
        <v>23</v>
      </c>
      <c r="S19" s="39">
        <v>48</v>
      </c>
      <c r="T19" s="60">
        <v>24</v>
      </c>
      <c r="U19" s="60">
        <v>40</v>
      </c>
      <c r="V19" s="60">
        <v>71</v>
      </c>
      <c r="W19" s="39">
        <v>24</v>
      </c>
      <c r="X19" s="60">
        <v>82</v>
      </c>
      <c r="Y19" s="60">
        <v>12</v>
      </c>
      <c r="Z19" s="39">
        <v>13</v>
      </c>
      <c r="AA19" s="60">
        <v>83</v>
      </c>
      <c r="AB19" s="39">
        <v>22</v>
      </c>
      <c r="AC19" s="60">
        <v>73</v>
      </c>
      <c r="AD19" s="39">
        <v>157</v>
      </c>
      <c r="AE19" s="60">
        <v>28</v>
      </c>
      <c r="AF19" s="39">
        <v>143</v>
      </c>
      <c r="AG19" s="60">
        <v>42</v>
      </c>
      <c r="AH19" s="39">
        <v>135</v>
      </c>
      <c r="AI19" s="53">
        <v>44</v>
      </c>
    </row>
    <row r="20" spans="1:35" ht="20" customHeight="1" x14ac:dyDescent="0.25">
      <c r="A20" s="88" t="s">
        <v>130</v>
      </c>
      <c r="B20" s="54">
        <v>0.23132602582880668</v>
      </c>
      <c r="C20" s="61">
        <v>0.25142244999715369</v>
      </c>
      <c r="D20" s="61">
        <v>0.19193307403490756</v>
      </c>
      <c r="E20" s="61">
        <v>0.28653009672693147</v>
      </c>
      <c r="F20" s="40">
        <v>0.27464025471453113</v>
      </c>
      <c r="G20" s="61">
        <v>0.18566265625571862</v>
      </c>
      <c r="H20" s="40">
        <v>0.2227511627159614</v>
      </c>
      <c r="I20" s="61">
        <v>0.20301350319871336</v>
      </c>
      <c r="J20" s="61">
        <v>0.26498377198915735</v>
      </c>
      <c r="K20" s="61">
        <v>0.20639554567318188</v>
      </c>
      <c r="L20" s="61">
        <v>0.25008161828767028</v>
      </c>
      <c r="M20" s="61">
        <v>0.19387274356445885</v>
      </c>
      <c r="N20" s="40">
        <v>0.1101742044665191</v>
      </c>
      <c r="O20" s="61">
        <v>0.20733882884207136</v>
      </c>
      <c r="P20" s="61">
        <v>0.24663091737679721</v>
      </c>
      <c r="Q20" s="61">
        <v>0.19681173694927842</v>
      </c>
      <c r="R20" s="61">
        <v>0.33135307536156666</v>
      </c>
      <c r="S20" s="40">
        <v>0.21513156380537798</v>
      </c>
      <c r="T20" s="61">
        <v>0.22768353707636313</v>
      </c>
      <c r="U20" s="61">
        <v>0.2625043035595066</v>
      </c>
      <c r="V20" s="61">
        <v>0.22498715331942129</v>
      </c>
      <c r="W20" s="40">
        <v>0.23272830860490651</v>
      </c>
      <c r="X20" s="61">
        <v>0.21687273644408667</v>
      </c>
      <c r="Y20" s="61">
        <v>0.29186575955340804</v>
      </c>
      <c r="Z20" s="40">
        <v>0.2568216221525037</v>
      </c>
      <c r="AA20" s="61">
        <v>0.20295733620869633</v>
      </c>
      <c r="AB20" s="40">
        <v>0.24156719473519625</v>
      </c>
      <c r="AC20" s="61">
        <v>0.22019041781097712</v>
      </c>
      <c r="AD20" s="40">
        <v>0.251452948356928</v>
      </c>
      <c r="AE20" s="61">
        <v>0.14978715306597457</v>
      </c>
      <c r="AF20" s="40">
        <v>0.22782496691388088</v>
      </c>
      <c r="AG20" s="61">
        <v>0.23914390446651784</v>
      </c>
      <c r="AH20" s="40">
        <v>0.24803654112995605</v>
      </c>
      <c r="AI20" s="54">
        <v>0.19041513046282055</v>
      </c>
    </row>
    <row r="21" spans="1:35" ht="20" customHeight="1" x14ac:dyDescent="0.25">
      <c r="A21" s="90"/>
      <c r="B21" s="57">
        <v>117</v>
      </c>
      <c r="C21" s="64">
        <v>56</v>
      </c>
      <c r="D21" s="64">
        <v>41</v>
      </c>
      <c r="E21" s="64">
        <v>20</v>
      </c>
      <c r="F21" s="44">
        <v>71</v>
      </c>
      <c r="G21" s="64">
        <v>46</v>
      </c>
      <c r="H21" s="44">
        <v>4</v>
      </c>
      <c r="I21" s="64">
        <v>26</v>
      </c>
      <c r="J21" s="64">
        <v>28</v>
      </c>
      <c r="K21" s="64">
        <v>2</v>
      </c>
      <c r="L21" s="64">
        <v>43</v>
      </c>
      <c r="M21" s="64">
        <v>14</v>
      </c>
      <c r="N21" s="44">
        <v>7</v>
      </c>
      <c r="O21" s="64">
        <v>12</v>
      </c>
      <c r="P21" s="64">
        <v>63</v>
      </c>
      <c r="Q21" s="64">
        <v>13</v>
      </c>
      <c r="R21" s="64">
        <v>18</v>
      </c>
      <c r="S21" s="44">
        <v>24</v>
      </c>
      <c r="T21" s="64">
        <v>16</v>
      </c>
      <c r="U21" s="64">
        <v>35</v>
      </c>
      <c r="V21" s="64">
        <v>42</v>
      </c>
      <c r="W21" s="44">
        <v>11</v>
      </c>
      <c r="X21" s="64">
        <v>45</v>
      </c>
      <c r="Y21" s="64">
        <v>10</v>
      </c>
      <c r="Z21" s="44">
        <v>9</v>
      </c>
      <c r="AA21" s="64">
        <v>44</v>
      </c>
      <c r="AB21" s="44">
        <v>16</v>
      </c>
      <c r="AC21" s="64">
        <v>44</v>
      </c>
      <c r="AD21" s="44">
        <v>102</v>
      </c>
      <c r="AE21" s="64">
        <v>15</v>
      </c>
      <c r="AF21" s="44">
        <v>79</v>
      </c>
      <c r="AG21" s="64">
        <v>37</v>
      </c>
      <c r="AH21" s="44">
        <v>90</v>
      </c>
      <c r="AI21" s="57">
        <v>24</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7" display="Return to index" xr:uid="{AF7D6FDC-8D41-4FE9-A05B-29C2D84E16F5}"/>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0.16176225388403315</v>
      </c>
      <c r="C6" s="59">
        <v>0.16804519282188546</v>
      </c>
      <c r="D6" s="59">
        <v>0.16506727100924617</v>
      </c>
      <c r="E6" s="59">
        <v>0.13175095603378506</v>
      </c>
      <c r="F6" s="38">
        <v>0.22236839978489895</v>
      </c>
      <c r="G6" s="59">
        <v>9.7869142777907966E-2</v>
      </c>
      <c r="H6" s="38">
        <v>0.33707070917092075</v>
      </c>
      <c r="I6" s="59">
        <v>0.11125084024928698</v>
      </c>
      <c r="J6" s="59">
        <v>0.15584642141828989</v>
      </c>
      <c r="K6" s="59">
        <v>0.20639554567318188</v>
      </c>
      <c r="L6" s="59">
        <v>0.16786340752915865</v>
      </c>
      <c r="M6" s="59">
        <v>0.19603472347873926</v>
      </c>
      <c r="N6" s="38">
        <v>0.22072610389709432</v>
      </c>
      <c r="O6" s="59">
        <v>0.1695459332861276</v>
      </c>
      <c r="P6" s="59">
        <v>0.1272175245107163</v>
      </c>
      <c r="Q6" s="59">
        <v>0.24334446455490227</v>
      </c>
      <c r="R6" s="59">
        <v>0.18538274581342173</v>
      </c>
      <c r="S6" s="38">
        <v>0.2835438458295822</v>
      </c>
      <c r="T6" s="59">
        <v>0.14281549984497621</v>
      </c>
      <c r="U6" s="59">
        <v>8.9549805351263126E-2</v>
      </c>
      <c r="V6" s="59">
        <v>0.14401024194351128</v>
      </c>
      <c r="W6" s="38">
        <v>0.29560338442560075</v>
      </c>
      <c r="X6" s="59">
        <v>0.17432281911223074</v>
      </c>
      <c r="Y6" s="59">
        <v>0.13539210347534392</v>
      </c>
      <c r="Z6" s="38">
        <v>0.31661387391249796</v>
      </c>
      <c r="AA6" s="59">
        <v>0.18128162082976729</v>
      </c>
      <c r="AB6" s="38">
        <v>0.17942618178944364</v>
      </c>
      <c r="AC6" s="59">
        <v>0.1690277305326319</v>
      </c>
      <c r="AD6" s="38">
        <v>0.17139633270695775</v>
      </c>
      <c r="AE6" s="59">
        <v>0.1227323462450501</v>
      </c>
      <c r="AF6" s="38">
        <v>0.18245079215843693</v>
      </c>
      <c r="AG6" s="59">
        <v>0.11556466471139609</v>
      </c>
      <c r="AH6" s="38">
        <v>0.17112995685917609</v>
      </c>
      <c r="AI6" s="52">
        <v>0.12645696548071053</v>
      </c>
    </row>
    <row r="7" spans="1:35" ht="20" customHeight="1" x14ac:dyDescent="0.25">
      <c r="A7" s="89"/>
      <c r="B7" s="53">
        <v>82</v>
      </c>
      <c r="C7" s="60">
        <v>37</v>
      </c>
      <c r="D7" s="60">
        <v>35</v>
      </c>
      <c r="E7" s="60">
        <v>9</v>
      </c>
      <c r="F7" s="39">
        <v>58</v>
      </c>
      <c r="G7" s="60">
        <v>24</v>
      </c>
      <c r="H7" s="39">
        <v>6</v>
      </c>
      <c r="I7" s="60">
        <v>14</v>
      </c>
      <c r="J7" s="60">
        <v>16</v>
      </c>
      <c r="K7" s="60">
        <v>2</v>
      </c>
      <c r="L7" s="60">
        <v>29</v>
      </c>
      <c r="M7" s="60">
        <v>14</v>
      </c>
      <c r="N7" s="39">
        <v>13</v>
      </c>
      <c r="O7" s="60">
        <v>10</v>
      </c>
      <c r="P7" s="60">
        <v>32</v>
      </c>
      <c r="Q7" s="60">
        <v>16</v>
      </c>
      <c r="R7" s="60">
        <v>10</v>
      </c>
      <c r="S7" s="39">
        <v>31</v>
      </c>
      <c r="T7" s="60">
        <v>10</v>
      </c>
      <c r="U7" s="60">
        <v>12</v>
      </c>
      <c r="V7" s="60">
        <v>27</v>
      </c>
      <c r="W7" s="39">
        <v>14</v>
      </c>
      <c r="X7" s="60">
        <v>36</v>
      </c>
      <c r="Y7" s="60">
        <v>5</v>
      </c>
      <c r="Z7" s="39">
        <v>11</v>
      </c>
      <c r="AA7" s="60">
        <v>40</v>
      </c>
      <c r="AB7" s="39">
        <v>12</v>
      </c>
      <c r="AC7" s="60">
        <v>34</v>
      </c>
      <c r="AD7" s="39">
        <v>69</v>
      </c>
      <c r="AE7" s="60">
        <v>12</v>
      </c>
      <c r="AF7" s="39">
        <v>64</v>
      </c>
      <c r="AG7" s="60">
        <v>18</v>
      </c>
      <c r="AH7" s="39">
        <v>62</v>
      </c>
      <c r="AI7" s="53">
        <v>16</v>
      </c>
    </row>
    <row r="8" spans="1:35" ht="20" customHeight="1" x14ac:dyDescent="0.25">
      <c r="A8" s="88" t="s">
        <v>125</v>
      </c>
      <c r="B8" s="54">
        <v>0.18085640662107935</v>
      </c>
      <c r="C8" s="61">
        <v>0.19381183124424819</v>
      </c>
      <c r="D8" s="61">
        <v>0.15448293976483604</v>
      </c>
      <c r="E8" s="61">
        <v>0.21940482385603016</v>
      </c>
      <c r="F8" s="40">
        <v>0.21556437283716867</v>
      </c>
      <c r="G8" s="61">
        <v>0.14426605907877568</v>
      </c>
      <c r="H8" s="40">
        <v>5.7159773227479685E-2</v>
      </c>
      <c r="I8" s="61">
        <v>0.19240441971465103</v>
      </c>
      <c r="J8" s="61">
        <v>0.17296976276802675</v>
      </c>
      <c r="K8" s="61">
        <v>0.10994608732543783</v>
      </c>
      <c r="L8" s="61">
        <v>0.17943078758114137</v>
      </c>
      <c r="M8" s="61">
        <v>0.21375988247776478</v>
      </c>
      <c r="N8" s="40">
        <v>0.2030517998669642</v>
      </c>
      <c r="O8" s="61">
        <v>0.18537747231905427</v>
      </c>
      <c r="P8" s="61">
        <v>0.18050705671111372</v>
      </c>
      <c r="Q8" s="61">
        <v>0.20017220939809818</v>
      </c>
      <c r="R8" s="61">
        <v>0.12450577880980987</v>
      </c>
      <c r="S8" s="40">
        <v>0.23145687139384472</v>
      </c>
      <c r="T8" s="61">
        <v>0.13722841381370729</v>
      </c>
      <c r="U8" s="61">
        <v>0.15963239913384167</v>
      </c>
      <c r="V8" s="61">
        <v>0.18680656757713568</v>
      </c>
      <c r="W8" s="40">
        <v>0.20047434001794731</v>
      </c>
      <c r="X8" s="61">
        <v>0.23094965161880732</v>
      </c>
      <c r="Y8" s="61">
        <v>0.15849485673512967</v>
      </c>
      <c r="Z8" s="40">
        <v>0.17883738736660784</v>
      </c>
      <c r="AA8" s="61">
        <v>0.2126017567004104</v>
      </c>
      <c r="AB8" s="40">
        <v>0.2039878717412206</v>
      </c>
      <c r="AC8" s="61">
        <v>0.16682119908701928</v>
      </c>
      <c r="AD8" s="40">
        <v>0.1891580833919945</v>
      </c>
      <c r="AE8" s="61">
        <v>0.14722437147034895</v>
      </c>
      <c r="AF8" s="40">
        <v>0.18371474591513706</v>
      </c>
      <c r="AG8" s="61">
        <v>0.17447372348167836</v>
      </c>
      <c r="AH8" s="40">
        <v>0.19086015227639583</v>
      </c>
      <c r="AI8" s="54">
        <v>0.14823792917855469</v>
      </c>
    </row>
    <row r="9" spans="1:35" ht="20" customHeight="1" x14ac:dyDescent="0.25">
      <c r="A9" s="88"/>
      <c r="B9" s="55">
        <v>91</v>
      </c>
      <c r="C9" s="62">
        <v>43</v>
      </c>
      <c r="D9" s="62">
        <v>33</v>
      </c>
      <c r="E9" s="62">
        <v>15</v>
      </c>
      <c r="F9" s="41">
        <v>56</v>
      </c>
      <c r="G9" s="62">
        <v>35</v>
      </c>
      <c r="H9" s="41">
        <v>1</v>
      </c>
      <c r="I9" s="62">
        <v>24</v>
      </c>
      <c r="J9" s="62">
        <v>18</v>
      </c>
      <c r="K9" s="62">
        <v>1</v>
      </c>
      <c r="L9" s="62">
        <v>31</v>
      </c>
      <c r="M9" s="62">
        <v>15</v>
      </c>
      <c r="N9" s="41">
        <v>12</v>
      </c>
      <c r="O9" s="62">
        <v>11</v>
      </c>
      <c r="P9" s="62">
        <v>46</v>
      </c>
      <c r="Q9" s="62">
        <v>13</v>
      </c>
      <c r="R9" s="62">
        <v>7</v>
      </c>
      <c r="S9" s="41">
        <v>26</v>
      </c>
      <c r="T9" s="62">
        <v>10</v>
      </c>
      <c r="U9" s="62">
        <v>21</v>
      </c>
      <c r="V9" s="62">
        <v>35</v>
      </c>
      <c r="W9" s="41">
        <v>10</v>
      </c>
      <c r="X9" s="62">
        <v>48</v>
      </c>
      <c r="Y9" s="62">
        <v>6</v>
      </c>
      <c r="Z9" s="41">
        <v>6</v>
      </c>
      <c r="AA9" s="62">
        <v>46</v>
      </c>
      <c r="AB9" s="41">
        <v>13</v>
      </c>
      <c r="AC9" s="62">
        <v>34</v>
      </c>
      <c r="AD9" s="41">
        <v>76</v>
      </c>
      <c r="AE9" s="62">
        <v>15</v>
      </c>
      <c r="AF9" s="41">
        <v>64</v>
      </c>
      <c r="AG9" s="62">
        <v>27</v>
      </c>
      <c r="AH9" s="41">
        <v>69</v>
      </c>
      <c r="AI9" s="55">
        <v>19</v>
      </c>
    </row>
    <row r="10" spans="1:35" ht="20" customHeight="1" x14ac:dyDescent="0.25">
      <c r="A10" s="89" t="s">
        <v>126</v>
      </c>
      <c r="B10" s="56">
        <v>0.25533540628477097</v>
      </c>
      <c r="C10" s="63">
        <v>0.26291284034931972</v>
      </c>
      <c r="D10" s="63">
        <v>0.28487539079479118</v>
      </c>
      <c r="E10" s="63">
        <v>0.1418115379402578</v>
      </c>
      <c r="F10" s="42">
        <v>0.22317204667409071</v>
      </c>
      <c r="G10" s="63">
        <v>0.28924314086523467</v>
      </c>
      <c r="H10" s="42">
        <v>0.33118277897696335</v>
      </c>
      <c r="I10" s="63">
        <v>0.3188807972115954</v>
      </c>
      <c r="J10" s="63">
        <v>0.12442871748975236</v>
      </c>
      <c r="K10" s="63">
        <v>0.42182727620590676</v>
      </c>
      <c r="L10" s="63">
        <v>0.27175912080935477</v>
      </c>
      <c r="M10" s="63">
        <v>0.25697819442755071</v>
      </c>
      <c r="N10" s="42">
        <v>0.34054195838469342</v>
      </c>
      <c r="O10" s="63">
        <v>0.1650946356666764</v>
      </c>
      <c r="P10" s="63">
        <v>0.2623397210282396</v>
      </c>
      <c r="Q10" s="63">
        <v>0.23006882900197909</v>
      </c>
      <c r="R10" s="63">
        <v>0.27265753492227651</v>
      </c>
      <c r="S10" s="42">
        <v>0.22691538023437066</v>
      </c>
      <c r="T10" s="63">
        <v>0.24648527719595056</v>
      </c>
      <c r="U10" s="63">
        <v>0.24765345166463038</v>
      </c>
      <c r="V10" s="63">
        <v>0.28186655668215571</v>
      </c>
      <c r="W10" s="42">
        <v>0.24873909990323395</v>
      </c>
      <c r="X10" s="63">
        <v>0.26785072487599532</v>
      </c>
      <c r="Y10" s="63">
        <v>0.3720501375161942</v>
      </c>
      <c r="Z10" s="42">
        <v>0.2627101795824594</v>
      </c>
      <c r="AA10" s="63">
        <v>0.25201724556414001</v>
      </c>
      <c r="AB10" s="42">
        <v>0.28374689822635335</v>
      </c>
      <c r="AC10" s="63">
        <v>0.27338704538604885</v>
      </c>
      <c r="AD10" s="42">
        <v>0.2549132658755755</v>
      </c>
      <c r="AE10" s="63">
        <v>0.25704559586121295</v>
      </c>
      <c r="AF10" s="42">
        <v>0.2475209744546549</v>
      </c>
      <c r="AG10" s="63">
        <v>0.27278506398977709</v>
      </c>
      <c r="AH10" s="42">
        <v>0.25040595712041264</v>
      </c>
      <c r="AI10" s="56">
        <v>0.28159505322767031</v>
      </c>
    </row>
    <row r="11" spans="1:35" ht="20" customHeight="1" x14ac:dyDescent="0.25">
      <c r="A11" s="89"/>
      <c r="B11" s="53">
        <v>129</v>
      </c>
      <c r="C11" s="60">
        <v>59</v>
      </c>
      <c r="D11" s="60">
        <v>60</v>
      </c>
      <c r="E11" s="60">
        <v>10</v>
      </c>
      <c r="F11" s="39">
        <v>58</v>
      </c>
      <c r="G11" s="60">
        <v>71</v>
      </c>
      <c r="H11" s="39">
        <v>6</v>
      </c>
      <c r="I11" s="60">
        <v>40</v>
      </c>
      <c r="J11" s="60">
        <v>13</v>
      </c>
      <c r="K11" s="60">
        <v>4</v>
      </c>
      <c r="L11" s="60">
        <v>47</v>
      </c>
      <c r="M11" s="60">
        <v>18</v>
      </c>
      <c r="N11" s="39">
        <v>20</v>
      </c>
      <c r="O11" s="60">
        <v>10</v>
      </c>
      <c r="P11" s="60">
        <v>67</v>
      </c>
      <c r="Q11" s="60">
        <v>15</v>
      </c>
      <c r="R11" s="60">
        <v>15</v>
      </c>
      <c r="S11" s="39">
        <v>25</v>
      </c>
      <c r="T11" s="60">
        <v>18</v>
      </c>
      <c r="U11" s="60">
        <v>33</v>
      </c>
      <c r="V11" s="60">
        <v>52</v>
      </c>
      <c r="W11" s="39">
        <v>12</v>
      </c>
      <c r="X11" s="60">
        <v>55</v>
      </c>
      <c r="Y11" s="60">
        <v>13</v>
      </c>
      <c r="Z11" s="39">
        <v>9</v>
      </c>
      <c r="AA11" s="60">
        <v>55</v>
      </c>
      <c r="AB11" s="39">
        <v>18</v>
      </c>
      <c r="AC11" s="60">
        <v>55</v>
      </c>
      <c r="AD11" s="39">
        <v>103</v>
      </c>
      <c r="AE11" s="60">
        <v>26</v>
      </c>
      <c r="AF11" s="39">
        <v>86</v>
      </c>
      <c r="AG11" s="60">
        <v>43</v>
      </c>
      <c r="AH11" s="39">
        <v>91</v>
      </c>
      <c r="AI11" s="53">
        <v>36</v>
      </c>
    </row>
    <row r="12" spans="1:35" ht="20" customHeight="1" x14ac:dyDescent="0.25">
      <c r="A12" s="88" t="s">
        <v>127</v>
      </c>
      <c r="B12" s="54">
        <v>0.12926605392038318</v>
      </c>
      <c r="C12" s="61">
        <v>0.12251894389778398</v>
      </c>
      <c r="D12" s="61">
        <v>0.13186859610178722</v>
      </c>
      <c r="E12" s="61">
        <v>0.14287873390522818</v>
      </c>
      <c r="F12" s="40">
        <v>0.13788552739006085</v>
      </c>
      <c r="G12" s="61">
        <v>0.12017910460380325</v>
      </c>
      <c r="H12" s="40">
        <v>5.4215808130501017E-2</v>
      </c>
      <c r="I12" s="61">
        <v>0.11421690257645363</v>
      </c>
      <c r="J12" s="61">
        <v>0.10630700591548009</v>
      </c>
      <c r="K12" s="61">
        <v>0.26183109079547362</v>
      </c>
      <c r="L12" s="61">
        <v>0.16778858575452013</v>
      </c>
      <c r="M12" s="61">
        <v>9.4868636686907579E-2</v>
      </c>
      <c r="N12" s="40">
        <v>9.0593366067612632E-2</v>
      </c>
      <c r="O12" s="61">
        <v>0.1553246589653442</v>
      </c>
      <c r="P12" s="61">
        <v>0.10765427135743912</v>
      </c>
      <c r="Q12" s="61">
        <v>0.13735136891800542</v>
      </c>
      <c r="R12" s="61">
        <v>0.21264081170099758</v>
      </c>
      <c r="S12" s="40">
        <v>0.11610146180054784</v>
      </c>
      <c r="T12" s="61">
        <v>9.0077351753262355E-2</v>
      </c>
      <c r="U12" s="61">
        <v>0.16805299178691435</v>
      </c>
      <c r="V12" s="61">
        <v>0.1274048121972044</v>
      </c>
      <c r="W12" s="40">
        <v>0.14682067333485196</v>
      </c>
      <c r="X12" s="61">
        <v>0.12693590967165877</v>
      </c>
      <c r="Y12" s="61">
        <v>0.1358067039186093</v>
      </c>
      <c r="Z12" s="40">
        <v>0.13162044042433499</v>
      </c>
      <c r="AA12" s="61">
        <v>0.13190180322032466</v>
      </c>
      <c r="AB12" s="40">
        <v>0.15095770954210419</v>
      </c>
      <c r="AC12" s="61">
        <v>0.13011392515741119</v>
      </c>
      <c r="AD12" s="40">
        <v>0.14782105337833928</v>
      </c>
      <c r="AE12" s="61">
        <v>5.409540933709911E-2</v>
      </c>
      <c r="AF12" s="40">
        <v>0.13808025395842627</v>
      </c>
      <c r="AG12" s="61">
        <v>0.10958390978617207</v>
      </c>
      <c r="AH12" s="40">
        <v>0.13127802334533528</v>
      </c>
      <c r="AI12" s="54">
        <v>0.11385936000820719</v>
      </c>
    </row>
    <row r="13" spans="1:35" ht="20" customHeight="1" x14ac:dyDescent="0.25">
      <c r="A13" s="88"/>
      <c r="B13" s="55">
        <v>65</v>
      </c>
      <c r="C13" s="62">
        <v>27</v>
      </c>
      <c r="D13" s="62">
        <v>28</v>
      </c>
      <c r="E13" s="62">
        <v>10</v>
      </c>
      <c r="F13" s="41">
        <v>36</v>
      </c>
      <c r="G13" s="62">
        <v>29</v>
      </c>
      <c r="H13" s="41">
        <v>1</v>
      </c>
      <c r="I13" s="62">
        <v>14</v>
      </c>
      <c r="J13" s="62">
        <v>11</v>
      </c>
      <c r="K13" s="62">
        <v>3</v>
      </c>
      <c r="L13" s="62">
        <v>29</v>
      </c>
      <c r="M13" s="62">
        <v>7</v>
      </c>
      <c r="N13" s="41">
        <v>5</v>
      </c>
      <c r="O13" s="62">
        <v>9</v>
      </c>
      <c r="P13" s="62">
        <v>27</v>
      </c>
      <c r="Q13" s="62">
        <v>9</v>
      </c>
      <c r="R13" s="62">
        <v>12</v>
      </c>
      <c r="S13" s="41">
        <v>13</v>
      </c>
      <c r="T13" s="62">
        <v>7</v>
      </c>
      <c r="U13" s="62">
        <v>22</v>
      </c>
      <c r="V13" s="62">
        <v>24</v>
      </c>
      <c r="W13" s="41">
        <v>7</v>
      </c>
      <c r="X13" s="62">
        <v>26</v>
      </c>
      <c r="Y13" s="62">
        <v>5</v>
      </c>
      <c r="Z13" s="41">
        <v>4</v>
      </c>
      <c r="AA13" s="62">
        <v>29</v>
      </c>
      <c r="AB13" s="41">
        <v>10</v>
      </c>
      <c r="AC13" s="62">
        <v>26</v>
      </c>
      <c r="AD13" s="41">
        <v>60</v>
      </c>
      <c r="AE13" s="62">
        <v>5</v>
      </c>
      <c r="AF13" s="41">
        <v>48</v>
      </c>
      <c r="AG13" s="62">
        <v>17</v>
      </c>
      <c r="AH13" s="41">
        <v>47</v>
      </c>
      <c r="AI13" s="55">
        <v>14</v>
      </c>
    </row>
    <row r="14" spans="1:35" ht="20" customHeight="1" x14ac:dyDescent="0.25">
      <c r="A14" s="89" t="s">
        <v>128</v>
      </c>
      <c r="B14" s="56">
        <v>5.2641577856109747E-2</v>
      </c>
      <c r="C14" s="63">
        <v>7.4368569341597204E-2</v>
      </c>
      <c r="D14" s="63">
        <v>3.9454657415394175E-2</v>
      </c>
      <c r="E14" s="63">
        <v>2.3350316205495658E-2</v>
      </c>
      <c r="F14" s="42">
        <v>5.7619017752687102E-2</v>
      </c>
      <c r="G14" s="63">
        <v>4.739418725555461E-2</v>
      </c>
      <c r="H14" s="42">
        <v>0</v>
      </c>
      <c r="I14" s="63">
        <v>2.0060057546545228E-2</v>
      </c>
      <c r="J14" s="63">
        <v>6.7578461496706363E-2</v>
      </c>
      <c r="K14" s="63">
        <v>0</v>
      </c>
      <c r="L14" s="63">
        <v>7.0772061481947549E-2</v>
      </c>
      <c r="M14" s="63">
        <v>6.6501528809989399E-2</v>
      </c>
      <c r="N14" s="42">
        <v>2.549490077660968E-2</v>
      </c>
      <c r="O14" s="63">
        <v>3.1016401744177528E-2</v>
      </c>
      <c r="P14" s="63">
        <v>6.1218851012468739E-2</v>
      </c>
      <c r="Q14" s="63">
        <v>2.7809625405788938E-2</v>
      </c>
      <c r="R14" s="63">
        <v>0.10506639298125194</v>
      </c>
      <c r="S14" s="42">
        <v>4.2489316073731721E-2</v>
      </c>
      <c r="T14" s="63">
        <v>6.6546879042193724E-2</v>
      </c>
      <c r="U14" s="63">
        <v>5.1213831448515823E-2</v>
      </c>
      <c r="V14" s="63">
        <v>5.5390890866569446E-2</v>
      </c>
      <c r="W14" s="42">
        <v>7.1822545455253683E-2</v>
      </c>
      <c r="X14" s="63">
        <v>4.0310752267831672E-2</v>
      </c>
      <c r="Y14" s="63">
        <v>2.9128641085046366E-2</v>
      </c>
      <c r="Z14" s="42">
        <v>2.5969272388902467E-2</v>
      </c>
      <c r="AA14" s="63">
        <v>3.5414002976927914E-2</v>
      </c>
      <c r="AB14" s="42">
        <v>2.7017806747870927E-2</v>
      </c>
      <c r="AC14" s="63">
        <v>3.3730563290351206E-2</v>
      </c>
      <c r="AD14" s="42">
        <v>5.2675829422207249E-2</v>
      </c>
      <c r="AE14" s="63">
        <v>5.250281674715003E-2</v>
      </c>
      <c r="AF14" s="42">
        <v>5.3948163366413428E-2</v>
      </c>
      <c r="AG14" s="63">
        <v>4.9723967156729859E-2</v>
      </c>
      <c r="AH14" s="42">
        <v>5.9099646291054408E-2</v>
      </c>
      <c r="AI14" s="56">
        <v>4.0739541896947333E-2</v>
      </c>
    </row>
    <row r="15" spans="1:35" ht="20" customHeight="1" x14ac:dyDescent="0.25">
      <c r="A15" s="89"/>
      <c r="B15" s="53">
        <v>27</v>
      </c>
      <c r="C15" s="60">
        <v>17</v>
      </c>
      <c r="D15" s="60">
        <v>8</v>
      </c>
      <c r="E15" s="60">
        <v>2</v>
      </c>
      <c r="F15" s="39">
        <v>15</v>
      </c>
      <c r="G15" s="60">
        <v>12</v>
      </c>
      <c r="H15" s="39">
        <v>0</v>
      </c>
      <c r="I15" s="60">
        <v>3</v>
      </c>
      <c r="J15" s="60">
        <v>7</v>
      </c>
      <c r="K15" s="60">
        <v>0</v>
      </c>
      <c r="L15" s="60">
        <v>12</v>
      </c>
      <c r="M15" s="60">
        <v>5</v>
      </c>
      <c r="N15" s="39">
        <v>2</v>
      </c>
      <c r="O15" s="60">
        <v>2</v>
      </c>
      <c r="P15" s="60">
        <v>16</v>
      </c>
      <c r="Q15" s="60">
        <v>2</v>
      </c>
      <c r="R15" s="60">
        <v>6</v>
      </c>
      <c r="S15" s="39">
        <v>5</v>
      </c>
      <c r="T15" s="60">
        <v>5</v>
      </c>
      <c r="U15" s="60">
        <v>7</v>
      </c>
      <c r="V15" s="60">
        <v>10</v>
      </c>
      <c r="W15" s="39">
        <v>3</v>
      </c>
      <c r="X15" s="60">
        <v>8</v>
      </c>
      <c r="Y15" s="60">
        <v>1</v>
      </c>
      <c r="Z15" s="39">
        <v>1</v>
      </c>
      <c r="AA15" s="60">
        <v>8</v>
      </c>
      <c r="AB15" s="39">
        <v>2</v>
      </c>
      <c r="AC15" s="60">
        <v>7</v>
      </c>
      <c r="AD15" s="39">
        <v>21</v>
      </c>
      <c r="AE15" s="60">
        <v>5</v>
      </c>
      <c r="AF15" s="39">
        <v>19</v>
      </c>
      <c r="AG15" s="60">
        <v>8</v>
      </c>
      <c r="AH15" s="39">
        <v>21</v>
      </c>
      <c r="AI15" s="53">
        <v>5</v>
      </c>
    </row>
    <row r="16" spans="1:35" ht="20" customHeight="1" x14ac:dyDescent="0.25">
      <c r="A16" s="88" t="s">
        <v>11</v>
      </c>
      <c r="B16" s="54">
        <v>0.22013830143362412</v>
      </c>
      <c r="C16" s="61">
        <v>0.17834262234516479</v>
      </c>
      <c r="D16" s="61">
        <v>0.22425114491394449</v>
      </c>
      <c r="E16" s="61">
        <v>0.34080363205920378</v>
      </c>
      <c r="F16" s="40">
        <v>0.14339063556109297</v>
      </c>
      <c r="G16" s="61">
        <v>0.30104836541872404</v>
      </c>
      <c r="H16" s="40">
        <v>0.22037093049413536</v>
      </c>
      <c r="I16" s="61">
        <v>0.24318698270146857</v>
      </c>
      <c r="J16" s="61">
        <v>0.37286963091174391</v>
      </c>
      <c r="K16" s="61">
        <v>0</v>
      </c>
      <c r="L16" s="61">
        <v>0.14238603684387738</v>
      </c>
      <c r="M16" s="61">
        <v>0.17185703411904826</v>
      </c>
      <c r="N16" s="40">
        <v>0.11959187100702588</v>
      </c>
      <c r="O16" s="61">
        <v>0.29364089801862003</v>
      </c>
      <c r="P16" s="61">
        <v>0.26106257538002209</v>
      </c>
      <c r="Q16" s="61">
        <v>0.16125350272122649</v>
      </c>
      <c r="R16" s="61">
        <v>9.9746735772242662E-2</v>
      </c>
      <c r="S16" s="40">
        <v>9.9493124667922553E-2</v>
      </c>
      <c r="T16" s="61">
        <v>0.31684657834991009</v>
      </c>
      <c r="U16" s="61">
        <v>0.28389752061483398</v>
      </c>
      <c r="V16" s="61">
        <v>0.20452093073342353</v>
      </c>
      <c r="W16" s="40">
        <v>3.6539956863112469E-2</v>
      </c>
      <c r="X16" s="61">
        <v>0.15963014245347595</v>
      </c>
      <c r="Y16" s="61">
        <v>0.16912755726967629</v>
      </c>
      <c r="Z16" s="40">
        <v>8.4248846325197413E-2</v>
      </c>
      <c r="AA16" s="61">
        <v>0.18678357070842938</v>
      </c>
      <c r="AB16" s="40">
        <v>0.1548635319530075</v>
      </c>
      <c r="AC16" s="61">
        <v>0.22691953654653768</v>
      </c>
      <c r="AD16" s="40">
        <v>0.1840354352249268</v>
      </c>
      <c r="AE16" s="61">
        <v>0.36639946033913889</v>
      </c>
      <c r="AF16" s="40">
        <v>0.19428507014693111</v>
      </c>
      <c r="AG16" s="61">
        <v>0.27786867087424627</v>
      </c>
      <c r="AH16" s="40">
        <v>0.19722626410762575</v>
      </c>
      <c r="AI16" s="54">
        <v>0.28911115020790962</v>
      </c>
    </row>
    <row r="17" spans="1:35" ht="20" customHeight="1" x14ac:dyDescent="0.25">
      <c r="A17" s="88"/>
      <c r="B17" s="55">
        <v>111</v>
      </c>
      <c r="C17" s="62">
        <v>40</v>
      </c>
      <c r="D17" s="62">
        <v>47</v>
      </c>
      <c r="E17" s="62">
        <v>24</v>
      </c>
      <c r="F17" s="41">
        <v>37</v>
      </c>
      <c r="G17" s="62">
        <v>74</v>
      </c>
      <c r="H17" s="41">
        <v>4</v>
      </c>
      <c r="I17" s="62">
        <v>31</v>
      </c>
      <c r="J17" s="62">
        <v>39</v>
      </c>
      <c r="K17" s="62">
        <v>0</v>
      </c>
      <c r="L17" s="62">
        <v>24</v>
      </c>
      <c r="M17" s="62">
        <v>12</v>
      </c>
      <c r="N17" s="41">
        <v>7</v>
      </c>
      <c r="O17" s="62">
        <v>17</v>
      </c>
      <c r="P17" s="62">
        <v>66</v>
      </c>
      <c r="Q17" s="62">
        <v>10</v>
      </c>
      <c r="R17" s="62">
        <v>6</v>
      </c>
      <c r="S17" s="41">
        <v>11</v>
      </c>
      <c r="T17" s="62">
        <v>23</v>
      </c>
      <c r="U17" s="62">
        <v>38</v>
      </c>
      <c r="V17" s="62">
        <v>38</v>
      </c>
      <c r="W17" s="41">
        <v>2</v>
      </c>
      <c r="X17" s="62">
        <v>33</v>
      </c>
      <c r="Y17" s="62">
        <v>6</v>
      </c>
      <c r="Z17" s="41">
        <v>3</v>
      </c>
      <c r="AA17" s="62">
        <v>41</v>
      </c>
      <c r="AB17" s="41">
        <v>10</v>
      </c>
      <c r="AC17" s="62">
        <v>46</v>
      </c>
      <c r="AD17" s="41">
        <v>74</v>
      </c>
      <c r="AE17" s="62">
        <v>37</v>
      </c>
      <c r="AF17" s="41">
        <v>68</v>
      </c>
      <c r="AG17" s="62">
        <v>43</v>
      </c>
      <c r="AH17" s="41">
        <v>71</v>
      </c>
      <c r="AI17" s="55">
        <v>37</v>
      </c>
    </row>
    <row r="18" spans="1:35" ht="20" customHeight="1" x14ac:dyDescent="0.25">
      <c r="A18" s="89" t="s">
        <v>129</v>
      </c>
      <c r="B18" s="56">
        <v>0.34261866050511258</v>
      </c>
      <c r="C18" s="63">
        <v>0.3618570240661334</v>
      </c>
      <c r="D18" s="63">
        <v>0.31955021077408224</v>
      </c>
      <c r="E18" s="63">
        <v>0.35115577988981511</v>
      </c>
      <c r="F18" s="42">
        <v>0.43793277262206792</v>
      </c>
      <c r="G18" s="63">
        <v>0.24213520185668361</v>
      </c>
      <c r="H18" s="42">
        <v>0.39423048239840042</v>
      </c>
      <c r="I18" s="63">
        <v>0.30365525996393805</v>
      </c>
      <c r="J18" s="63">
        <v>0.3288161841863167</v>
      </c>
      <c r="K18" s="63">
        <v>0.31634163299861973</v>
      </c>
      <c r="L18" s="63">
        <v>0.34729419511030002</v>
      </c>
      <c r="M18" s="63">
        <v>0.40979460595650408</v>
      </c>
      <c r="N18" s="42">
        <v>0.42377790376405849</v>
      </c>
      <c r="O18" s="63">
        <v>0.35492340560518199</v>
      </c>
      <c r="P18" s="63">
        <v>0.30772458122183</v>
      </c>
      <c r="Q18" s="63">
        <v>0.44351667395300043</v>
      </c>
      <c r="R18" s="63">
        <v>0.30988852462323158</v>
      </c>
      <c r="S18" s="42">
        <v>0.515000717223427</v>
      </c>
      <c r="T18" s="63">
        <v>0.28004391365868353</v>
      </c>
      <c r="U18" s="63">
        <v>0.24918220448510481</v>
      </c>
      <c r="V18" s="63">
        <v>0.33081680952064696</v>
      </c>
      <c r="W18" s="42">
        <v>0.49607772444354808</v>
      </c>
      <c r="X18" s="63">
        <v>0.40527247073103817</v>
      </c>
      <c r="Y18" s="63">
        <v>0.29388696021047361</v>
      </c>
      <c r="Z18" s="42">
        <v>0.49545126127910577</v>
      </c>
      <c r="AA18" s="63">
        <v>0.3938833775301776</v>
      </c>
      <c r="AB18" s="42">
        <v>0.38341405353066416</v>
      </c>
      <c r="AC18" s="63">
        <v>0.33584892961965118</v>
      </c>
      <c r="AD18" s="42">
        <v>0.36055441609895245</v>
      </c>
      <c r="AE18" s="63">
        <v>0.26995671771539903</v>
      </c>
      <c r="AF18" s="42">
        <v>0.3661655380735741</v>
      </c>
      <c r="AG18" s="63">
        <v>0.29003838819307437</v>
      </c>
      <c r="AH18" s="42">
        <v>0.36199010913557211</v>
      </c>
      <c r="AI18" s="56">
        <v>0.27469489465926522</v>
      </c>
    </row>
    <row r="19" spans="1:35" ht="20" customHeight="1" x14ac:dyDescent="0.25">
      <c r="A19" s="89"/>
      <c r="B19" s="53">
        <v>173</v>
      </c>
      <c r="C19" s="60">
        <v>81</v>
      </c>
      <c r="D19" s="60">
        <v>68</v>
      </c>
      <c r="E19" s="60">
        <v>25</v>
      </c>
      <c r="F19" s="39">
        <v>113</v>
      </c>
      <c r="G19" s="60">
        <v>59</v>
      </c>
      <c r="H19" s="39">
        <v>7</v>
      </c>
      <c r="I19" s="60">
        <v>39</v>
      </c>
      <c r="J19" s="60">
        <v>35</v>
      </c>
      <c r="K19" s="60">
        <v>3</v>
      </c>
      <c r="L19" s="60">
        <v>60</v>
      </c>
      <c r="M19" s="60">
        <v>29</v>
      </c>
      <c r="N19" s="39">
        <v>25</v>
      </c>
      <c r="O19" s="60">
        <v>21</v>
      </c>
      <c r="P19" s="60">
        <v>78</v>
      </c>
      <c r="Q19" s="60">
        <v>29</v>
      </c>
      <c r="R19" s="60">
        <v>17</v>
      </c>
      <c r="S19" s="39">
        <v>57</v>
      </c>
      <c r="T19" s="60">
        <v>20</v>
      </c>
      <c r="U19" s="60">
        <v>33</v>
      </c>
      <c r="V19" s="60">
        <v>61</v>
      </c>
      <c r="W19" s="39">
        <v>24</v>
      </c>
      <c r="X19" s="60">
        <v>83</v>
      </c>
      <c r="Y19" s="60">
        <v>11</v>
      </c>
      <c r="Z19" s="39">
        <v>17</v>
      </c>
      <c r="AA19" s="60">
        <v>86</v>
      </c>
      <c r="AB19" s="39">
        <v>25</v>
      </c>
      <c r="AC19" s="60">
        <v>68</v>
      </c>
      <c r="AD19" s="39">
        <v>146</v>
      </c>
      <c r="AE19" s="60">
        <v>27</v>
      </c>
      <c r="AF19" s="39">
        <v>127</v>
      </c>
      <c r="AG19" s="60">
        <v>45</v>
      </c>
      <c r="AH19" s="39">
        <v>131</v>
      </c>
      <c r="AI19" s="53">
        <v>35</v>
      </c>
    </row>
    <row r="20" spans="1:35" ht="20" customHeight="1" x14ac:dyDescent="0.25">
      <c r="A20" s="88" t="s">
        <v>130</v>
      </c>
      <c r="B20" s="54">
        <v>0.181907631776493</v>
      </c>
      <c r="C20" s="61">
        <v>0.19688751323938128</v>
      </c>
      <c r="D20" s="61">
        <v>0.17132325351718142</v>
      </c>
      <c r="E20" s="61">
        <v>0.16622905011072384</v>
      </c>
      <c r="F20" s="40">
        <v>0.1955045451427479</v>
      </c>
      <c r="G20" s="61">
        <v>0.1675732918593579</v>
      </c>
      <c r="H20" s="40">
        <v>5.4215808130501017E-2</v>
      </c>
      <c r="I20" s="61">
        <v>0.13427696012299889</v>
      </c>
      <c r="J20" s="61">
        <v>0.17388546741218641</v>
      </c>
      <c r="K20" s="61">
        <v>0.26183109079547362</v>
      </c>
      <c r="L20" s="61">
        <v>0.23856064723646761</v>
      </c>
      <c r="M20" s="61">
        <v>0.16137016549689701</v>
      </c>
      <c r="N20" s="40">
        <v>0.11608826684422231</v>
      </c>
      <c r="O20" s="61">
        <v>0.18634106070952175</v>
      </c>
      <c r="P20" s="61">
        <v>0.16887312236990781</v>
      </c>
      <c r="Q20" s="61">
        <v>0.16516099432379439</v>
      </c>
      <c r="R20" s="61">
        <v>0.3177072046822495</v>
      </c>
      <c r="S20" s="40">
        <v>0.15859077787427955</v>
      </c>
      <c r="T20" s="61">
        <v>0.15662423079545609</v>
      </c>
      <c r="U20" s="61">
        <v>0.21926682323543012</v>
      </c>
      <c r="V20" s="61">
        <v>0.18279570306377382</v>
      </c>
      <c r="W20" s="40">
        <v>0.21864321879010568</v>
      </c>
      <c r="X20" s="61">
        <v>0.16724666193949045</v>
      </c>
      <c r="Y20" s="61">
        <v>0.16493534500365567</v>
      </c>
      <c r="Z20" s="40">
        <v>0.15758971281323747</v>
      </c>
      <c r="AA20" s="61">
        <v>0.16731580619725261</v>
      </c>
      <c r="AB20" s="40">
        <v>0.17797551628997513</v>
      </c>
      <c r="AC20" s="61">
        <v>0.16384448844776234</v>
      </c>
      <c r="AD20" s="40">
        <v>0.20049688280054659</v>
      </c>
      <c r="AE20" s="61">
        <v>0.10659822608424914</v>
      </c>
      <c r="AF20" s="40">
        <v>0.19202841732483969</v>
      </c>
      <c r="AG20" s="61">
        <v>0.15930787694290197</v>
      </c>
      <c r="AH20" s="40">
        <v>0.19037766963638966</v>
      </c>
      <c r="AI20" s="54">
        <v>0.15459890190515449</v>
      </c>
    </row>
    <row r="21" spans="1:35" ht="20" customHeight="1" x14ac:dyDescent="0.25">
      <c r="A21" s="90"/>
      <c r="B21" s="57">
        <v>92</v>
      </c>
      <c r="C21" s="64">
        <v>44</v>
      </c>
      <c r="D21" s="64">
        <v>36</v>
      </c>
      <c r="E21" s="64">
        <v>12</v>
      </c>
      <c r="F21" s="44">
        <v>51</v>
      </c>
      <c r="G21" s="64">
        <v>41</v>
      </c>
      <c r="H21" s="44">
        <v>1</v>
      </c>
      <c r="I21" s="64">
        <v>17</v>
      </c>
      <c r="J21" s="64">
        <v>18</v>
      </c>
      <c r="K21" s="64">
        <v>3</v>
      </c>
      <c r="L21" s="64">
        <v>41</v>
      </c>
      <c r="M21" s="64">
        <v>12</v>
      </c>
      <c r="N21" s="44">
        <v>7</v>
      </c>
      <c r="O21" s="64">
        <v>11</v>
      </c>
      <c r="P21" s="64">
        <v>43</v>
      </c>
      <c r="Q21" s="64">
        <v>11</v>
      </c>
      <c r="R21" s="64">
        <v>18</v>
      </c>
      <c r="S21" s="44">
        <v>17</v>
      </c>
      <c r="T21" s="64">
        <v>11</v>
      </c>
      <c r="U21" s="64">
        <v>29</v>
      </c>
      <c r="V21" s="64">
        <v>34</v>
      </c>
      <c r="W21" s="44">
        <v>11</v>
      </c>
      <c r="X21" s="64">
        <v>34</v>
      </c>
      <c r="Y21" s="64">
        <v>6</v>
      </c>
      <c r="Z21" s="44">
        <v>5</v>
      </c>
      <c r="AA21" s="64">
        <v>37</v>
      </c>
      <c r="AB21" s="44">
        <v>12</v>
      </c>
      <c r="AC21" s="64">
        <v>33</v>
      </c>
      <c r="AD21" s="44">
        <v>81</v>
      </c>
      <c r="AE21" s="64">
        <v>11</v>
      </c>
      <c r="AF21" s="44">
        <v>67</v>
      </c>
      <c r="AG21" s="64">
        <v>25</v>
      </c>
      <c r="AH21" s="44">
        <v>69</v>
      </c>
      <c r="AI21" s="57">
        <v>20</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8" display="Return to index" xr:uid="{BDFD4CF0-5DBD-4812-824E-A681BAC9EC1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124</v>
      </c>
      <c r="B6" s="52">
        <v>0.15126006067965711</v>
      </c>
      <c r="C6" s="59">
        <v>0.12629226959345552</v>
      </c>
      <c r="D6" s="59">
        <v>0.18318502537499481</v>
      </c>
      <c r="E6" s="59">
        <v>0.13416929863266489</v>
      </c>
      <c r="F6" s="38">
        <v>0.16626722734878033</v>
      </c>
      <c r="G6" s="59">
        <v>0.13543898258393319</v>
      </c>
      <c r="H6" s="38">
        <v>0.16559138948848168</v>
      </c>
      <c r="I6" s="59">
        <v>0.14696461544193476</v>
      </c>
      <c r="J6" s="59">
        <v>0.11196080115512229</v>
      </c>
      <c r="K6" s="59">
        <v>0.32188641003868546</v>
      </c>
      <c r="L6" s="59">
        <v>0.18439280021373203</v>
      </c>
      <c r="M6" s="59">
        <v>0.11599341721002751</v>
      </c>
      <c r="N6" s="38">
        <v>0.19958888934549035</v>
      </c>
      <c r="O6" s="59">
        <v>0.18699337811907174</v>
      </c>
      <c r="P6" s="59">
        <v>0.13482860401229216</v>
      </c>
      <c r="Q6" s="59">
        <v>0.17512012903484844</v>
      </c>
      <c r="R6" s="59">
        <v>0.12242000803179756</v>
      </c>
      <c r="S6" s="38">
        <v>0.16747834116110924</v>
      </c>
      <c r="T6" s="59">
        <v>0.17366212367763623</v>
      </c>
      <c r="U6" s="59">
        <v>0.10061640277936515</v>
      </c>
      <c r="V6" s="59">
        <v>0.16454508540282212</v>
      </c>
      <c r="W6" s="38">
        <v>0.26090555420507727</v>
      </c>
      <c r="X6" s="59">
        <v>0.16215021797831158</v>
      </c>
      <c r="Y6" s="59">
        <v>8.1888333250001596E-2</v>
      </c>
      <c r="Z6" s="38">
        <v>0.27414098106819018</v>
      </c>
      <c r="AA6" s="59">
        <v>0.16121287940391824</v>
      </c>
      <c r="AB6" s="38">
        <v>0.18471130139758107</v>
      </c>
      <c r="AC6" s="59">
        <v>0.16802525369432825</v>
      </c>
      <c r="AD6" s="38">
        <v>0.15135322206267879</v>
      </c>
      <c r="AE6" s="59">
        <v>0.15088264211772862</v>
      </c>
      <c r="AF6" s="38">
        <v>0.160426853518845</v>
      </c>
      <c r="AG6" s="59">
        <v>0.13079057540241926</v>
      </c>
      <c r="AH6" s="38">
        <v>0.15751893275793577</v>
      </c>
      <c r="AI6" s="52">
        <v>0.12209244440095317</v>
      </c>
    </row>
    <row r="7" spans="1:35" ht="20" customHeight="1" x14ac:dyDescent="0.25">
      <c r="A7" s="89"/>
      <c r="B7" s="53">
        <v>76</v>
      </c>
      <c r="C7" s="60">
        <v>28</v>
      </c>
      <c r="D7" s="60">
        <v>39</v>
      </c>
      <c r="E7" s="60">
        <v>9</v>
      </c>
      <c r="F7" s="39">
        <v>43</v>
      </c>
      <c r="G7" s="60">
        <v>33</v>
      </c>
      <c r="H7" s="39">
        <v>3</v>
      </c>
      <c r="I7" s="60">
        <v>19</v>
      </c>
      <c r="J7" s="60">
        <v>12</v>
      </c>
      <c r="K7" s="60">
        <v>3</v>
      </c>
      <c r="L7" s="60">
        <v>32</v>
      </c>
      <c r="M7" s="60">
        <v>8</v>
      </c>
      <c r="N7" s="39">
        <v>12</v>
      </c>
      <c r="O7" s="60">
        <v>11</v>
      </c>
      <c r="P7" s="60">
        <v>34</v>
      </c>
      <c r="Q7" s="60">
        <v>11</v>
      </c>
      <c r="R7" s="60">
        <v>7</v>
      </c>
      <c r="S7" s="39">
        <v>18</v>
      </c>
      <c r="T7" s="60">
        <v>13</v>
      </c>
      <c r="U7" s="60">
        <v>13</v>
      </c>
      <c r="V7" s="60">
        <v>30</v>
      </c>
      <c r="W7" s="39">
        <v>13</v>
      </c>
      <c r="X7" s="60">
        <v>33</v>
      </c>
      <c r="Y7" s="60">
        <v>3</v>
      </c>
      <c r="Z7" s="39">
        <v>9</v>
      </c>
      <c r="AA7" s="60">
        <v>35</v>
      </c>
      <c r="AB7" s="39">
        <v>12</v>
      </c>
      <c r="AC7" s="60">
        <v>34</v>
      </c>
      <c r="AD7" s="39">
        <v>61</v>
      </c>
      <c r="AE7" s="60">
        <v>15</v>
      </c>
      <c r="AF7" s="39">
        <v>56</v>
      </c>
      <c r="AG7" s="60">
        <v>20</v>
      </c>
      <c r="AH7" s="39">
        <v>57</v>
      </c>
      <c r="AI7" s="53">
        <v>15</v>
      </c>
    </row>
    <row r="8" spans="1:35" ht="20" customHeight="1" x14ac:dyDescent="0.25">
      <c r="A8" s="88" t="s">
        <v>125</v>
      </c>
      <c r="B8" s="54">
        <v>0.16061878419458736</v>
      </c>
      <c r="C8" s="61">
        <v>0.15164650472137653</v>
      </c>
      <c r="D8" s="61">
        <v>0.15902195472783429</v>
      </c>
      <c r="E8" s="61">
        <v>0.1940259562747908</v>
      </c>
      <c r="F8" s="40">
        <v>0.1725342406681413</v>
      </c>
      <c r="G8" s="61">
        <v>0.14805709473176829</v>
      </c>
      <c r="H8" s="40">
        <v>0.1113755813579807</v>
      </c>
      <c r="I8" s="61">
        <v>0.17667264833980525</v>
      </c>
      <c r="J8" s="61">
        <v>0.19629969910942105</v>
      </c>
      <c r="K8" s="61">
        <v>0.10211213728013442</v>
      </c>
      <c r="L8" s="61">
        <v>0.1508072925824176</v>
      </c>
      <c r="M8" s="61">
        <v>0.12167671932746917</v>
      </c>
      <c r="N8" s="40">
        <v>0.11311152084720012</v>
      </c>
      <c r="O8" s="61">
        <v>0.15393629821613794</v>
      </c>
      <c r="P8" s="61">
        <v>0.17942152635483011</v>
      </c>
      <c r="Q8" s="61">
        <v>0.17553236919379883</v>
      </c>
      <c r="R8" s="61">
        <v>0.11144292436939257</v>
      </c>
      <c r="S8" s="40">
        <v>0.18155037851675629</v>
      </c>
      <c r="T8" s="61">
        <v>0.16113236267349135</v>
      </c>
      <c r="U8" s="61">
        <v>0.10434552562868613</v>
      </c>
      <c r="V8" s="61">
        <v>0.19163842758222199</v>
      </c>
      <c r="W8" s="40">
        <v>0.16262954743521388</v>
      </c>
      <c r="X8" s="61">
        <v>0.17013549343426301</v>
      </c>
      <c r="Y8" s="61">
        <v>0.15670030628013376</v>
      </c>
      <c r="Z8" s="40">
        <v>0.17063246616320937</v>
      </c>
      <c r="AA8" s="61">
        <v>0.16181578090863499</v>
      </c>
      <c r="AB8" s="40">
        <v>0.12668134129984071</v>
      </c>
      <c r="AC8" s="61">
        <v>0.16160548621301637</v>
      </c>
      <c r="AD8" s="40">
        <v>0.15791898534492244</v>
      </c>
      <c r="AE8" s="61">
        <v>0.1715563010743042</v>
      </c>
      <c r="AF8" s="40">
        <v>0.15342558670301037</v>
      </c>
      <c r="AG8" s="61">
        <v>0.17668122312313408</v>
      </c>
      <c r="AH8" s="40">
        <v>0.16994883563137589</v>
      </c>
      <c r="AI8" s="54">
        <v>0.15391322613878103</v>
      </c>
    </row>
    <row r="9" spans="1:35" ht="20" customHeight="1" x14ac:dyDescent="0.25">
      <c r="A9" s="88"/>
      <c r="B9" s="55">
        <v>81</v>
      </c>
      <c r="C9" s="62">
        <v>34</v>
      </c>
      <c r="D9" s="62">
        <v>34</v>
      </c>
      <c r="E9" s="62">
        <v>14</v>
      </c>
      <c r="F9" s="41">
        <v>45</v>
      </c>
      <c r="G9" s="62">
        <v>36</v>
      </c>
      <c r="H9" s="41">
        <v>2</v>
      </c>
      <c r="I9" s="62">
        <v>22</v>
      </c>
      <c r="J9" s="62">
        <v>21</v>
      </c>
      <c r="K9" s="62">
        <v>1</v>
      </c>
      <c r="L9" s="62">
        <v>26</v>
      </c>
      <c r="M9" s="62">
        <v>9</v>
      </c>
      <c r="N9" s="41">
        <v>7</v>
      </c>
      <c r="O9" s="62">
        <v>9</v>
      </c>
      <c r="P9" s="62">
        <v>46</v>
      </c>
      <c r="Q9" s="62">
        <v>11</v>
      </c>
      <c r="R9" s="62">
        <v>6</v>
      </c>
      <c r="S9" s="41">
        <v>20</v>
      </c>
      <c r="T9" s="62">
        <v>12</v>
      </c>
      <c r="U9" s="62">
        <v>14</v>
      </c>
      <c r="V9" s="62">
        <v>35</v>
      </c>
      <c r="W9" s="41">
        <v>8</v>
      </c>
      <c r="X9" s="62">
        <v>35</v>
      </c>
      <c r="Y9" s="62">
        <v>6</v>
      </c>
      <c r="Z9" s="41">
        <v>6</v>
      </c>
      <c r="AA9" s="62">
        <v>35</v>
      </c>
      <c r="AB9" s="41">
        <v>8</v>
      </c>
      <c r="AC9" s="62">
        <v>33</v>
      </c>
      <c r="AD9" s="41">
        <v>64</v>
      </c>
      <c r="AE9" s="62">
        <v>17</v>
      </c>
      <c r="AF9" s="41">
        <v>53</v>
      </c>
      <c r="AG9" s="62">
        <v>28</v>
      </c>
      <c r="AH9" s="41">
        <v>61</v>
      </c>
      <c r="AI9" s="55">
        <v>19</v>
      </c>
    </row>
    <row r="10" spans="1:35" ht="20" customHeight="1" x14ac:dyDescent="0.25">
      <c r="A10" s="89" t="s">
        <v>126</v>
      </c>
      <c r="B10" s="56">
        <v>0.28423285303003448</v>
      </c>
      <c r="C10" s="63">
        <v>0.29596255242360975</v>
      </c>
      <c r="D10" s="63">
        <v>0.28568069625934478</v>
      </c>
      <c r="E10" s="63">
        <v>0.24249467462348839</v>
      </c>
      <c r="F10" s="42">
        <v>0.28263667529542108</v>
      </c>
      <c r="G10" s="63">
        <v>0.28591559922395243</v>
      </c>
      <c r="H10" s="42">
        <v>0.33118277897696335</v>
      </c>
      <c r="I10" s="63">
        <v>0.26617717174660543</v>
      </c>
      <c r="J10" s="63">
        <v>0.1973370868756282</v>
      </c>
      <c r="K10" s="63">
        <v>0.26183109079547362</v>
      </c>
      <c r="L10" s="63">
        <v>0.31607425011829465</v>
      </c>
      <c r="M10" s="63">
        <v>0.36189056833773781</v>
      </c>
      <c r="N10" s="42">
        <v>0.39571629791267482</v>
      </c>
      <c r="O10" s="63">
        <v>0.27734785788051158</v>
      </c>
      <c r="P10" s="63">
        <v>0.26208954045268179</v>
      </c>
      <c r="Q10" s="63">
        <v>0.30359288799536943</v>
      </c>
      <c r="R10" s="63">
        <v>0.28743134138158921</v>
      </c>
      <c r="S10" s="42">
        <v>0.29118046573254996</v>
      </c>
      <c r="T10" s="63">
        <v>0.18347321327065064</v>
      </c>
      <c r="U10" s="63">
        <v>0.30737776571636283</v>
      </c>
      <c r="V10" s="63">
        <v>0.30417714018191516</v>
      </c>
      <c r="W10" s="42">
        <v>0.37705335644732929</v>
      </c>
      <c r="X10" s="63">
        <v>0.2992397573924282</v>
      </c>
      <c r="Y10" s="63">
        <v>0.46116895304551181</v>
      </c>
      <c r="Z10" s="42">
        <v>0.36248812979881861</v>
      </c>
      <c r="AA10" s="63">
        <v>0.30689469540189435</v>
      </c>
      <c r="AB10" s="42">
        <v>0.37349678372237705</v>
      </c>
      <c r="AC10" s="63">
        <v>0.28702149005189653</v>
      </c>
      <c r="AD10" s="42">
        <v>0.28438832562714356</v>
      </c>
      <c r="AE10" s="63">
        <v>0.28360299715931814</v>
      </c>
      <c r="AF10" s="42">
        <v>0.29571366286572398</v>
      </c>
      <c r="AG10" s="63">
        <v>0.25859615849301287</v>
      </c>
      <c r="AH10" s="42">
        <v>0.2782822171438204</v>
      </c>
      <c r="AI10" s="56">
        <v>0.28716210435911144</v>
      </c>
    </row>
    <row r="11" spans="1:35" ht="20" customHeight="1" x14ac:dyDescent="0.25">
      <c r="A11" s="89"/>
      <c r="B11" s="53">
        <v>143</v>
      </c>
      <c r="C11" s="60">
        <v>66</v>
      </c>
      <c r="D11" s="60">
        <v>60</v>
      </c>
      <c r="E11" s="60">
        <v>17</v>
      </c>
      <c r="F11" s="39">
        <v>73</v>
      </c>
      <c r="G11" s="60">
        <v>70</v>
      </c>
      <c r="H11" s="39">
        <v>6</v>
      </c>
      <c r="I11" s="60">
        <v>34</v>
      </c>
      <c r="J11" s="60">
        <v>21</v>
      </c>
      <c r="K11" s="60">
        <v>3</v>
      </c>
      <c r="L11" s="60">
        <v>54</v>
      </c>
      <c r="M11" s="60">
        <v>26</v>
      </c>
      <c r="N11" s="39">
        <v>23</v>
      </c>
      <c r="O11" s="60">
        <v>16</v>
      </c>
      <c r="P11" s="60">
        <v>67</v>
      </c>
      <c r="Q11" s="60">
        <v>20</v>
      </c>
      <c r="R11" s="60">
        <v>16</v>
      </c>
      <c r="S11" s="39">
        <v>32</v>
      </c>
      <c r="T11" s="60">
        <v>13</v>
      </c>
      <c r="U11" s="60">
        <v>41</v>
      </c>
      <c r="V11" s="60">
        <v>56</v>
      </c>
      <c r="W11" s="39">
        <v>18</v>
      </c>
      <c r="X11" s="60">
        <v>62</v>
      </c>
      <c r="Y11" s="60">
        <v>17</v>
      </c>
      <c r="Z11" s="39">
        <v>12</v>
      </c>
      <c r="AA11" s="60">
        <v>67</v>
      </c>
      <c r="AB11" s="39">
        <v>24</v>
      </c>
      <c r="AC11" s="60">
        <v>58</v>
      </c>
      <c r="AD11" s="39">
        <v>115</v>
      </c>
      <c r="AE11" s="60">
        <v>28</v>
      </c>
      <c r="AF11" s="39">
        <v>103</v>
      </c>
      <c r="AG11" s="60">
        <v>40</v>
      </c>
      <c r="AH11" s="39">
        <v>101</v>
      </c>
      <c r="AI11" s="53">
        <v>36</v>
      </c>
    </row>
    <row r="12" spans="1:35" ht="20" customHeight="1" x14ac:dyDescent="0.25">
      <c r="A12" s="88" t="s">
        <v>127</v>
      </c>
      <c r="B12" s="54">
        <v>0.1239305698481208</v>
      </c>
      <c r="C12" s="61">
        <v>0.13974528131593439</v>
      </c>
      <c r="D12" s="61">
        <v>0.10801940184887694</v>
      </c>
      <c r="E12" s="61">
        <v>0.12171265673670539</v>
      </c>
      <c r="F12" s="40">
        <v>0.15143712914947863</v>
      </c>
      <c r="G12" s="61">
        <v>9.4932196441179409E-2</v>
      </c>
      <c r="H12" s="40">
        <v>0.16853535458546037</v>
      </c>
      <c r="I12" s="61">
        <v>0.13721919469596558</v>
      </c>
      <c r="J12" s="61">
        <v>0.12387103398187546</v>
      </c>
      <c r="K12" s="61">
        <v>0.10211213728013442</v>
      </c>
      <c r="L12" s="61">
        <v>0.11113901481145694</v>
      </c>
      <c r="M12" s="61">
        <v>0.12095582106257614</v>
      </c>
      <c r="N12" s="40">
        <v>0.12379229395793553</v>
      </c>
      <c r="O12" s="61">
        <v>0.15431773057047746</v>
      </c>
      <c r="P12" s="61">
        <v>0.11788397626076311</v>
      </c>
      <c r="Q12" s="61">
        <v>0.11162143706675341</v>
      </c>
      <c r="R12" s="61">
        <v>0.11231286910031012</v>
      </c>
      <c r="S12" s="40">
        <v>0.17442916207663103</v>
      </c>
      <c r="T12" s="61">
        <v>8.3376302220816031E-2</v>
      </c>
      <c r="U12" s="61">
        <v>0.16878976915675431</v>
      </c>
      <c r="V12" s="61">
        <v>8.0235219785022807E-2</v>
      </c>
      <c r="W12" s="40">
        <v>0.11214235455315456</v>
      </c>
      <c r="X12" s="61">
        <v>0.12818529613390317</v>
      </c>
      <c r="Y12" s="61">
        <v>0.1318500323301387</v>
      </c>
      <c r="Z12" s="40">
        <v>0.13494783702570329</v>
      </c>
      <c r="AA12" s="61">
        <v>0.1324442018692511</v>
      </c>
      <c r="AB12" s="40">
        <v>0.13394603542265016</v>
      </c>
      <c r="AC12" s="61">
        <v>0.12497934736766565</v>
      </c>
      <c r="AD12" s="40">
        <v>0.14276012080200631</v>
      </c>
      <c r="AE12" s="61">
        <v>4.7647652911119706E-2</v>
      </c>
      <c r="AF12" s="40">
        <v>0.12220355882055398</v>
      </c>
      <c r="AG12" s="61">
        <v>0.12778699241843117</v>
      </c>
      <c r="AH12" s="40">
        <v>0.13297527589580307</v>
      </c>
      <c r="AI12" s="54">
        <v>9.0619592527649354E-2</v>
      </c>
    </row>
    <row r="13" spans="1:35" ht="20" customHeight="1" x14ac:dyDescent="0.25">
      <c r="A13" s="88"/>
      <c r="B13" s="55">
        <v>62</v>
      </c>
      <c r="C13" s="62">
        <v>31</v>
      </c>
      <c r="D13" s="62">
        <v>23</v>
      </c>
      <c r="E13" s="62">
        <v>9</v>
      </c>
      <c r="F13" s="41">
        <v>39</v>
      </c>
      <c r="G13" s="62">
        <v>23</v>
      </c>
      <c r="H13" s="41">
        <v>3</v>
      </c>
      <c r="I13" s="62">
        <v>17</v>
      </c>
      <c r="J13" s="62">
        <v>13</v>
      </c>
      <c r="K13" s="62">
        <v>1</v>
      </c>
      <c r="L13" s="62">
        <v>19</v>
      </c>
      <c r="M13" s="62">
        <v>9</v>
      </c>
      <c r="N13" s="41">
        <v>7</v>
      </c>
      <c r="O13" s="62">
        <v>9</v>
      </c>
      <c r="P13" s="62">
        <v>30</v>
      </c>
      <c r="Q13" s="62">
        <v>7</v>
      </c>
      <c r="R13" s="62">
        <v>6</v>
      </c>
      <c r="S13" s="41">
        <v>19</v>
      </c>
      <c r="T13" s="62">
        <v>6</v>
      </c>
      <c r="U13" s="62">
        <v>22</v>
      </c>
      <c r="V13" s="62">
        <v>15</v>
      </c>
      <c r="W13" s="41">
        <v>5</v>
      </c>
      <c r="X13" s="62">
        <v>26</v>
      </c>
      <c r="Y13" s="62">
        <v>5</v>
      </c>
      <c r="Z13" s="41">
        <v>5</v>
      </c>
      <c r="AA13" s="62">
        <v>29</v>
      </c>
      <c r="AB13" s="41">
        <v>9</v>
      </c>
      <c r="AC13" s="62">
        <v>25</v>
      </c>
      <c r="AD13" s="41">
        <v>58</v>
      </c>
      <c r="AE13" s="62">
        <v>5</v>
      </c>
      <c r="AF13" s="41">
        <v>43</v>
      </c>
      <c r="AG13" s="62">
        <v>20</v>
      </c>
      <c r="AH13" s="41">
        <v>48</v>
      </c>
      <c r="AI13" s="55">
        <v>11</v>
      </c>
    </row>
    <row r="14" spans="1:35" ht="20" customHeight="1" x14ac:dyDescent="0.25">
      <c r="A14" s="89" t="s">
        <v>128</v>
      </c>
      <c r="B14" s="56">
        <v>7.2753965818880967E-2</v>
      </c>
      <c r="C14" s="63">
        <v>9.1494002388493229E-2</v>
      </c>
      <c r="D14" s="63">
        <v>6.2831745968351435E-2</v>
      </c>
      <c r="E14" s="63">
        <v>4.3096246628411744E-2</v>
      </c>
      <c r="F14" s="42">
        <v>7.5619574660991992E-2</v>
      </c>
      <c r="G14" s="63">
        <v>6.973294111232424E-2</v>
      </c>
      <c r="H14" s="42">
        <v>5.7159773227479685E-2</v>
      </c>
      <c r="I14" s="63">
        <v>5.7979945474707056E-2</v>
      </c>
      <c r="J14" s="63">
        <v>9.2872661116590607E-2</v>
      </c>
      <c r="K14" s="63">
        <v>0.10994608732543783</v>
      </c>
      <c r="L14" s="63">
        <v>7.7058640906634168E-2</v>
      </c>
      <c r="M14" s="63">
        <v>5.3402103506989936E-2</v>
      </c>
      <c r="N14" s="42">
        <v>5.6962784623623322E-2</v>
      </c>
      <c r="O14" s="63">
        <v>3.3572414059547688E-2</v>
      </c>
      <c r="P14" s="63">
        <v>7.2191543893264626E-2</v>
      </c>
      <c r="Q14" s="63">
        <v>4.351753689162928E-2</v>
      </c>
      <c r="R14" s="63">
        <v>0.18307366870702069</v>
      </c>
      <c r="S14" s="42">
        <v>7.566884934447958E-2</v>
      </c>
      <c r="T14" s="63">
        <v>0.11776779623301051</v>
      </c>
      <c r="U14" s="63">
        <v>4.6475995840079172E-2</v>
      </c>
      <c r="V14" s="63">
        <v>7.3776043837420494E-2</v>
      </c>
      <c r="W14" s="42">
        <v>6.9169611759903549E-2</v>
      </c>
      <c r="X14" s="63">
        <v>6.5514780737792225E-2</v>
      </c>
      <c r="Y14" s="63">
        <v>2.9698507095974977E-2</v>
      </c>
      <c r="Z14" s="42">
        <v>2.5969272388902467E-2</v>
      </c>
      <c r="AA14" s="63">
        <v>6.1673238691212821E-2</v>
      </c>
      <c r="AB14" s="42">
        <v>3.8600426235005168E-2</v>
      </c>
      <c r="AC14" s="63">
        <v>6.8468975598239543E-2</v>
      </c>
      <c r="AD14" s="42">
        <v>8.013734812164236E-2</v>
      </c>
      <c r="AE14" s="63">
        <v>4.2842156435054513E-2</v>
      </c>
      <c r="AF14" s="42">
        <v>8.0161216495236248E-2</v>
      </c>
      <c r="AG14" s="63">
        <v>5.621354526783745E-2</v>
      </c>
      <c r="AH14" s="42">
        <v>7.3090767217749458E-2</v>
      </c>
      <c r="AI14" s="56">
        <v>7.2420206946917712E-2</v>
      </c>
    </row>
    <row r="15" spans="1:35" ht="20" customHeight="1" x14ac:dyDescent="0.25">
      <c r="A15" s="89"/>
      <c r="B15" s="53">
        <v>37</v>
      </c>
      <c r="C15" s="60">
        <v>20</v>
      </c>
      <c r="D15" s="60">
        <v>13</v>
      </c>
      <c r="E15" s="60">
        <v>3</v>
      </c>
      <c r="F15" s="39">
        <v>20</v>
      </c>
      <c r="G15" s="60">
        <v>17</v>
      </c>
      <c r="H15" s="39">
        <v>1</v>
      </c>
      <c r="I15" s="60">
        <v>7</v>
      </c>
      <c r="J15" s="60">
        <v>10</v>
      </c>
      <c r="K15" s="60">
        <v>1</v>
      </c>
      <c r="L15" s="60">
        <v>13</v>
      </c>
      <c r="M15" s="60">
        <v>4</v>
      </c>
      <c r="N15" s="39">
        <v>3</v>
      </c>
      <c r="O15" s="60">
        <v>2</v>
      </c>
      <c r="P15" s="60">
        <v>18</v>
      </c>
      <c r="Q15" s="60">
        <v>3</v>
      </c>
      <c r="R15" s="60">
        <v>10</v>
      </c>
      <c r="S15" s="39">
        <v>8</v>
      </c>
      <c r="T15" s="60">
        <v>9</v>
      </c>
      <c r="U15" s="60">
        <v>6</v>
      </c>
      <c r="V15" s="60">
        <v>14</v>
      </c>
      <c r="W15" s="39">
        <v>3</v>
      </c>
      <c r="X15" s="60">
        <v>13</v>
      </c>
      <c r="Y15" s="60">
        <v>1</v>
      </c>
      <c r="Z15" s="39">
        <v>1</v>
      </c>
      <c r="AA15" s="60">
        <v>13</v>
      </c>
      <c r="AB15" s="39">
        <v>3</v>
      </c>
      <c r="AC15" s="60">
        <v>14</v>
      </c>
      <c r="AD15" s="39">
        <v>32</v>
      </c>
      <c r="AE15" s="60">
        <v>4</v>
      </c>
      <c r="AF15" s="39">
        <v>28</v>
      </c>
      <c r="AG15" s="60">
        <v>9</v>
      </c>
      <c r="AH15" s="39">
        <v>26</v>
      </c>
      <c r="AI15" s="53">
        <v>9</v>
      </c>
    </row>
    <row r="16" spans="1:35" ht="20" customHeight="1" x14ac:dyDescent="0.25">
      <c r="A16" s="88" t="s">
        <v>11</v>
      </c>
      <c r="B16" s="54">
        <v>0.20720376642871993</v>
      </c>
      <c r="C16" s="61">
        <v>0.19485938955712989</v>
      </c>
      <c r="D16" s="61">
        <v>0.20126117582059716</v>
      </c>
      <c r="E16" s="61">
        <v>0.26450116710393939</v>
      </c>
      <c r="F16" s="40">
        <v>0.15150515287718599</v>
      </c>
      <c r="G16" s="61">
        <v>0.26592318590684277</v>
      </c>
      <c r="H16" s="40">
        <v>0.16615512236363436</v>
      </c>
      <c r="I16" s="61">
        <v>0.21498642430098272</v>
      </c>
      <c r="J16" s="61">
        <v>0.27765871776136181</v>
      </c>
      <c r="K16" s="61">
        <v>0.10211213728013442</v>
      </c>
      <c r="L16" s="61">
        <v>0.16052800136746445</v>
      </c>
      <c r="M16" s="61">
        <v>0.2260813705551995</v>
      </c>
      <c r="N16" s="40">
        <v>0.11082821331307594</v>
      </c>
      <c r="O16" s="61">
        <v>0.19383232115425375</v>
      </c>
      <c r="P16" s="61">
        <v>0.23358480902616777</v>
      </c>
      <c r="Q16" s="61">
        <v>0.19061563981760105</v>
      </c>
      <c r="R16" s="61">
        <v>0.1833191884098902</v>
      </c>
      <c r="S16" s="40">
        <v>0.10969280316847377</v>
      </c>
      <c r="T16" s="61">
        <v>0.28058820192439549</v>
      </c>
      <c r="U16" s="61">
        <v>0.27239454087875176</v>
      </c>
      <c r="V16" s="61">
        <v>0.18562808321059737</v>
      </c>
      <c r="W16" s="40">
        <v>1.8099575599321623E-2</v>
      </c>
      <c r="X16" s="61">
        <v>0.1747744543233016</v>
      </c>
      <c r="Y16" s="61">
        <v>0.13869386799823893</v>
      </c>
      <c r="Z16" s="40">
        <v>3.1821313555176041E-2</v>
      </c>
      <c r="AA16" s="61">
        <v>0.17595920372508819</v>
      </c>
      <c r="AB16" s="40">
        <v>0.14256411192254598</v>
      </c>
      <c r="AC16" s="61">
        <v>0.18989944707485379</v>
      </c>
      <c r="AD16" s="40">
        <v>0.18344199804160774</v>
      </c>
      <c r="AE16" s="61">
        <v>0.30346825030247471</v>
      </c>
      <c r="AF16" s="40">
        <v>0.18806912159663031</v>
      </c>
      <c r="AG16" s="61">
        <v>0.24993150529516492</v>
      </c>
      <c r="AH16" s="40">
        <v>0.18818397135331555</v>
      </c>
      <c r="AI16" s="54">
        <v>0.27379242562658701</v>
      </c>
    </row>
    <row r="17" spans="1:35" ht="20" customHeight="1" x14ac:dyDescent="0.25">
      <c r="A17" s="88"/>
      <c r="B17" s="55">
        <v>104</v>
      </c>
      <c r="C17" s="62">
        <v>43</v>
      </c>
      <c r="D17" s="62">
        <v>43</v>
      </c>
      <c r="E17" s="62">
        <v>18</v>
      </c>
      <c r="F17" s="41">
        <v>39</v>
      </c>
      <c r="G17" s="62">
        <v>65</v>
      </c>
      <c r="H17" s="41">
        <v>3</v>
      </c>
      <c r="I17" s="62">
        <v>27</v>
      </c>
      <c r="J17" s="62">
        <v>29</v>
      </c>
      <c r="K17" s="62">
        <v>1</v>
      </c>
      <c r="L17" s="62">
        <v>28</v>
      </c>
      <c r="M17" s="62">
        <v>16</v>
      </c>
      <c r="N17" s="41">
        <v>7</v>
      </c>
      <c r="O17" s="62">
        <v>11</v>
      </c>
      <c r="P17" s="62">
        <v>59</v>
      </c>
      <c r="Q17" s="62">
        <v>12</v>
      </c>
      <c r="R17" s="62">
        <v>10</v>
      </c>
      <c r="S17" s="41">
        <v>12</v>
      </c>
      <c r="T17" s="62">
        <v>20</v>
      </c>
      <c r="U17" s="62">
        <v>36</v>
      </c>
      <c r="V17" s="62">
        <v>34</v>
      </c>
      <c r="W17" s="41">
        <v>1</v>
      </c>
      <c r="X17" s="62">
        <v>36</v>
      </c>
      <c r="Y17" s="62">
        <v>5</v>
      </c>
      <c r="Z17" s="41">
        <v>1</v>
      </c>
      <c r="AA17" s="62">
        <v>38</v>
      </c>
      <c r="AB17" s="41">
        <v>9</v>
      </c>
      <c r="AC17" s="62">
        <v>38</v>
      </c>
      <c r="AD17" s="41">
        <v>74</v>
      </c>
      <c r="AE17" s="62">
        <v>30</v>
      </c>
      <c r="AF17" s="41">
        <v>65</v>
      </c>
      <c r="AG17" s="62">
        <v>39</v>
      </c>
      <c r="AH17" s="41">
        <v>68</v>
      </c>
      <c r="AI17" s="55">
        <v>35</v>
      </c>
    </row>
    <row r="18" spans="1:35" ht="20" customHeight="1" x14ac:dyDescent="0.25">
      <c r="A18" s="89" t="s">
        <v>129</v>
      </c>
      <c r="B18" s="56">
        <v>0.31187884487424455</v>
      </c>
      <c r="C18" s="63">
        <v>0.2779387743148321</v>
      </c>
      <c r="D18" s="63">
        <v>0.34220698010282924</v>
      </c>
      <c r="E18" s="63">
        <v>0.32819525490745571</v>
      </c>
      <c r="F18" s="42">
        <v>0.33880146801692168</v>
      </c>
      <c r="G18" s="63">
        <v>0.28349607731570137</v>
      </c>
      <c r="H18" s="42">
        <v>0.27696697084646243</v>
      </c>
      <c r="I18" s="63">
        <v>0.32363726378173996</v>
      </c>
      <c r="J18" s="63">
        <v>0.30826050026454332</v>
      </c>
      <c r="K18" s="63">
        <v>0.42399854731881986</v>
      </c>
      <c r="L18" s="63">
        <v>0.33520009279614954</v>
      </c>
      <c r="M18" s="63">
        <v>0.23767013653749672</v>
      </c>
      <c r="N18" s="42">
        <v>0.31270041019269046</v>
      </c>
      <c r="O18" s="63">
        <v>0.34092967633520965</v>
      </c>
      <c r="P18" s="63">
        <v>0.31425013036712224</v>
      </c>
      <c r="Q18" s="63">
        <v>0.35065249822864719</v>
      </c>
      <c r="R18" s="63">
        <v>0.23386293240119013</v>
      </c>
      <c r="S18" s="42">
        <v>0.34902871967786547</v>
      </c>
      <c r="T18" s="63">
        <v>0.33479448635112768</v>
      </c>
      <c r="U18" s="63">
        <v>0.2049619284080513</v>
      </c>
      <c r="V18" s="63">
        <v>0.35618351298504408</v>
      </c>
      <c r="W18" s="42">
        <v>0.42353510164029112</v>
      </c>
      <c r="X18" s="63">
        <v>0.33228571141257468</v>
      </c>
      <c r="Y18" s="63">
        <v>0.2385886395301354</v>
      </c>
      <c r="Z18" s="42">
        <v>0.44477344723139967</v>
      </c>
      <c r="AA18" s="63">
        <v>0.32302866031255328</v>
      </c>
      <c r="AB18" s="42">
        <v>0.31139264269742178</v>
      </c>
      <c r="AC18" s="63">
        <v>0.32963073990734459</v>
      </c>
      <c r="AD18" s="42">
        <v>0.30927220740760125</v>
      </c>
      <c r="AE18" s="63">
        <v>0.32243894319203287</v>
      </c>
      <c r="AF18" s="42">
        <v>0.31385244022185538</v>
      </c>
      <c r="AG18" s="63">
        <v>0.30747179852555323</v>
      </c>
      <c r="AH18" s="42">
        <v>0.32746776838931169</v>
      </c>
      <c r="AI18" s="56">
        <v>0.27600567053973413</v>
      </c>
    </row>
    <row r="19" spans="1:35" ht="20" customHeight="1" x14ac:dyDescent="0.25">
      <c r="A19" s="89"/>
      <c r="B19" s="53">
        <v>157</v>
      </c>
      <c r="C19" s="60">
        <v>62</v>
      </c>
      <c r="D19" s="60">
        <v>72</v>
      </c>
      <c r="E19" s="60">
        <v>23</v>
      </c>
      <c r="F19" s="39">
        <v>88</v>
      </c>
      <c r="G19" s="60">
        <v>70</v>
      </c>
      <c r="H19" s="39">
        <v>5</v>
      </c>
      <c r="I19" s="60">
        <v>41</v>
      </c>
      <c r="J19" s="60">
        <v>32</v>
      </c>
      <c r="K19" s="60">
        <v>4</v>
      </c>
      <c r="L19" s="60">
        <v>57</v>
      </c>
      <c r="M19" s="60">
        <v>17</v>
      </c>
      <c r="N19" s="39">
        <v>19</v>
      </c>
      <c r="O19" s="60">
        <v>20</v>
      </c>
      <c r="P19" s="60">
        <v>80</v>
      </c>
      <c r="Q19" s="60">
        <v>23</v>
      </c>
      <c r="R19" s="60">
        <v>13</v>
      </c>
      <c r="S19" s="39">
        <v>38</v>
      </c>
      <c r="T19" s="60">
        <v>24</v>
      </c>
      <c r="U19" s="60">
        <v>27</v>
      </c>
      <c r="V19" s="60">
        <v>66</v>
      </c>
      <c r="W19" s="39">
        <v>21</v>
      </c>
      <c r="X19" s="60">
        <v>68</v>
      </c>
      <c r="Y19" s="60">
        <v>9</v>
      </c>
      <c r="Z19" s="39">
        <v>15</v>
      </c>
      <c r="AA19" s="60">
        <v>71</v>
      </c>
      <c r="AB19" s="39">
        <v>20</v>
      </c>
      <c r="AC19" s="60">
        <v>67</v>
      </c>
      <c r="AD19" s="39">
        <v>125</v>
      </c>
      <c r="AE19" s="60">
        <v>32</v>
      </c>
      <c r="AF19" s="39">
        <v>109</v>
      </c>
      <c r="AG19" s="60">
        <v>48</v>
      </c>
      <c r="AH19" s="39">
        <v>118</v>
      </c>
      <c r="AI19" s="53">
        <v>35</v>
      </c>
    </row>
    <row r="20" spans="1:35" ht="20" customHeight="1" x14ac:dyDescent="0.25">
      <c r="A20" s="88" t="s">
        <v>130</v>
      </c>
      <c r="B20" s="54">
        <v>0.19668453566700175</v>
      </c>
      <c r="C20" s="61">
        <v>0.23123928370442773</v>
      </c>
      <c r="D20" s="61">
        <v>0.17085114781722832</v>
      </c>
      <c r="E20" s="61">
        <v>0.16480890336511714</v>
      </c>
      <c r="F20" s="40">
        <v>0.22705670381047061</v>
      </c>
      <c r="G20" s="61">
        <v>0.16466513755350365</v>
      </c>
      <c r="H20" s="40">
        <v>0.22569512781294004</v>
      </c>
      <c r="I20" s="61">
        <v>0.19519914017067269</v>
      </c>
      <c r="J20" s="61">
        <v>0.21674369509846605</v>
      </c>
      <c r="K20" s="61">
        <v>0.21205822460557225</v>
      </c>
      <c r="L20" s="61">
        <v>0.18819765571809108</v>
      </c>
      <c r="M20" s="61">
        <v>0.17435792456956609</v>
      </c>
      <c r="N20" s="40">
        <v>0.18075507858155881</v>
      </c>
      <c r="O20" s="61">
        <v>0.18789014463002515</v>
      </c>
      <c r="P20" s="61">
        <v>0.19007552015402776</v>
      </c>
      <c r="Q20" s="61">
        <v>0.15513897395838266</v>
      </c>
      <c r="R20" s="61">
        <v>0.29538653780733076</v>
      </c>
      <c r="S20" s="40">
        <v>0.25009801142111054</v>
      </c>
      <c r="T20" s="61">
        <v>0.20114409845382653</v>
      </c>
      <c r="U20" s="61">
        <v>0.21526576499683345</v>
      </c>
      <c r="V20" s="61">
        <v>0.15401126362244333</v>
      </c>
      <c r="W20" s="40">
        <v>0.18131196631305813</v>
      </c>
      <c r="X20" s="61">
        <v>0.19370007687169544</v>
      </c>
      <c r="Y20" s="61">
        <v>0.16154853942611369</v>
      </c>
      <c r="Z20" s="40">
        <v>0.16091710941460577</v>
      </c>
      <c r="AA20" s="61">
        <v>0.19411744056046396</v>
      </c>
      <c r="AB20" s="40">
        <v>0.17254646165765536</v>
      </c>
      <c r="AC20" s="61">
        <v>0.19344832296590525</v>
      </c>
      <c r="AD20" s="40">
        <v>0.22289746892364859</v>
      </c>
      <c r="AE20" s="61">
        <v>9.0489809346174219E-2</v>
      </c>
      <c r="AF20" s="40">
        <v>0.20236477531579011</v>
      </c>
      <c r="AG20" s="61">
        <v>0.18400053768626867</v>
      </c>
      <c r="AH20" s="40">
        <v>0.20606604311355245</v>
      </c>
      <c r="AI20" s="54">
        <v>0.16303979947456707</v>
      </c>
    </row>
    <row r="21" spans="1:35" ht="20" customHeight="1" x14ac:dyDescent="0.25">
      <c r="A21" s="90"/>
      <c r="B21" s="57">
        <v>99</v>
      </c>
      <c r="C21" s="64">
        <v>51</v>
      </c>
      <c r="D21" s="64">
        <v>36</v>
      </c>
      <c r="E21" s="64">
        <v>12</v>
      </c>
      <c r="F21" s="44">
        <v>59</v>
      </c>
      <c r="G21" s="64">
        <v>40</v>
      </c>
      <c r="H21" s="44">
        <v>4</v>
      </c>
      <c r="I21" s="64">
        <v>25</v>
      </c>
      <c r="J21" s="64">
        <v>23</v>
      </c>
      <c r="K21" s="64">
        <v>2</v>
      </c>
      <c r="L21" s="64">
        <v>32</v>
      </c>
      <c r="M21" s="64">
        <v>12</v>
      </c>
      <c r="N21" s="44">
        <v>11</v>
      </c>
      <c r="O21" s="64">
        <v>11</v>
      </c>
      <c r="P21" s="64">
        <v>48</v>
      </c>
      <c r="Q21" s="64">
        <v>10</v>
      </c>
      <c r="R21" s="64">
        <v>16</v>
      </c>
      <c r="S21" s="44">
        <v>28</v>
      </c>
      <c r="T21" s="64">
        <v>15</v>
      </c>
      <c r="U21" s="64">
        <v>29</v>
      </c>
      <c r="V21" s="64">
        <v>29</v>
      </c>
      <c r="W21" s="44">
        <v>9</v>
      </c>
      <c r="X21" s="64">
        <v>40</v>
      </c>
      <c r="Y21" s="64">
        <v>6</v>
      </c>
      <c r="Z21" s="44">
        <v>5</v>
      </c>
      <c r="AA21" s="64">
        <v>42</v>
      </c>
      <c r="AB21" s="44">
        <v>11</v>
      </c>
      <c r="AC21" s="64">
        <v>39</v>
      </c>
      <c r="AD21" s="44">
        <v>90</v>
      </c>
      <c r="AE21" s="64">
        <v>9</v>
      </c>
      <c r="AF21" s="44">
        <v>70</v>
      </c>
      <c r="AG21" s="64">
        <v>29</v>
      </c>
      <c r="AH21" s="44">
        <v>75</v>
      </c>
      <c r="AI21" s="57">
        <v>21</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49" display="Return to index" xr:uid="{6596E14C-7577-4E13-BFF8-7DD02F2E189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57</v>
      </c>
      <c r="B6" s="52">
        <v>0.20678862244318219</v>
      </c>
      <c r="C6" s="59">
        <v>0.22839839285060276</v>
      </c>
      <c r="D6" s="59">
        <v>0.20790430445008215</v>
      </c>
      <c r="E6" s="59">
        <v>0.13458946424432064</v>
      </c>
      <c r="F6" s="38">
        <v>0.24538543075345731</v>
      </c>
      <c r="G6" s="59">
        <v>0.16609852204075715</v>
      </c>
      <c r="H6" s="38">
        <v>0.27696697084646243</v>
      </c>
      <c r="I6" s="59">
        <v>0.14943765380528035</v>
      </c>
      <c r="J6" s="59">
        <v>0.16495176162792519</v>
      </c>
      <c r="K6" s="59">
        <v>0.10765691432020011</v>
      </c>
      <c r="L6" s="59">
        <v>0.24302434398099493</v>
      </c>
      <c r="M6" s="59">
        <v>0.27342397831597509</v>
      </c>
      <c r="N6" s="38">
        <v>0.28560871622991579</v>
      </c>
      <c r="O6" s="59">
        <v>0.17970770540574427</v>
      </c>
      <c r="P6" s="59">
        <v>0.18627705951117499</v>
      </c>
      <c r="Q6" s="59">
        <v>0.30249228233681191</v>
      </c>
      <c r="R6" s="59">
        <v>0.15725031158286307</v>
      </c>
      <c r="S6" s="38">
        <v>0.28053390997887423</v>
      </c>
      <c r="T6" s="59">
        <v>0.19807720353567693</v>
      </c>
      <c r="U6" s="59">
        <v>0.15875961787337931</v>
      </c>
      <c r="V6" s="59">
        <v>0.20504492409949091</v>
      </c>
      <c r="W6" s="38">
        <v>0.18504554077882987</v>
      </c>
      <c r="X6" s="59">
        <v>0.26021433942018257</v>
      </c>
      <c r="Y6" s="59">
        <v>0.16891737350876204</v>
      </c>
      <c r="Z6" s="38">
        <v>0.18177399892043233</v>
      </c>
      <c r="AA6" s="59">
        <v>0.25922822980356663</v>
      </c>
      <c r="AB6" s="38">
        <v>0.14082273102087503</v>
      </c>
      <c r="AC6" s="59">
        <v>0.23894347432087432</v>
      </c>
      <c r="AD6" s="38">
        <v>0.20531717893691748</v>
      </c>
      <c r="AE6" s="59">
        <v>0.2127497843976428</v>
      </c>
      <c r="AF6" s="38">
        <v>0.21625099129211767</v>
      </c>
      <c r="AG6" s="59">
        <v>0.18565911474741958</v>
      </c>
      <c r="AH6" s="38">
        <v>0.20331789103620154</v>
      </c>
      <c r="AI6" s="52">
        <v>0.20562055469729024</v>
      </c>
    </row>
    <row r="7" spans="1:35" ht="20" customHeight="1" x14ac:dyDescent="0.25">
      <c r="A7" s="89"/>
      <c r="B7" s="53">
        <v>104</v>
      </c>
      <c r="C7" s="60">
        <v>51</v>
      </c>
      <c r="D7" s="60">
        <v>44</v>
      </c>
      <c r="E7" s="60">
        <v>9</v>
      </c>
      <c r="F7" s="39">
        <v>63</v>
      </c>
      <c r="G7" s="60">
        <v>41</v>
      </c>
      <c r="H7" s="39">
        <v>5</v>
      </c>
      <c r="I7" s="60">
        <v>19</v>
      </c>
      <c r="J7" s="60">
        <v>17</v>
      </c>
      <c r="K7" s="60">
        <v>1</v>
      </c>
      <c r="L7" s="60">
        <v>42</v>
      </c>
      <c r="M7" s="60">
        <v>20</v>
      </c>
      <c r="N7" s="39">
        <v>17</v>
      </c>
      <c r="O7" s="60">
        <v>11</v>
      </c>
      <c r="P7" s="60">
        <v>47</v>
      </c>
      <c r="Q7" s="60">
        <v>20</v>
      </c>
      <c r="R7" s="60">
        <v>9</v>
      </c>
      <c r="S7" s="39">
        <v>31</v>
      </c>
      <c r="T7" s="60">
        <v>14</v>
      </c>
      <c r="U7" s="60">
        <v>21</v>
      </c>
      <c r="V7" s="60">
        <v>38</v>
      </c>
      <c r="W7" s="39">
        <v>9</v>
      </c>
      <c r="X7" s="60">
        <v>54</v>
      </c>
      <c r="Y7" s="60">
        <v>6</v>
      </c>
      <c r="Z7" s="39">
        <v>6</v>
      </c>
      <c r="AA7" s="60">
        <v>57</v>
      </c>
      <c r="AB7" s="39">
        <v>9</v>
      </c>
      <c r="AC7" s="60">
        <v>48</v>
      </c>
      <c r="AD7" s="39">
        <v>83</v>
      </c>
      <c r="AE7" s="60">
        <v>21</v>
      </c>
      <c r="AF7" s="39">
        <v>75</v>
      </c>
      <c r="AG7" s="60">
        <v>29</v>
      </c>
      <c r="AH7" s="39">
        <v>74</v>
      </c>
      <c r="AI7" s="53">
        <v>26</v>
      </c>
    </row>
    <row r="8" spans="1:35" ht="20" customHeight="1" x14ac:dyDescent="0.25">
      <c r="A8" s="88" t="s">
        <v>58</v>
      </c>
      <c r="B8" s="54">
        <v>0.33355352291142865</v>
      </c>
      <c r="C8" s="61">
        <v>0.30894892245057209</v>
      </c>
      <c r="D8" s="61">
        <v>0.32237400621095347</v>
      </c>
      <c r="E8" s="61">
        <v>0.44574489494824682</v>
      </c>
      <c r="F8" s="40">
        <v>0.34023692316994875</v>
      </c>
      <c r="G8" s="61">
        <v>0.32650764944534749</v>
      </c>
      <c r="H8" s="40">
        <v>0.3900964011905087</v>
      </c>
      <c r="I8" s="61">
        <v>0.35802214282211287</v>
      </c>
      <c r="J8" s="61">
        <v>0.32643945338698699</v>
      </c>
      <c r="K8" s="61">
        <v>0.47388931540104579</v>
      </c>
      <c r="L8" s="61">
        <v>0.29131137112960165</v>
      </c>
      <c r="M8" s="61">
        <v>0.37406732125781994</v>
      </c>
      <c r="N8" s="40">
        <v>0.33203990436276698</v>
      </c>
      <c r="O8" s="61">
        <v>0.32302056447090166</v>
      </c>
      <c r="P8" s="61">
        <v>0.33770337070290729</v>
      </c>
      <c r="Q8" s="61">
        <v>0.31199934000083013</v>
      </c>
      <c r="R8" s="61">
        <v>0.41888306912083811</v>
      </c>
      <c r="S8" s="40">
        <v>0.32459265205700211</v>
      </c>
      <c r="T8" s="61">
        <v>0.31583993499481477</v>
      </c>
      <c r="U8" s="61">
        <v>0.2467679725147546</v>
      </c>
      <c r="V8" s="61">
        <v>0.40724675756529444</v>
      </c>
      <c r="W8" s="40">
        <v>0.44426069496413784</v>
      </c>
      <c r="X8" s="61">
        <v>0.34702649371659616</v>
      </c>
      <c r="Y8" s="61">
        <v>0.27498861664292273</v>
      </c>
      <c r="Z8" s="40">
        <v>0.3878627056258302</v>
      </c>
      <c r="AA8" s="61">
        <v>0.35839111427483411</v>
      </c>
      <c r="AB8" s="40">
        <v>0.42482973944867836</v>
      </c>
      <c r="AC8" s="61">
        <v>0.35625537836190119</v>
      </c>
      <c r="AD8" s="40">
        <v>0.35029681885261144</v>
      </c>
      <c r="AE8" s="61">
        <v>0.26572251320435386</v>
      </c>
      <c r="AF8" s="40">
        <v>0.35189766572190512</v>
      </c>
      <c r="AG8" s="61">
        <v>0.29259097823851338</v>
      </c>
      <c r="AH8" s="40">
        <v>0.32635902460447924</v>
      </c>
      <c r="AI8" s="54">
        <v>0.34350316290894622</v>
      </c>
    </row>
    <row r="9" spans="1:35" ht="20" customHeight="1" x14ac:dyDescent="0.25">
      <c r="A9" s="88"/>
      <c r="B9" s="55">
        <v>168</v>
      </c>
      <c r="C9" s="62">
        <v>69</v>
      </c>
      <c r="D9" s="62">
        <v>68</v>
      </c>
      <c r="E9" s="62">
        <v>31</v>
      </c>
      <c r="F9" s="41">
        <v>88</v>
      </c>
      <c r="G9" s="62">
        <v>80</v>
      </c>
      <c r="H9" s="41">
        <v>7</v>
      </c>
      <c r="I9" s="62">
        <v>45</v>
      </c>
      <c r="J9" s="62">
        <v>34</v>
      </c>
      <c r="K9" s="62">
        <v>5</v>
      </c>
      <c r="L9" s="62">
        <v>50</v>
      </c>
      <c r="M9" s="62">
        <v>27</v>
      </c>
      <c r="N9" s="41">
        <v>20</v>
      </c>
      <c r="O9" s="62">
        <v>19</v>
      </c>
      <c r="P9" s="62">
        <v>86</v>
      </c>
      <c r="Q9" s="62">
        <v>20</v>
      </c>
      <c r="R9" s="62">
        <v>23</v>
      </c>
      <c r="S9" s="41">
        <v>36</v>
      </c>
      <c r="T9" s="62">
        <v>23</v>
      </c>
      <c r="U9" s="62">
        <v>33</v>
      </c>
      <c r="V9" s="62">
        <v>75</v>
      </c>
      <c r="W9" s="41">
        <v>22</v>
      </c>
      <c r="X9" s="62">
        <v>71</v>
      </c>
      <c r="Y9" s="62">
        <v>10</v>
      </c>
      <c r="Z9" s="41">
        <v>13</v>
      </c>
      <c r="AA9" s="62">
        <v>78</v>
      </c>
      <c r="AB9" s="41">
        <v>28</v>
      </c>
      <c r="AC9" s="62">
        <v>72</v>
      </c>
      <c r="AD9" s="41">
        <v>142</v>
      </c>
      <c r="AE9" s="62">
        <v>27</v>
      </c>
      <c r="AF9" s="41">
        <v>122</v>
      </c>
      <c r="AG9" s="62">
        <v>46</v>
      </c>
      <c r="AH9" s="41">
        <v>118</v>
      </c>
      <c r="AI9" s="55">
        <v>44</v>
      </c>
    </row>
    <row r="10" spans="1:35" ht="20" customHeight="1" x14ac:dyDescent="0.25">
      <c r="A10" s="89" t="s">
        <v>59</v>
      </c>
      <c r="B10" s="56">
        <v>0.2550620645917766</v>
      </c>
      <c r="C10" s="63">
        <v>0.26251153051625808</v>
      </c>
      <c r="D10" s="63">
        <v>0.28565043476557783</v>
      </c>
      <c r="E10" s="63">
        <v>0.13877322178093091</v>
      </c>
      <c r="F10" s="42">
        <v>0.23211752040363454</v>
      </c>
      <c r="G10" s="63">
        <v>0.27925100268215242</v>
      </c>
      <c r="H10" s="42">
        <v>5.4215808130501017E-2</v>
      </c>
      <c r="I10" s="63">
        <v>0.26980807690130787</v>
      </c>
      <c r="J10" s="63">
        <v>0.22457740396409817</v>
      </c>
      <c r="K10" s="63">
        <v>0.10211213728013442</v>
      </c>
      <c r="L10" s="63">
        <v>0.30495282760770054</v>
      </c>
      <c r="M10" s="63">
        <v>0.21717010841591372</v>
      </c>
      <c r="N10" s="42">
        <v>0.2154600102559267</v>
      </c>
      <c r="O10" s="63">
        <v>0.23243735585508471</v>
      </c>
      <c r="P10" s="63">
        <v>0.2620349903511156</v>
      </c>
      <c r="Q10" s="63">
        <v>0.31522735961568044</v>
      </c>
      <c r="R10" s="63">
        <v>0.21878368595570269</v>
      </c>
      <c r="S10" s="42">
        <v>0.22357696112514072</v>
      </c>
      <c r="T10" s="63">
        <v>0.23962578221839745</v>
      </c>
      <c r="U10" s="63">
        <v>0.33303696168073188</v>
      </c>
      <c r="V10" s="63">
        <v>0.22033312490030491</v>
      </c>
      <c r="W10" s="42">
        <v>0.22251085373976298</v>
      </c>
      <c r="X10" s="63">
        <v>0.25449823737107991</v>
      </c>
      <c r="Y10" s="63">
        <v>0.19827379100484743</v>
      </c>
      <c r="Z10" s="42">
        <v>0.33492237849576934</v>
      </c>
      <c r="AA10" s="63">
        <v>0.23644616776803623</v>
      </c>
      <c r="AB10" s="42">
        <v>0.2300647278017201</v>
      </c>
      <c r="AC10" s="63">
        <v>0.25567454270428785</v>
      </c>
      <c r="AD10" s="42">
        <v>0.24779272084852011</v>
      </c>
      <c r="AE10" s="63">
        <v>0.28451187708658421</v>
      </c>
      <c r="AF10" s="42">
        <v>0.25711077136031546</v>
      </c>
      <c r="AG10" s="63">
        <v>0.2504872941380677</v>
      </c>
      <c r="AH10" s="42">
        <v>0.26398844614738076</v>
      </c>
      <c r="AI10" s="56">
        <v>0.24048191916503611</v>
      </c>
    </row>
    <row r="11" spans="1:35" ht="20" customHeight="1" x14ac:dyDescent="0.25">
      <c r="A11" s="89"/>
      <c r="B11" s="53">
        <v>129</v>
      </c>
      <c r="C11" s="60">
        <v>58</v>
      </c>
      <c r="D11" s="60">
        <v>60</v>
      </c>
      <c r="E11" s="60">
        <v>10</v>
      </c>
      <c r="F11" s="39">
        <v>60</v>
      </c>
      <c r="G11" s="60">
        <v>69</v>
      </c>
      <c r="H11" s="39">
        <v>1</v>
      </c>
      <c r="I11" s="60">
        <v>34</v>
      </c>
      <c r="J11" s="60">
        <v>24</v>
      </c>
      <c r="K11" s="60">
        <v>1</v>
      </c>
      <c r="L11" s="60">
        <v>52</v>
      </c>
      <c r="M11" s="60">
        <v>16</v>
      </c>
      <c r="N11" s="39">
        <v>13</v>
      </c>
      <c r="O11" s="60">
        <v>14</v>
      </c>
      <c r="P11" s="60">
        <v>67</v>
      </c>
      <c r="Q11" s="60">
        <v>21</v>
      </c>
      <c r="R11" s="60">
        <v>12</v>
      </c>
      <c r="S11" s="39">
        <v>25</v>
      </c>
      <c r="T11" s="60">
        <v>17</v>
      </c>
      <c r="U11" s="60">
        <v>44</v>
      </c>
      <c r="V11" s="60">
        <v>41</v>
      </c>
      <c r="W11" s="39">
        <v>11</v>
      </c>
      <c r="X11" s="60">
        <v>52</v>
      </c>
      <c r="Y11" s="60">
        <v>7</v>
      </c>
      <c r="Z11" s="39">
        <v>11</v>
      </c>
      <c r="AA11" s="60">
        <v>52</v>
      </c>
      <c r="AB11" s="39">
        <v>15</v>
      </c>
      <c r="AC11" s="60">
        <v>52</v>
      </c>
      <c r="AD11" s="39">
        <v>100</v>
      </c>
      <c r="AE11" s="60">
        <v>28</v>
      </c>
      <c r="AF11" s="39">
        <v>90</v>
      </c>
      <c r="AG11" s="60">
        <v>39</v>
      </c>
      <c r="AH11" s="39">
        <v>95</v>
      </c>
      <c r="AI11" s="53">
        <v>30</v>
      </c>
    </row>
    <row r="12" spans="1:35" ht="20" customHeight="1" x14ac:dyDescent="0.25">
      <c r="A12" s="88" t="s">
        <v>60</v>
      </c>
      <c r="B12" s="54">
        <v>0.12218910511479847</v>
      </c>
      <c r="C12" s="61">
        <v>0.15450649328386803</v>
      </c>
      <c r="D12" s="61">
        <v>8.8383976305734885E-2</v>
      </c>
      <c r="E12" s="61">
        <v>0.12156238694748241</v>
      </c>
      <c r="F12" s="40">
        <v>0.10188482778066284</v>
      </c>
      <c r="G12" s="61">
        <v>0.14359458187554672</v>
      </c>
      <c r="H12" s="40">
        <v>0.16559138948848168</v>
      </c>
      <c r="I12" s="61">
        <v>0.15372935552793726</v>
      </c>
      <c r="J12" s="61">
        <v>0.1619099410268463</v>
      </c>
      <c r="K12" s="61">
        <v>0.20639554567318188</v>
      </c>
      <c r="L12" s="61">
        <v>8.0218687014708384E-2</v>
      </c>
      <c r="M12" s="61">
        <v>9.1010997225142484E-2</v>
      </c>
      <c r="N12" s="40">
        <v>0.14897500750759346</v>
      </c>
      <c r="O12" s="61">
        <v>0.15024688927427127</v>
      </c>
      <c r="P12" s="61">
        <v>0.12872812043278206</v>
      </c>
      <c r="Q12" s="61">
        <v>4.5711449225028282E-2</v>
      </c>
      <c r="R12" s="61">
        <v>0.11808127106546157</v>
      </c>
      <c r="S12" s="40">
        <v>0.11977111022827318</v>
      </c>
      <c r="T12" s="61">
        <v>0.15649668467809635</v>
      </c>
      <c r="U12" s="61">
        <v>0.15321504497144567</v>
      </c>
      <c r="V12" s="61">
        <v>8.6258887051318359E-2</v>
      </c>
      <c r="W12" s="40">
        <v>4.9777121322189408E-2</v>
      </c>
      <c r="X12" s="61">
        <v>0.10322416212992272</v>
      </c>
      <c r="Y12" s="61">
        <v>0.27814408645628397</v>
      </c>
      <c r="Z12" s="40">
        <v>4.0596047222563644E-2</v>
      </c>
      <c r="AA12" s="61">
        <v>9.3272898552172079E-2</v>
      </c>
      <c r="AB12" s="40">
        <v>0.14791864187360548</v>
      </c>
      <c r="AC12" s="61">
        <v>7.4741774866773608E-2</v>
      </c>
      <c r="AD12" s="40">
        <v>0.12526778239709943</v>
      </c>
      <c r="AE12" s="61">
        <v>0.10971666304877405</v>
      </c>
      <c r="AF12" s="40">
        <v>0.10550766873768198</v>
      </c>
      <c r="AG12" s="61">
        <v>0.15943881963488871</v>
      </c>
      <c r="AH12" s="40">
        <v>0.12228450183577837</v>
      </c>
      <c r="AI12" s="54">
        <v>0.13707287142635341</v>
      </c>
    </row>
    <row r="13" spans="1:35" ht="20" customHeight="1" x14ac:dyDescent="0.25">
      <c r="A13" s="88"/>
      <c r="B13" s="55">
        <v>62</v>
      </c>
      <c r="C13" s="62">
        <v>34</v>
      </c>
      <c r="D13" s="62">
        <v>19</v>
      </c>
      <c r="E13" s="62">
        <v>8</v>
      </c>
      <c r="F13" s="41">
        <v>26</v>
      </c>
      <c r="G13" s="62">
        <v>35</v>
      </c>
      <c r="H13" s="41">
        <v>3</v>
      </c>
      <c r="I13" s="62">
        <v>20</v>
      </c>
      <c r="J13" s="62">
        <v>17</v>
      </c>
      <c r="K13" s="62">
        <v>2</v>
      </c>
      <c r="L13" s="62">
        <v>14</v>
      </c>
      <c r="M13" s="62">
        <v>7</v>
      </c>
      <c r="N13" s="41">
        <v>9</v>
      </c>
      <c r="O13" s="62">
        <v>9</v>
      </c>
      <c r="P13" s="62">
        <v>33</v>
      </c>
      <c r="Q13" s="62">
        <v>3</v>
      </c>
      <c r="R13" s="62">
        <v>7</v>
      </c>
      <c r="S13" s="41">
        <v>13</v>
      </c>
      <c r="T13" s="62">
        <v>11</v>
      </c>
      <c r="U13" s="62">
        <v>20</v>
      </c>
      <c r="V13" s="62">
        <v>16</v>
      </c>
      <c r="W13" s="41">
        <v>2</v>
      </c>
      <c r="X13" s="62">
        <v>21</v>
      </c>
      <c r="Y13" s="62">
        <v>10</v>
      </c>
      <c r="Z13" s="41">
        <v>1</v>
      </c>
      <c r="AA13" s="62">
        <v>20</v>
      </c>
      <c r="AB13" s="41">
        <v>10</v>
      </c>
      <c r="AC13" s="62">
        <v>15</v>
      </c>
      <c r="AD13" s="41">
        <v>51</v>
      </c>
      <c r="AE13" s="62">
        <v>11</v>
      </c>
      <c r="AF13" s="41">
        <v>37</v>
      </c>
      <c r="AG13" s="62">
        <v>25</v>
      </c>
      <c r="AH13" s="41">
        <v>44</v>
      </c>
      <c r="AI13" s="55">
        <v>17</v>
      </c>
    </row>
    <row r="14" spans="1:35" ht="20" customHeight="1" x14ac:dyDescent="0.25">
      <c r="A14" s="89" t="s">
        <v>61</v>
      </c>
      <c r="B14" s="56">
        <v>4.6127370184406623E-2</v>
      </c>
      <c r="C14" s="63">
        <v>2.9824721314275094E-2</v>
      </c>
      <c r="D14" s="63">
        <v>4.6318998474399846E-2</v>
      </c>
      <c r="E14" s="63">
        <v>9.7468299341789563E-2</v>
      </c>
      <c r="F14" s="42">
        <v>6.8061779313195625E-2</v>
      </c>
      <c r="G14" s="63">
        <v>2.3003351676361236E-2</v>
      </c>
      <c r="H14" s="42">
        <v>5.7159773227479685E-2</v>
      </c>
      <c r="I14" s="63">
        <v>3.596805280202716E-2</v>
      </c>
      <c r="J14" s="63">
        <v>6.5838977998834092E-2</v>
      </c>
      <c r="K14" s="63">
        <v>0.10994608732543783</v>
      </c>
      <c r="L14" s="63">
        <v>4.6343517533673856E-2</v>
      </c>
      <c r="M14" s="63">
        <v>2.5055165482434853E-2</v>
      </c>
      <c r="N14" s="42">
        <v>1.7916361643797177E-2</v>
      </c>
      <c r="O14" s="63">
        <v>7.5958479056114706E-2</v>
      </c>
      <c r="P14" s="63">
        <v>3.6325229951704979E-2</v>
      </c>
      <c r="Q14" s="63">
        <v>0</v>
      </c>
      <c r="R14" s="63">
        <v>7.1113028626531655E-2</v>
      </c>
      <c r="S14" s="42">
        <v>2.6080927854612093E-2</v>
      </c>
      <c r="T14" s="63">
        <v>6.7578191541145166E-2</v>
      </c>
      <c r="U14" s="63">
        <v>5.8155545342934378E-2</v>
      </c>
      <c r="V14" s="63">
        <v>4.2050202838496399E-2</v>
      </c>
      <c r="W14" s="42">
        <v>6.129414770517469E-2</v>
      </c>
      <c r="X14" s="63">
        <v>2.4056110232479097E-2</v>
      </c>
      <c r="Y14" s="63">
        <v>7.967613238718356E-2</v>
      </c>
      <c r="Z14" s="42">
        <v>2.7481522547191262E-2</v>
      </c>
      <c r="AA14" s="63">
        <v>2.2645549777349477E-2</v>
      </c>
      <c r="AB14" s="42">
        <v>4.2117528090594589E-2</v>
      </c>
      <c r="AC14" s="63">
        <v>5.1996362929237844E-2</v>
      </c>
      <c r="AD14" s="42">
        <v>5.2929120293399398E-2</v>
      </c>
      <c r="AE14" s="63">
        <v>1.8571888916624816E-2</v>
      </c>
      <c r="AF14" s="42">
        <v>4.5612114943725676E-2</v>
      </c>
      <c r="AG14" s="63">
        <v>4.7277937209118798E-2</v>
      </c>
      <c r="AH14" s="42">
        <v>5.1425997500985858E-2</v>
      </c>
      <c r="AI14" s="56">
        <v>2.8329680128552678E-2</v>
      </c>
    </row>
    <row r="15" spans="1:35" ht="20" customHeight="1" x14ac:dyDescent="0.25">
      <c r="A15" s="89"/>
      <c r="B15" s="53">
        <v>23</v>
      </c>
      <c r="C15" s="60">
        <v>7</v>
      </c>
      <c r="D15" s="60">
        <v>10</v>
      </c>
      <c r="E15" s="60">
        <v>7</v>
      </c>
      <c r="F15" s="39">
        <v>18</v>
      </c>
      <c r="G15" s="60">
        <v>6</v>
      </c>
      <c r="H15" s="39">
        <v>1</v>
      </c>
      <c r="I15" s="60">
        <v>5</v>
      </c>
      <c r="J15" s="60">
        <v>7</v>
      </c>
      <c r="K15" s="60">
        <v>1</v>
      </c>
      <c r="L15" s="60">
        <v>8</v>
      </c>
      <c r="M15" s="60">
        <v>2</v>
      </c>
      <c r="N15" s="39">
        <v>1</v>
      </c>
      <c r="O15" s="60">
        <v>4</v>
      </c>
      <c r="P15" s="60">
        <v>9</v>
      </c>
      <c r="Q15" s="60">
        <v>0</v>
      </c>
      <c r="R15" s="60">
        <v>4</v>
      </c>
      <c r="S15" s="39">
        <v>3</v>
      </c>
      <c r="T15" s="60">
        <v>5</v>
      </c>
      <c r="U15" s="60">
        <v>8</v>
      </c>
      <c r="V15" s="60">
        <v>8</v>
      </c>
      <c r="W15" s="39">
        <v>3</v>
      </c>
      <c r="X15" s="60">
        <v>5</v>
      </c>
      <c r="Y15" s="60">
        <v>3</v>
      </c>
      <c r="Z15" s="39">
        <v>1</v>
      </c>
      <c r="AA15" s="60">
        <v>5</v>
      </c>
      <c r="AB15" s="39">
        <v>3</v>
      </c>
      <c r="AC15" s="60">
        <v>11</v>
      </c>
      <c r="AD15" s="39">
        <v>21</v>
      </c>
      <c r="AE15" s="60">
        <v>2</v>
      </c>
      <c r="AF15" s="39">
        <v>16</v>
      </c>
      <c r="AG15" s="60">
        <v>7</v>
      </c>
      <c r="AH15" s="39">
        <v>19</v>
      </c>
      <c r="AI15" s="53">
        <v>4</v>
      </c>
    </row>
    <row r="16" spans="1:35" ht="20" customHeight="1" x14ac:dyDescent="0.25">
      <c r="A16" s="88" t="s">
        <v>62</v>
      </c>
      <c r="B16" s="54">
        <v>3.6279314754408022E-2</v>
      </c>
      <c r="C16" s="61">
        <v>1.5809939584423359E-2</v>
      </c>
      <c r="D16" s="61">
        <v>4.9368279793251257E-2</v>
      </c>
      <c r="E16" s="61">
        <v>6.1861732737230161E-2</v>
      </c>
      <c r="F16" s="40">
        <v>1.2313518579100296E-2</v>
      </c>
      <c r="G16" s="61">
        <v>6.154489227983527E-2</v>
      </c>
      <c r="H16" s="40">
        <v>5.5969657116566672E-2</v>
      </c>
      <c r="I16" s="61">
        <v>3.3034718141335212E-2</v>
      </c>
      <c r="J16" s="61">
        <v>5.6282461995308522E-2</v>
      </c>
      <c r="K16" s="61">
        <v>0</v>
      </c>
      <c r="L16" s="61">
        <v>3.4149252733320534E-2</v>
      </c>
      <c r="M16" s="61">
        <v>1.9272429302714063E-2</v>
      </c>
      <c r="N16" s="40">
        <v>0</v>
      </c>
      <c r="O16" s="61">
        <v>3.8629005937883459E-2</v>
      </c>
      <c r="P16" s="61">
        <v>4.8931229050314488E-2</v>
      </c>
      <c r="Q16" s="61">
        <v>2.4569568821649606E-2</v>
      </c>
      <c r="R16" s="61">
        <v>1.5888633648603257E-2</v>
      </c>
      <c r="S16" s="40">
        <v>2.5444438756097337E-2</v>
      </c>
      <c r="T16" s="61">
        <v>2.2382203031869333E-2</v>
      </c>
      <c r="U16" s="61">
        <v>5.0064857616753583E-2</v>
      </c>
      <c r="V16" s="61">
        <v>3.9066103545094842E-2</v>
      </c>
      <c r="W16" s="40">
        <v>3.711164148990527E-2</v>
      </c>
      <c r="X16" s="61">
        <v>1.098065712973929E-2</v>
      </c>
      <c r="Y16" s="61">
        <v>0</v>
      </c>
      <c r="Z16" s="40">
        <v>2.7363347188213344E-2</v>
      </c>
      <c r="AA16" s="61">
        <v>3.0016039824041049E-2</v>
      </c>
      <c r="AB16" s="40">
        <v>1.4246631764526643E-2</v>
      </c>
      <c r="AC16" s="61">
        <v>2.2388466816925322E-2</v>
      </c>
      <c r="AD16" s="40">
        <v>1.8396378671453217E-2</v>
      </c>
      <c r="AE16" s="61">
        <v>0.10872727334602023</v>
      </c>
      <c r="AF16" s="40">
        <v>2.3620787944253926E-2</v>
      </c>
      <c r="AG16" s="61">
        <v>6.4545856031991741E-2</v>
      </c>
      <c r="AH16" s="40">
        <v>3.2624138875174416E-2</v>
      </c>
      <c r="AI16" s="54">
        <v>4.4991811673820867E-2</v>
      </c>
    </row>
    <row r="17" spans="1:35" ht="20" customHeight="1" x14ac:dyDescent="0.25">
      <c r="A17" s="88"/>
      <c r="B17" s="55">
        <v>18</v>
      </c>
      <c r="C17" s="62">
        <v>4</v>
      </c>
      <c r="D17" s="62">
        <v>10</v>
      </c>
      <c r="E17" s="62">
        <v>4</v>
      </c>
      <c r="F17" s="41">
        <v>3</v>
      </c>
      <c r="G17" s="62">
        <v>15</v>
      </c>
      <c r="H17" s="41">
        <v>1</v>
      </c>
      <c r="I17" s="62">
        <v>4</v>
      </c>
      <c r="J17" s="62">
        <v>6</v>
      </c>
      <c r="K17" s="62">
        <v>0</v>
      </c>
      <c r="L17" s="62">
        <v>6</v>
      </c>
      <c r="M17" s="62">
        <v>1</v>
      </c>
      <c r="N17" s="41">
        <v>0</v>
      </c>
      <c r="O17" s="62">
        <v>2</v>
      </c>
      <c r="P17" s="62">
        <v>12</v>
      </c>
      <c r="Q17" s="62">
        <v>2</v>
      </c>
      <c r="R17" s="62">
        <v>1</v>
      </c>
      <c r="S17" s="41">
        <v>3</v>
      </c>
      <c r="T17" s="62">
        <v>2</v>
      </c>
      <c r="U17" s="62">
        <v>7</v>
      </c>
      <c r="V17" s="62">
        <v>7</v>
      </c>
      <c r="W17" s="41">
        <v>2</v>
      </c>
      <c r="X17" s="62">
        <v>2</v>
      </c>
      <c r="Y17" s="62">
        <v>0</v>
      </c>
      <c r="Z17" s="41">
        <v>1</v>
      </c>
      <c r="AA17" s="62">
        <v>7</v>
      </c>
      <c r="AB17" s="41">
        <v>1</v>
      </c>
      <c r="AC17" s="62">
        <v>5</v>
      </c>
      <c r="AD17" s="41">
        <v>7</v>
      </c>
      <c r="AE17" s="62">
        <v>11</v>
      </c>
      <c r="AF17" s="41">
        <v>8</v>
      </c>
      <c r="AG17" s="62">
        <v>10</v>
      </c>
      <c r="AH17" s="41">
        <v>12</v>
      </c>
      <c r="AI17" s="55">
        <v>6</v>
      </c>
    </row>
    <row r="18" spans="1:35" ht="20" customHeight="1" x14ac:dyDescent="0.25">
      <c r="A18" s="89" t="s">
        <v>63</v>
      </c>
      <c r="B18" s="56">
        <v>0.54034214535461056</v>
      </c>
      <c r="C18" s="63">
        <v>0.53734731530117452</v>
      </c>
      <c r="D18" s="63">
        <v>0.53027831066103648</v>
      </c>
      <c r="E18" s="63">
        <v>0.58033435919256748</v>
      </c>
      <c r="F18" s="42">
        <v>0.58562235392340667</v>
      </c>
      <c r="G18" s="63">
        <v>0.49260617148610464</v>
      </c>
      <c r="H18" s="42">
        <v>0.66706337203697108</v>
      </c>
      <c r="I18" s="63">
        <v>0.50745979662739327</v>
      </c>
      <c r="J18" s="63">
        <v>0.49139121501491212</v>
      </c>
      <c r="K18" s="63">
        <v>0.58154622972124603</v>
      </c>
      <c r="L18" s="63">
        <v>0.53433571511059663</v>
      </c>
      <c r="M18" s="63">
        <v>0.64749129957379481</v>
      </c>
      <c r="N18" s="42">
        <v>0.61764862059268277</v>
      </c>
      <c r="O18" s="63">
        <v>0.50272826987664609</v>
      </c>
      <c r="P18" s="63">
        <v>0.52398043021408258</v>
      </c>
      <c r="Q18" s="63">
        <v>0.61449162233764221</v>
      </c>
      <c r="R18" s="63">
        <v>0.57613338070370124</v>
      </c>
      <c r="S18" s="42">
        <v>0.60512656203587645</v>
      </c>
      <c r="T18" s="63">
        <v>0.5139171385304917</v>
      </c>
      <c r="U18" s="63">
        <v>0.40552759038813369</v>
      </c>
      <c r="V18" s="63">
        <v>0.61229168166478554</v>
      </c>
      <c r="W18" s="42">
        <v>0.62930623574296785</v>
      </c>
      <c r="X18" s="63">
        <v>0.60724083313677901</v>
      </c>
      <c r="Y18" s="63">
        <v>0.44390599015168475</v>
      </c>
      <c r="Z18" s="42">
        <v>0.56963670454626247</v>
      </c>
      <c r="AA18" s="63">
        <v>0.61761934407840113</v>
      </c>
      <c r="AB18" s="42">
        <v>0.56565247046955325</v>
      </c>
      <c r="AC18" s="63">
        <v>0.5951988526827755</v>
      </c>
      <c r="AD18" s="42">
        <v>0.55561399778952913</v>
      </c>
      <c r="AE18" s="63">
        <v>0.47847229760199639</v>
      </c>
      <c r="AF18" s="42">
        <v>0.56814865701402328</v>
      </c>
      <c r="AG18" s="63">
        <v>0.47825009298593302</v>
      </c>
      <c r="AH18" s="42">
        <v>0.5296769156406812</v>
      </c>
      <c r="AI18" s="56">
        <v>0.54912371760623646</v>
      </c>
    </row>
    <row r="19" spans="1:35" ht="20" customHeight="1" x14ac:dyDescent="0.25">
      <c r="A19" s="89"/>
      <c r="B19" s="53">
        <v>272</v>
      </c>
      <c r="C19" s="60">
        <v>120</v>
      </c>
      <c r="D19" s="60">
        <v>112</v>
      </c>
      <c r="E19" s="60">
        <v>41</v>
      </c>
      <c r="F19" s="39">
        <v>151</v>
      </c>
      <c r="G19" s="60">
        <v>121</v>
      </c>
      <c r="H19" s="39">
        <v>11</v>
      </c>
      <c r="I19" s="60">
        <v>64</v>
      </c>
      <c r="J19" s="60">
        <v>52</v>
      </c>
      <c r="K19" s="60">
        <v>6</v>
      </c>
      <c r="L19" s="60">
        <v>92</v>
      </c>
      <c r="M19" s="60">
        <v>46</v>
      </c>
      <c r="N19" s="39">
        <v>37</v>
      </c>
      <c r="O19" s="60">
        <v>30</v>
      </c>
      <c r="P19" s="60">
        <v>133</v>
      </c>
      <c r="Q19" s="60">
        <v>40</v>
      </c>
      <c r="R19" s="60">
        <v>32</v>
      </c>
      <c r="S19" s="39">
        <v>67</v>
      </c>
      <c r="T19" s="60">
        <v>37</v>
      </c>
      <c r="U19" s="60">
        <v>54</v>
      </c>
      <c r="V19" s="60">
        <v>113</v>
      </c>
      <c r="W19" s="39">
        <v>31</v>
      </c>
      <c r="X19" s="60">
        <v>125</v>
      </c>
      <c r="Y19" s="60">
        <v>16</v>
      </c>
      <c r="Z19" s="39">
        <v>19</v>
      </c>
      <c r="AA19" s="60">
        <v>135</v>
      </c>
      <c r="AB19" s="39">
        <v>37</v>
      </c>
      <c r="AC19" s="60">
        <v>120</v>
      </c>
      <c r="AD19" s="39">
        <v>225</v>
      </c>
      <c r="AE19" s="60">
        <v>48</v>
      </c>
      <c r="AF19" s="39">
        <v>198</v>
      </c>
      <c r="AG19" s="60">
        <v>75</v>
      </c>
      <c r="AH19" s="39">
        <v>192</v>
      </c>
      <c r="AI19" s="53">
        <v>70</v>
      </c>
    </row>
    <row r="20" spans="1:35" ht="20" customHeight="1" x14ac:dyDescent="0.25">
      <c r="A20" s="88" t="s">
        <v>64</v>
      </c>
      <c r="B20" s="54">
        <v>0.1683164752992051</v>
      </c>
      <c r="C20" s="61">
        <v>0.18433121459814308</v>
      </c>
      <c r="D20" s="61">
        <v>0.13470297478013474</v>
      </c>
      <c r="E20" s="61">
        <v>0.21903068628927197</v>
      </c>
      <c r="F20" s="40">
        <v>0.16994660709385837</v>
      </c>
      <c r="G20" s="61">
        <v>0.16659793355190797</v>
      </c>
      <c r="H20" s="40">
        <v>0.2227511627159614</v>
      </c>
      <c r="I20" s="61">
        <v>0.18969740832996443</v>
      </c>
      <c r="J20" s="61">
        <v>0.22774891902568042</v>
      </c>
      <c r="K20" s="61">
        <v>0.31634163299861973</v>
      </c>
      <c r="L20" s="61">
        <v>0.12656220454838221</v>
      </c>
      <c r="M20" s="61">
        <v>0.11606616270757736</v>
      </c>
      <c r="N20" s="40">
        <v>0.16689136915139063</v>
      </c>
      <c r="O20" s="61">
        <v>0.22620536833038593</v>
      </c>
      <c r="P20" s="61">
        <v>0.16505335038448707</v>
      </c>
      <c r="Q20" s="61">
        <v>4.5711449225028282E-2</v>
      </c>
      <c r="R20" s="61">
        <v>0.18919429969199325</v>
      </c>
      <c r="S20" s="40">
        <v>0.14585203808288527</v>
      </c>
      <c r="T20" s="61">
        <v>0.22407487621924155</v>
      </c>
      <c r="U20" s="61">
        <v>0.21137059031438002</v>
      </c>
      <c r="V20" s="61">
        <v>0.12830908988981474</v>
      </c>
      <c r="W20" s="40">
        <v>0.11107126902736407</v>
      </c>
      <c r="X20" s="61">
        <v>0.1272802723624018</v>
      </c>
      <c r="Y20" s="61">
        <v>0.35782021884346754</v>
      </c>
      <c r="Z20" s="40">
        <v>6.8077569769754903E-2</v>
      </c>
      <c r="AA20" s="61">
        <v>0.11591844832952156</v>
      </c>
      <c r="AB20" s="40">
        <v>0.1900361699642</v>
      </c>
      <c r="AC20" s="61">
        <v>0.12673813779601145</v>
      </c>
      <c r="AD20" s="40">
        <v>0.17819690269049882</v>
      </c>
      <c r="AE20" s="61">
        <v>0.12828855196539884</v>
      </c>
      <c r="AF20" s="40">
        <v>0.15111978368140763</v>
      </c>
      <c r="AG20" s="61">
        <v>0.20671675684400753</v>
      </c>
      <c r="AH20" s="40">
        <v>0.17371049933676422</v>
      </c>
      <c r="AI20" s="54">
        <v>0.16540255155490613</v>
      </c>
    </row>
    <row r="21" spans="1:35" ht="20" customHeight="1" x14ac:dyDescent="0.25">
      <c r="A21" s="90"/>
      <c r="B21" s="57">
        <v>85</v>
      </c>
      <c r="C21" s="64">
        <v>41</v>
      </c>
      <c r="D21" s="64">
        <v>28</v>
      </c>
      <c r="E21" s="64">
        <v>15</v>
      </c>
      <c r="F21" s="44">
        <v>44</v>
      </c>
      <c r="G21" s="64">
        <v>41</v>
      </c>
      <c r="H21" s="44">
        <v>4</v>
      </c>
      <c r="I21" s="64">
        <v>24</v>
      </c>
      <c r="J21" s="64">
        <v>24</v>
      </c>
      <c r="K21" s="64">
        <v>3</v>
      </c>
      <c r="L21" s="64">
        <v>22</v>
      </c>
      <c r="M21" s="64">
        <v>8</v>
      </c>
      <c r="N21" s="44">
        <v>10</v>
      </c>
      <c r="O21" s="64">
        <v>13</v>
      </c>
      <c r="P21" s="64">
        <v>42</v>
      </c>
      <c r="Q21" s="64">
        <v>3</v>
      </c>
      <c r="R21" s="64">
        <v>10</v>
      </c>
      <c r="S21" s="44">
        <v>16</v>
      </c>
      <c r="T21" s="64">
        <v>16</v>
      </c>
      <c r="U21" s="64">
        <v>28</v>
      </c>
      <c r="V21" s="64">
        <v>24</v>
      </c>
      <c r="W21" s="44">
        <v>5</v>
      </c>
      <c r="X21" s="64">
        <v>26</v>
      </c>
      <c r="Y21" s="64">
        <v>13</v>
      </c>
      <c r="Z21" s="44">
        <v>2</v>
      </c>
      <c r="AA21" s="64">
        <v>25</v>
      </c>
      <c r="AB21" s="44">
        <v>12</v>
      </c>
      <c r="AC21" s="64">
        <v>26</v>
      </c>
      <c r="AD21" s="44">
        <v>72</v>
      </c>
      <c r="AE21" s="64">
        <v>13</v>
      </c>
      <c r="AF21" s="44">
        <v>53</v>
      </c>
      <c r="AG21" s="64">
        <v>32</v>
      </c>
      <c r="AH21" s="44">
        <v>63</v>
      </c>
      <c r="AI21" s="57">
        <v>21</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23" display="Return to index" xr:uid="{52D0628D-C357-428F-A301-2175822A738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140</v>
      </c>
      <c r="B6" s="52">
        <v>0.40465307061292849</v>
      </c>
      <c r="C6" s="59">
        <v>0.4311330625673741</v>
      </c>
      <c r="D6" s="59">
        <v>0.35896044514763803</v>
      </c>
      <c r="E6" s="59">
        <v>0.45859019408505214</v>
      </c>
      <c r="F6" s="38">
        <v>0.41221656504178605</v>
      </c>
      <c r="G6" s="59">
        <v>0.39667937120158414</v>
      </c>
      <c r="H6" s="38">
        <v>0.27402300574948368</v>
      </c>
      <c r="I6" s="59">
        <v>0.45153384624419723</v>
      </c>
      <c r="J6" s="59">
        <v>0.42153518584212557</v>
      </c>
      <c r="K6" s="59">
        <v>0.36611449918852101</v>
      </c>
      <c r="L6" s="59">
        <v>0.38340961092953463</v>
      </c>
      <c r="M6" s="59">
        <v>0.38374433946860398</v>
      </c>
      <c r="N6" s="38">
        <v>0.35935387234160771</v>
      </c>
      <c r="O6" s="59">
        <v>0.34428437482527774</v>
      </c>
      <c r="P6" s="59">
        <v>0.38281560164560896</v>
      </c>
      <c r="Q6" s="59">
        <v>0.58065911543569249</v>
      </c>
      <c r="R6" s="59">
        <v>0.41944217186884442</v>
      </c>
      <c r="S6" s="38">
        <v>0.41398623781774274</v>
      </c>
      <c r="T6" s="59">
        <v>0.38926075784223996</v>
      </c>
      <c r="U6" s="59">
        <v>0.44919921405402635</v>
      </c>
      <c r="V6" s="59">
        <v>0.37312086939100569</v>
      </c>
      <c r="W6" s="38">
        <v>0.33320103028938453</v>
      </c>
      <c r="X6" s="59">
        <v>0.41461542715294242</v>
      </c>
      <c r="Y6" s="59">
        <v>0.41279246345842902</v>
      </c>
      <c r="Z6" s="38">
        <v>0.32735254132600566</v>
      </c>
      <c r="AA6" s="59">
        <v>0.40337211584540567</v>
      </c>
      <c r="AB6" s="38">
        <v>0.34768799610919215</v>
      </c>
      <c r="AC6" s="59">
        <v>0.45534604125979472</v>
      </c>
      <c r="AD6" s="38">
        <v>0.42314866445306371</v>
      </c>
      <c r="AE6" s="59">
        <v>0.32972309208806144</v>
      </c>
      <c r="AF6" s="38">
        <v>0.43426991589169428</v>
      </c>
      <c r="AG6" s="59">
        <v>0.33851853599137072</v>
      </c>
      <c r="AH6" s="38">
        <v>0.39974836858970747</v>
      </c>
      <c r="AI6" s="52">
        <v>0.43594837933975311</v>
      </c>
    </row>
    <row r="7" spans="1:35" ht="20" customHeight="1" x14ac:dyDescent="0.25">
      <c r="A7" s="89"/>
      <c r="B7" s="53">
        <v>204</v>
      </c>
      <c r="C7" s="60">
        <v>96</v>
      </c>
      <c r="D7" s="60">
        <v>76</v>
      </c>
      <c r="E7" s="60">
        <v>32</v>
      </c>
      <c r="F7" s="39">
        <v>107</v>
      </c>
      <c r="G7" s="60">
        <v>97</v>
      </c>
      <c r="H7" s="39">
        <v>5</v>
      </c>
      <c r="I7" s="60">
        <v>57</v>
      </c>
      <c r="J7" s="60">
        <v>44</v>
      </c>
      <c r="K7" s="60">
        <v>4</v>
      </c>
      <c r="L7" s="60">
        <v>66</v>
      </c>
      <c r="M7" s="60">
        <v>27</v>
      </c>
      <c r="N7" s="39">
        <v>21</v>
      </c>
      <c r="O7" s="60">
        <v>20</v>
      </c>
      <c r="P7" s="60">
        <v>97</v>
      </c>
      <c r="Q7" s="60">
        <v>38</v>
      </c>
      <c r="R7" s="60">
        <v>23</v>
      </c>
      <c r="S7" s="39">
        <v>46</v>
      </c>
      <c r="T7" s="60">
        <v>28</v>
      </c>
      <c r="U7" s="60">
        <v>60</v>
      </c>
      <c r="V7" s="60">
        <v>69</v>
      </c>
      <c r="W7" s="39">
        <v>16</v>
      </c>
      <c r="X7" s="60">
        <v>85</v>
      </c>
      <c r="Y7" s="60">
        <v>15</v>
      </c>
      <c r="Z7" s="39">
        <v>11</v>
      </c>
      <c r="AA7" s="60">
        <v>88</v>
      </c>
      <c r="AB7" s="39">
        <v>23</v>
      </c>
      <c r="AC7" s="60">
        <v>92</v>
      </c>
      <c r="AD7" s="39">
        <v>171</v>
      </c>
      <c r="AE7" s="60">
        <v>33</v>
      </c>
      <c r="AF7" s="39">
        <v>151</v>
      </c>
      <c r="AG7" s="60">
        <v>53</v>
      </c>
      <c r="AH7" s="39">
        <v>145</v>
      </c>
      <c r="AI7" s="53">
        <v>55</v>
      </c>
    </row>
    <row r="8" spans="1:35" ht="20" customHeight="1" x14ac:dyDescent="0.25">
      <c r="A8" s="88" t="s">
        <v>141</v>
      </c>
      <c r="B8" s="54">
        <v>0.24949886347841382</v>
      </c>
      <c r="C8" s="61">
        <v>0.2489068208584371</v>
      </c>
      <c r="D8" s="61">
        <v>0.27726340592951787</v>
      </c>
      <c r="E8" s="61">
        <v>0.16736589498863169</v>
      </c>
      <c r="F8" s="40">
        <v>0.23413091546990258</v>
      </c>
      <c r="G8" s="61">
        <v>0.26570028983519023</v>
      </c>
      <c r="H8" s="40">
        <v>0.3376344420460734</v>
      </c>
      <c r="I8" s="61">
        <v>0.22161856266232471</v>
      </c>
      <c r="J8" s="61">
        <v>0.22809188325302127</v>
      </c>
      <c r="K8" s="61">
        <v>0.31417036188570668</v>
      </c>
      <c r="L8" s="61">
        <v>0.2600074524892268</v>
      </c>
      <c r="M8" s="61">
        <v>0.26368116818055731</v>
      </c>
      <c r="N8" s="40">
        <v>0.21347978231254255</v>
      </c>
      <c r="O8" s="61">
        <v>0.32518890144619261</v>
      </c>
      <c r="P8" s="61">
        <v>0.21747665598952085</v>
      </c>
      <c r="Q8" s="61">
        <v>0.25433834660543486</v>
      </c>
      <c r="R8" s="61">
        <v>0.36718630054380136</v>
      </c>
      <c r="S8" s="40">
        <v>0.21372008528118033</v>
      </c>
      <c r="T8" s="61">
        <v>0.22385693749810845</v>
      </c>
      <c r="U8" s="61">
        <v>0.23640211936707833</v>
      </c>
      <c r="V8" s="61">
        <v>0.29549405558974051</v>
      </c>
      <c r="W8" s="40">
        <v>0.30973136381885807</v>
      </c>
      <c r="X8" s="61">
        <v>0.26582025462287018</v>
      </c>
      <c r="Y8" s="61">
        <v>0.36057624693936291</v>
      </c>
      <c r="Z8" s="40">
        <v>0.33878978284887673</v>
      </c>
      <c r="AA8" s="61">
        <v>0.28300566349667944</v>
      </c>
      <c r="AB8" s="40">
        <v>0.33403379735718841</v>
      </c>
      <c r="AC8" s="61">
        <v>0.20367482681124652</v>
      </c>
      <c r="AD8" s="40">
        <v>0.24465135302682436</v>
      </c>
      <c r="AE8" s="61">
        <v>0.26913726261153487</v>
      </c>
      <c r="AF8" s="40">
        <v>0.25210799088512725</v>
      </c>
      <c r="AG8" s="61">
        <v>0.24367267148574115</v>
      </c>
      <c r="AH8" s="40">
        <v>0.26383628857407099</v>
      </c>
      <c r="AI8" s="54">
        <v>0.2189272184139385</v>
      </c>
    </row>
    <row r="9" spans="1:35" ht="20" customHeight="1" x14ac:dyDescent="0.25">
      <c r="A9" s="88"/>
      <c r="B9" s="55">
        <v>126</v>
      </c>
      <c r="C9" s="62">
        <v>55</v>
      </c>
      <c r="D9" s="62">
        <v>59</v>
      </c>
      <c r="E9" s="62">
        <v>12</v>
      </c>
      <c r="F9" s="41">
        <v>61</v>
      </c>
      <c r="G9" s="62">
        <v>65</v>
      </c>
      <c r="H9" s="41">
        <v>6</v>
      </c>
      <c r="I9" s="62">
        <v>28</v>
      </c>
      <c r="J9" s="62">
        <v>24</v>
      </c>
      <c r="K9" s="62">
        <v>3</v>
      </c>
      <c r="L9" s="62">
        <v>45</v>
      </c>
      <c r="M9" s="62">
        <v>19</v>
      </c>
      <c r="N9" s="41">
        <v>13</v>
      </c>
      <c r="O9" s="62">
        <v>19</v>
      </c>
      <c r="P9" s="62">
        <v>55</v>
      </c>
      <c r="Q9" s="62">
        <v>17</v>
      </c>
      <c r="R9" s="62">
        <v>20</v>
      </c>
      <c r="S9" s="41">
        <v>24</v>
      </c>
      <c r="T9" s="62">
        <v>16</v>
      </c>
      <c r="U9" s="62">
        <v>31</v>
      </c>
      <c r="V9" s="62">
        <v>55</v>
      </c>
      <c r="W9" s="41">
        <v>15</v>
      </c>
      <c r="X9" s="62">
        <v>55</v>
      </c>
      <c r="Y9" s="62">
        <v>13</v>
      </c>
      <c r="Z9" s="41">
        <v>11</v>
      </c>
      <c r="AA9" s="62">
        <v>62</v>
      </c>
      <c r="AB9" s="41">
        <v>22</v>
      </c>
      <c r="AC9" s="62">
        <v>41</v>
      </c>
      <c r="AD9" s="41">
        <v>99</v>
      </c>
      <c r="AE9" s="62">
        <v>27</v>
      </c>
      <c r="AF9" s="41">
        <v>88</v>
      </c>
      <c r="AG9" s="62">
        <v>38</v>
      </c>
      <c r="AH9" s="41">
        <v>95</v>
      </c>
      <c r="AI9" s="55">
        <v>28</v>
      </c>
    </row>
    <row r="10" spans="1:35" ht="20" customHeight="1" x14ac:dyDescent="0.25">
      <c r="A10" s="89" t="s">
        <v>142</v>
      </c>
      <c r="B10" s="56">
        <v>0.15159413018439052</v>
      </c>
      <c r="C10" s="63">
        <v>0.14061594945221376</v>
      </c>
      <c r="D10" s="63">
        <v>0.16271231407875569</v>
      </c>
      <c r="E10" s="63">
        <v>0.15291270712068522</v>
      </c>
      <c r="F10" s="42">
        <v>0.16363558659005734</v>
      </c>
      <c r="G10" s="63">
        <v>0.13889960720209593</v>
      </c>
      <c r="H10" s="42">
        <v>0.22569512781294004</v>
      </c>
      <c r="I10" s="63">
        <v>0.12108882773795165</v>
      </c>
      <c r="J10" s="63">
        <v>0.12714156793903206</v>
      </c>
      <c r="K10" s="63">
        <v>0.21760300164563798</v>
      </c>
      <c r="L10" s="63">
        <v>0.16065055730169595</v>
      </c>
      <c r="M10" s="63">
        <v>0.198576545341516</v>
      </c>
      <c r="N10" s="42">
        <v>0.24669894808893122</v>
      </c>
      <c r="O10" s="63">
        <v>4.3101811605326466E-2</v>
      </c>
      <c r="P10" s="63">
        <v>0.18269150843586254</v>
      </c>
      <c r="Q10" s="63">
        <v>4.4140096772599842E-2</v>
      </c>
      <c r="R10" s="63">
        <v>0.11898960570221159</v>
      </c>
      <c r="S10" s="42">
        <v>0.16513161009430116</v>
      </c>
      <c r="T10" s="63">
        <v>0.14424924677199791</v>
      </c>
      <c r="U10" s="63">
        <v>0.1415691783573452</v>
      </c>
      <c r="V10" s="63">
        <v>0.14427023181513099</v>
      </c>
      <c r="W10" s="42">
        <v>0.11647050519091615</v>
      </c>
      <c r="X10" s="63">
        <v>0.12617435113750761</v>
      </c>
      <c r="Y10" s="63">
        <v>0.17392309930402525</v>
      </c>
      <c r="Z10" s="42">
        <v>0.11609627856926157</v>
      </c>
      <c r="AA10" s="63">
        <v>0.12254978268271748</v>
      </c>
      <c r="AB10" s="42">
        <v>0.12962662092243588</v>
      </c>
      <c r="AC10" s="63">
        <v>0.16706359966306361</v>
      </c>
      <c r="AD10" s="42">
        <v>0.15586199899794242</v>
      </c>
      <c r="AE10" s="63">
        <v>0.13430399496026754</v>
      </c>
      <c r="AF10" s="42">
        <v>0.14292745245033553</v>
      </c>
      <c r="AG10" s="63">
        <v>0.17094685642048518</v>
      </c>
      <c r="AH10" s="42">
        <v>0.15304999984119064</v>
      </c>
      <c r="AI10" s="56">
        <v>0.13974198703516744</v>
      </c>
    </row>
    <row r="11" spans="1:35" ht="20" customHeight="1" x14ac:dyDescent="0.25">
      <c r="A11" s="89"/>
      <c r="B11" s="53">
        <v>76</v>
      </c>
      <c r="C11" s="60">
        <v>31</v>
      </c>
      <c r="D11" s="60">
        <v>34</v>
      </c>
      <c r="E11" s="60">
        <v>11</v>
      </c>
      <c r="F11" s="39">
        <v>42</v>
      </c>
      <c r="G11" s="60">
        <v>34</v>
      </c>
      <c r="H11" s="39">
        <v>4</v>
      </c>
      <c r="I11" s="60">
        <v>15</v>
      </c>
      <c r="J11" s="60">
        <v>13</v>
      </c>
      <c r="K11" s="60">
        <v>2</v>
      </c>
      <c r="L11" s="60">
        <v>28</v>
      </c>
      <c r="M11" s="60">
        <v>14</v>
      </c>
      <c r="N11" s="39">
        <v>15</v>
      </c>
      <c r="O11" s="60">
        <v>3</v>
      </c>
      <c r="P11" s="60">
        <v>47</v>
      </c>
      <c r="Q11" s="60">
        <v>3</v>
      </c>
      <c r="R11" s="60">
        <v>7</v>
      </c>
      <c r="S11" s="39">
        <v>18</v>
      </c>
      <c r="T11" s="60">
        <v>10</v>
      </c>
      <c r="U11" s="60">
        <v>19</v>
      </c>
      <c r="V11" s="60">
        <v>27</v>
      </c>
      <c r="W11" s="39">
        <v>6</v>
      </c>
      <c r="X11" s="60">
        <v>26</v>
      </c>
      <c r="Y11" s="60">
        <v>6</v>
      </c>
      <c r="Z11" s="39">
        <v>4</v>
      </c>
      <c r="AA11" s="60">
        <v>27</v>
      </c>
      <c r="AB11" s="39">
        <v>8</v>
      </c>
      <c r="AC11" s="60">
        <v>34</v>
      </c>
      <c r="AD11" s="39">
        <v>63</v>
      </c>
      <c r="AE11" s="60">
        <v>13</v>
      </c>
      <c r="AF11" s="39">
        <v>50</v>
      </c>
      <c r="AG11" s="60">
        <v>27</v>
      </c>
      <c r="AH11" s="39">
        <v>55</v>
      </c>
      <c r="AI11" s="53">
        <v>18</v>
      </c>
    </row>
    <row r="12" spans="1:35" ht="20" customHeight="1" x14ac:dyDescent="0.25">
      <c r="A12" s="88" t="s">
        <v>143</v>
      </c>
      <c r="B12" s="54">
        <v>7.5092026875140536E-2</v>
      </c>
      <c r="C12" s="61">
        <v>7.8446434392279302E-2</v>
      </c>
      <c r="D12" s="61">
        <v>7.0295927949582865E-2</v>
      </c>
      <c r="E12" s="61">
        <v>7.8922395328210507E-2</v>
      </c>
      <c r="F12" s="40">
        <v>7.1116777979326459E-2</v>
      </c>
      <c r="G12" s="61">
        <v>7.9282872796776982E-2</v>
      </c>
      <c r="H12" s="40">
        <v>0.16264742439150304</v>
      </c>
      <c r="I12" s="61">
        <v>8.4923032667947526E-2</v>
      </c>
      <c r="J12" s="61">
        <v>5.6027248588435906E-2</v>
      </c>
      <c r="K12" s="61">
        <v>0</v>
      </c>
      <c r="L12" s="61">
        <v>8.3350780003037403E-2</v>
      </c>
      <c r="M12" s="61">
        <v>5.7842043935133258E-2</v>
      </c>
      <c r="N12" s="40">
        <v>4.7884307108173194E-2</v>
      </c>
      <c r="O12" s="61">
        <v>0.12408186537575409</v>
      </c>
      <c r="P12" s="61">
        <v>7.2058638683025297E-2</v>
      </c>
      <c r="Q12" s="61">
        <v>0.10482052303519356</v>
      </c>
      <c r="R12" s="61">
        <v>4.5977771412519616E-2</v>
      </c>
      <c r="S12" s="40">
        <v>8.4251431390890072E-2</v>
      </c>
      <c r="T12" s="61">
        <v>5.1101986283171315E-2</v>
      </c>
      <c r="U12" s="61">
        <v>9.2362207957288819E-2</v>
      </c>
      <c r="V12" s="61">
        <v>6.8247610246538859E-2</v>
      </c>
      <c r="W12" s="40">
        <v>6.4622805475482187E-2</v>
      </c>
      <c r="X12" s="61">
        <v>8.7478509365357823E-2</v>
      </c>
      <c r="Y12" s="61">
        <v>0</v>
      </c>
      <c r="Z12" s="40">
        <v>9.5326948784851984E-2</v>
      </c>
      <c r="AA12" s="61">
        <v>9.0268108054775351E-2</v>
      </c>
      <c r="AB12" s="40">
        <v>6.7593343458810351E-2</v>
      </c>
      <c r="AC12" s="61">
        <v>8.6339323036399893E-2</v>
      </c>
      <c r="AD12" s="40">
        <v>7.5727770156008928E-2</v>
      </c>
      <c r="AE12" s="61">
        <v>7.2516482083525166E-2</v>
      </c>
      <c r="AF12" s="40">
        <v>7.2758143630703861E-2</v>
      </c>
      <c r="AG12" s="61">
        <v>8.0303597546461492E-2</v>
      </c>
      <c r="AH12" s="40">
        <v>6.5653949921622212E-2</v>
      </c>
      <c r="AI12" s="54">
        <v>9.7847162509384342E-2</v>
      </c>
    </row>
    <row r="13" spans="1:35" ht="20" customHeight="1" x14ac:dyDescent="0.25">
      <c r="A13" s="88"/>
      <c r="B13" s="55">
        <v>38</v>
      </c>
      <c r="C13" s="62">
        <v>17</v>
      </c>
      <c r="D13" s="62">
        <v>15</v>
      </c>
      <c r="E13" s="62">
        <v>6</v>
      </c>
      <c r="F13" s="41">
        <v>18</v>
      </c>
      <c r="G13" s="62">
        <v>19</v>
      </c>
      <c r="H13" s="41">
        <v>3</v>
      </c>
      <c r="I13" s="62">
        <v>11</v>
      </c>
      <c r="J13" s="62">
        <v>6</v>
      </c>
      <c r="K13" s="62">
        <v>0</v>
      </c>
      <c r="L13" s="62">
        <v>14</v>
      </c>
      <c r="M13" s="62">
        <v>4</v>
      </c>
      <c r="N13" s="41">
        <v>3</v>
      </c>
      <c r="O13" s="62">
        <v>7</v>
      </c>
      <c r="P13" s="62">
        <v>18</v>
      </c>
      <c r="Q13" s="62">
        <v>7</v>
      </c>
      <c r="R13" s="62">
        <v>3</v>
      </c>
      <c r="S13" s="41">
        <v>9</v>
      </c>
      <c r="T13" s="62">
        <v>4</v>
      </c>
      <c r="U13" s="62">
        <v>12</v>
      </c>
      <c r="V13" s="62">
        <v>13</v>
      </c>
      <c r="W13" s="41">
        <v>3</v>
      </c>
      <c r="X13" s="62">
        <v>18</v>
      </c>
      <c r="Y13" s="62">
        <v>0</v>
      </c>
      <c r="Z13" s="41">
        <v>3</v>
      </c>
      <c r="AA13" s="62">
        <v>20</v>
      </c>
      <c r="AB13" s="41">
        <v>4</v>
      </c>
      <c r="AC13" s="62">
        <v>17</v>
      </c>
      <c r="AD13" s="41">
        <v>31</v>
      </c>
      <c r="AE13" s="62">
        <v>7</v>
      </c>
      <c r="AF13" s="41">
        <v>25</v>
      </c>
      <c r="AG13" s="62">
        <v>13</v>
      </c>
      <c r="AH13" s="41">
        <v>24</v>
      </c>
      <c r="AI13" s="55">
        <v>12</v>
      </c>
    </row>
    <row r="14" spans="1:35" ht="20" customHeight="1" x14ac:dyDescent="0.25">
      <c r="A14" s="89" t="s">
        <v>144</v>
      </c>
      <c r="B14" s="56">
        <v>5.8903065484472258E-2</v>
      </c>
      <c r="C14" s="63">
        <v>4.8602659030924811E-2</v>
      </c>
      <c r="D14" s="63">
        <v>7.6322160316667595E-2</v>
      </c>
      <c r="E14" s="63">
        <v>3.8995822470529434E-2</v>
      </c>
      <c r="F14" s="42">
        <v>6.3704212050578607E-2</v>
      </c>
      <c r="G14" s="63">
        <v>5.3841529456644333E-2</v>
      </c>
      <c r="H14" s="42">
        <v>0</v>
      </c>
      <c r="I14" s="63">
        <v>5.9479096225669971E-2</v>
      </c>
      <c r="J14" s="63">
        <v>9.784921349988801E-2</v>
      </c>
      <c r="K14" s="63">
        <v>0.10211213728013442</v>
      </c>
      <c r="L14" s="63">
        <v>5.0433347639260051E-2</v>
      </c>
      <c r="M14" s="63">
        <v>3.1192484411634899E-2</v>
      </c>
      <c r="N14" s="42">
        <v>8.5644736397744781E-2</v>
      </c>
      <c r="O14" s="63">
        <v>4.0710014963907588E-2</v>
      </c>
      <c r="P14" s="63">
        <v>7.2001590139025212E-2</v>
      </c>
      <c r="Q14" s="63">
        <v>1.6041918151079689E-2</v>
      </c>
      <c r="R14" s="63">
        <v>1.5940707058628868E-2</v>
      </c>
      <c r="S14" s="42">
        <v>8.8658048084050242E-2</v>
      </c>
      <c r="T14" s="63">
        <v>7.9110225711728793E-2</v>
      </c>
      <c r="U14" s="63">
        <v>3.1990773002705218E-2</v>
      </c>
      <c r="V14" s="63">
        <v>5.3798839332726424E-2</v>
      </c>
      <c r="W14" s="42">
        <v>0.11972140473768438</v>
      </c>
      <c r="X14" s="63">
        <v>6.5572434962608131E-2</v>
      </c>
      <c r="Y14" s="63">
        <v>3.0710351394895127E-2</v>
      </c>
      <c r="Z14" s="42">
        <v>8.9936499397880218E-2</v>
      </c>
      <c r="AA14" s="63">
        <v>6.181826293753425E-2</v>
      </c>
      <c r="AB14" s="42">
        <v>6.3707635300094156E-2</v>
      </c>
      <c r="AC14" s="63">
        <v>5.0840681571253807E-2</v>
      </c>
      <c r="AD14" s="42">
        <v>5.7770035845642956E-2</v>
      </c>
      <c r="AE14" s="63">
        <v>6.3493233674762714E-2</v>
      </c>
      <c r="AF14" s="42">
        <v>5.3905911148500942E-2</v>
      </c>
      <c r="AG14" s="63">
        <v>7.0061731214427714E-2</v>
      </c>
      <c r="AH14" s="42">
        <v>5.8696287582984535E-2</v>
      </c>
      <c r="AI14" s="56">
        <v>4.943624017981442E-2</v>
      </c>
    </row>
    <row r="15" spans="1:35" ht="20" customHeight="1" x14ac:dyDescent="0.25">
      <c r="A15" s="89"/>
      <c r="B15" s="53">
        <v>30</v>
      </c>
      <c r="C15" s="60">
        <v>11</v>
      </c>
      <c r="D15" s="60">
        <v>16</v>
      </c>
      <c r="E15" s="60">
        <v>3</v>
      </c>
      <c r="F15" s="39">
        <v>16</v>
      </c>
      <c r="G15" s="60">
        <v>13</v>
      </c>
      <c r="H15" s="39">
        <v>0</v>
      </c>
      <c r="I15" s="60">
        <v>8</v>
      </c>
      <c r="J15" s="60">
        <v>10</v>
      </c>
      <c r="K15" s="60">
        <v>1</v>
      </c>
      <c r="L15" s="60">
        <v>9</v>
      </c>
      <c r="M15" s="60">
        <v>2</v>
      </c>
      <c r="N15" s="39">
        <v>5</v>
      </c>
      <c r="O15" s="60">
        <v>2</v>
      </c>
      <c r="P15" s="60">
        <v>18</v>
      </c>
      <c r="Q15" s="60">
        <v>1</v>
      </c>
      <c r="R15" s="60">
        <v>1</v>
      </c>
      <c r="S15" s="39">
        <v>10</v>
      </c>
      <c r="T15" s="60">
        <v>6</v>
      </c>
      <c r="U15" s="60">
        <v>4</v>
      </c>
      <c r="V15" s="60">
        <v>10</v>
      </c>
      <c r="W15" s="39">
        <v>6</v>
      </c>
      <c r="X15" s="60">
        <v>13</v>
      </c>
      <c r="Y15" s="60">
        <v>1</v>
      </c>
      <c r="Z15" s="39">
        <v>3</v>
      </c>
      <c r="AA15" s="60">
        <v>14</v>
      </c>
      <c r="AB15" s="39">
        <v>4</v>
      </c>
      <c r="AC15" s="60">
        <v>10</v>
      </c>
      <c r="AD15" s="39">
        <v>23</v>
      </c>
      <c r="AE15" s="60">
        <v>6</v>
      </c>
      <c r="AF15" s="39">
        <v>19</v>
      </c>
      <c r="AG15" s="60">
        <v>11</v>
      </c>
      <c r="AH15" s="39">
        <v>21</v>
      </c>
      <c r="AI15" s="53">
        <v>6</v>
      </c>
    </row>
    <row r="16" spans="1:35" ht="20" customHeight="1" x14ac:dyDescent="0.25">
      <c r="A16" s="88" t="s">
        <v>11</v>
      </c>
      <c r="B16" s="54">
        <v>6.0258843364655007E-2</v>
      </c>
      <c r="C16" s="61">
        <v>5.2295073698770143E-2</v>
      </c>
      <c r="D16" s="61">
        <v>5.4445746577837628E-2</v>
      </c>
      <c r="E16" s="61">
        <v>0.10321298600689151</v>
      </c>
      <c r="F16" s="40">
        <v>5.5195942868348551E-2</v>
      </c>
      <c r="G16" s="61">
        <v>6.5596329507708634E-2</v>
      </c>
      <c r="H16" s="40">
        <v>0</v>
      </c>
      <c r="I16" s="61">
        <v>6.1356634461909615E-2</v>
      </c>
      <c r="J16" s="61">
        <v>6.9354900877496628E-2</v>
      </c>
      <c r="K16" s="61">
        <v>0</v>
      </c>
      <c r="L16" s="61">
        <v>6.2148251637244876E-2</v>
      </c>
      <c r="M16" s="61">
        <v>6.4963418662554714E-2</v>
      </c>
      <c r="N16" s="40">
        <v>4.6938353751000618E-2</v>
      </c>
      <c r="O16" s="61">
        <v>0.12263303178354168</v>
      </c>
      <c r="P16" s="61">
        <v>7.2956005106956795E-2</v>
      </c>
      <c r="Q16" s="61">
        <v>0</v>
      </c>
      <c r="R16" s="61">
        <v>3.2463443413994361E-2</v>
      </c>
      <c r="S16" s="40">
        <v>3.4252587331835033E-2</v>
      </c>
      <c r="T16" s="61">
        <v>0.11242084589275368</v>
      </c>
      <c r="U16" s="61">
        <v>4.8476507261555397E-2</v>
      </c>
      <c r="V16" s="61">
        <v>6.5068393624857446E-2</v>
      </c>
      <c r="W16" s="40">
        <v>5.6252890487674893E-2</v>
      </c>
      <c r="X16" s="61">
        <v>4.0339022758713886E-2</v>
      </c>
      <c r="Y16" s="61">
        <v>2.1997838903287565E-2</v>
      </c>
      <c r="Z16" s="40">
        <v>3.2497949073123866E-2</v>
      </c>
      <c r="AA16" s="61">
        <v>3.8986066982887604E-2</v>
      </c>
      <c r="AB16" s="40">
        <v>5.7350606852279037E-2</v>
      </c>
      <c r="AC16" s="61">
        <v>3.6735527658241736E-2</v>
      </c>
      <c r="AD16" s="40">
        <v>4.2840177520518823E-2</v>
      </c>
      <c r="AE16" s="61">
        <v>0.13082593458184819</v>
      </c>
      <c r="AF16" s="40">
        <v>4.4030585993638113E-2</v>
      </c>
      <c r="AG16" s="61">
        <v>9.6496607341513524E-2</v>
      </c>
      <c r="AH16" s="40">
        <v>5.901510549042454E-2</v>
      </c>
      <c r="AI16" s="54">
        <v>5.8099012521941759E-2</v>
      </c>
    </row>
    <row r="17" spans="1:35" ht="20" customHeight="1" x14ac:dyDescent="0.25">
      <c r="A17" s="88"/>
      <c r="B17" s="55">
        <v>30</v>
      </c>
      <c r="C17" s="62">
        <v>12</v>
      </c>
      <c r="D17" s="62">
        <v>12</v>
      </c>
      <c r="E17" s="62">
        <v>7</v>
      </c>
      <c r="F17" s="41">
        <v>14</v>
      </c>
      <c r="G17" s="62">
        <v>16</v>
      </c>
      <c r="H17" s="41">
        <v>0</v>
      </c>
      <c r="I17" s="62">
        <v>8</v>
      </c>
      <c r="J17" s="62">
        <v>7</v>
      </c>
      <c r="K17" s="62">
        <v>0</v>
      </c>
      <c r="L17" s="62">
        <v>11</v>
      </c>
      <c r="M17" s="62">
        <v>5</v>
      </c>
      <c r="N17" s="41">
        <v>3</v>
      </c>
      <c r="O17" s="62">
        <v>7</v>
      </c>
      <c r="P17" s="62">
        <v>19</v>
      </c>
      <c r="Q17" s="62">
        <v>0</v>
      </c>
      <c r="R17" s="62">
        <v>2</v>
      </c>
      <c r="S17" s="41">
        <v>4</v>
      </c>
      <c r="T17" s="62">
        <v>8</v>
      </c>
      <c r="U17" s="62">
        <v>6</v>
      </c>
      <c r="V17" s="62">
        <v>12</v>
      </c>
      <c r="W17" s="41">
        <v>3</v>
      </c>
      <c r="X17" s="62">
        <v>8</v>
      </c>
      <c r="Y17" s="62">
        <v>1</v>
      </c>
      <c r="Z17" s="41">
        <v>1</v>
      </c>
      <c r="AA17" s="62">
        <v>9</v>
      </c>
      <c r="AB17" s="41">
        <v>4</v>
      </c>
      <c r="AC17" s="62">
        <v>7</v>
      </c>
      <c r="AD17" s="41">
        <v>17</v>
      </c>
      <c r="AE17" s="62">
        <v>13</v>
      </c>
      <c r="AF17" s="41">
        <v>15</v>
      </c>
      <c r="AG17" s="62">
        <v>15</v>
      </c>
      <c r="AH17" s="41">
        <v>21</v>
      </c>
      <c r="AI17" s="55">
        <v>7</v>
      </c>
    </row>
    <row r="18" spans="1:35" ht="20" customHeight="1" x14ac:dyDescent="0.25">
      <c r="A18" s="89" t="s">
        <v>145</v>
      </c>
      <c r="B18" s="56">
        <v>0.65415193409134187</v>
      </c>
      <c r="C18" s="63">
        <v>0.68003988342581112</v>
      </c>
      <c r="D18" s="63">
        <v>0.63622385107715662</v>
      </c>
      <c r="E18" s="63">
        <v>0.62595608907368372</v>
      </c>
      <c r="F18" s="42">
        <v>0.646347480511689</v>
      </c>
      <c r="G18" s="63">
        <v>0.66237966103677426</v>
      </c>
      <c r="H18" s="42">
        <v>0.61165744779555709</v>
      </c>
      <c r="I18" s="63">
        <v>0.67315240890652195</v>
      </c>
      <c r="J18" s="63">
        <v>0.64962706909514667</v>
      </c>
      <c r="K18" s="63">
        <v>0.6802848610742277</v>
      </c>
      <c r="L18" s="63">
        <v>0.64341706341876193</v>
      </c>
      <c r="M18" s="63">
        <v>0.64742550764916107</v>
      </c>
      <c r="N18" s="42">
        <v>0.57283365465415026</v>
      </c>
      <c r="O18" s="63">
        <v>0.66947327627147013</v>
      </c>
      <c r="P18" s="63">
        <v>0.60029225763512994</v>
      </c>
      <c r="Q18" s="63">
        <v>0.83499746204112735</v>
      </c>
      <c r="R18" s="63">
        <v>0.78662847241264555</v>
      </c>
      <c r="S18" s="42">
        <v>0.62770632309892316</v>
      </c>
      <c r="T18" s="63">
        <v>0.61311769534034855</v>
      </c>
      <c r="U18" s="63">
        <v>0.68560133342110507</v>
      </c>
      <c r="V18" s="63">
        <v>0.66861492498074615</v>
      </c>
      <c r="W18" s="42">
        <v>0.64293239410824243</v>
      </c>
      <c r="X18" s="63">
        <v>0.68043568177581282</v>
      </c>
      <c r="Y18" s="63">
        <v>0.77336871039779187</v>
      </c>
      <c r="Z18" s="42">
        <v>0.66614232417488239</v>
      </c>
      <c r="AA18" s="63">
        <v>0.68637777934208533</v>
      </c>
      <c r="AB18" s="42">
        <v>0.68172179346638051</v>
      </c>
      <c r="AC18" s="63">
        <v>0.65902086807104154</v>
      </c>
      <c r="AD18" s="42">
        <v>0.66780001747988793</v>
      </c>
      <c r="AE18" s="63">
        <v>0.59886035469959642</v>
      </c>
      <c r="AF18" s="42">
        <v>0.68637790677682164</v>
      </c>
      <c r="AG18" s="63">
        <v>0.58219120747711206</v>
      </c>
      <c r="AH18" s="42">
        <v>0.66358465716377835</v>
      </c>
      <c r="AI18" s="56">
        <v>0.65487559775369175</v>
      </c>
    </row>
    <row r="19" spans="1:35" ht="20" customHeight="1" x14ac:dyDescent="0.25">
      <c r="A19" s="89"/>
      <c r="B19" s="53">
        <v>330</v>
      </c>
      <c r="C19" s="60">
        <v>151</v>
      </c>
      <c r="D19" s="60">
        <v>135</v>
      </c>
      <c r="E19" s="60">
        <v>44</v>
      </c>
      <c r="F19" s="39">
        <v>167</v>
      </c>
      <c r="G19" s="60">
        <v>163</v>
      </c>
      <c r="H19" s="39">
        <v>10</v>
      </c>
      <c r="I19" s="60">
        <v>85</v>
      </c>
      <c r="J19" s="60">
        <v>68</v>
      </c>
      <c r="K19" s="60">
        <v>7</v>
      </c>
      <c r="L19" s="60">
        <v>110</v>
      </c>
      <c r="M19" s="60">
        <v>46</v>
      </c>
      <c r="N19" s="39">
        <v>34</v>
      </c>
      <c r="O19" s="60">
        <v>39</v>
      </c>
      <c r="P19" s="60">
        <v>153</v>
      </c>
      <c r="Q19" s="60">
        <v>54</v>
      </c>
      <c r="R19" s="60">
        <v>43</v>
      </c>
      <c r="S19" s="39">
        <v>69</v>
      </c>
      <c r="T19" s="60">
        <v>44</v>
      </c>
      <c r="U19" s="60">
        <v>91</v>
      </c>
      <c r="V19" s="60">
        <v>124</v>
      </c>
      <c r="W19" s="39">
        <v>31</v>
      </c>
      <c r="X19" s="60">
        <v>140</v>
      </c>
      <c r="Y19" s="60">
        <v>28</v>
      </c>
      <c r="Z19" s="39">
        <v>23</v>
      </c>
      <c r="AA19" s="60">
        <v>150</v>
      </c>
      <c r="AB19" s="39">
        <v>44</v>
      </c>
      <c r="AC19" s="60">
        <v>133</v>
      </c>
      <c r="AD19" s="39">
        <v>270</v>
      </c>
      <c r="AE19" s="60">
        <v>60</v>
      </c>
      <c r="AF19" s="39">
        <v>239</v>
      </c>
      <c r="AG19" s="60">
        <v>91</v>
      </c>
      <c r="AH19" s="39">
        <v>240</v>
      </c>
      <c r="AI19" s="53">
        <v>83</v>
      </c>
    </row>
    <row r="20" spans="1:35" ht="20" customHeight="1" x14ac:dyDescent="0.25">
      <c r="A20" s="88" t="s">
        <v>146</v>
      </c>
      <c r="B20" s="54">
        <v>0.13399509235961277</v>
      </c>
      <c r="C20" s="61">
        <v>0.12704909342320417</v>
      </c>
      <c r="D20" s="61">
        <v>0.14661808826625045</v>
      </c>
      <c r="E20" s="61">
        <v>0.11791821779873994</v>
      </c>
      <c r="F20" s="40">
        <v>0.13482099002990502</v>
      </c>
      <c r="G20" s="61">
        <v>0.13312440225342131</v>
      </c>
      <c r="H20" s="40">
        <v>0.16264742439150304</v>
      </c>
      <c r="I20" s="61">
        <v>0.1444021288936175</v>
      </c>
      <c r="J20" s="61">
        <v>0.15387646208832392</v>
      </c>
      <c r="K20" s="61">
        <v>0.10211213728013442</v>
      </c>
      <c r="L20" s="61">
        <v>0.13378412764229744</v>
      </c>
      <c r="M20" s="61">
        <v>8.9034528346768144E-2</v>
      </c>
      <c r="N20" s="40">
        <v>0.13352904350591799</v>
      </c>
      <c r="O20" s="61">
        <v>0.16479188033966172</v>
      </c>
      <c r="P20" s="61">
        <v>0.1440602288220505</v>
      </c>
      <c r="Q20" s="61">
        <v>0.12086244118627323</v>
      </c>
      <c r="R20" s="61">
        <v>6.191847847114848E-2</v>
      </c>
      <c r="S20" s="40">
        <v>0.17290947947494031</v>
      </c>
      <c r="T20" s="61">
        <v>0.13021221199490016</v>
      </c>
      <c r="U20" s="61">
        <v>0.12435298095999403</v>
      </c>
      <c r="V20" s="61">
        <v>0.12204644957926529</v>
      </c>
      <c r="W20" s="40">
        <v>0.18434421021316655</v>
      </c>
      <c r="X20" s="61">
        <v>0.15305094432796598</v>
      </c>
      <c r="Y20" s="61">
        <v>3.0710351394895127E-2</v>
      </c>
      <c r="Z20" s="40">
        <v>0.18526344818273219</v>
      </c>
      <c r="AA20" s="61">
        <v>0.15208637099230965</v>
      </c>
      <c r="AB20" s="40">
        <v>0.13130097875890454</v>
      </c>
      <c r="AC20" s="61">
        <v>0.1371800046076537</v>
      </c>
      <c r="AD20" s="40">
        <v>0.13349780600165181</v>
      </c>
      <c r="AE20" s="61">
        <v>0.13600971575828788</v>
      </c>
      <c r="AF20" s="40">
        <v>0.12666405477920473</v>
      </c>
      <c r="AG20" s="61">
        <v>0.15036532876088918</v>
      </c>
      <c r="AH20" s="40">
        <v>0.12435023750460675</v>
      </c>
      <c r="AI20" s="54">
        <v>0.14728340268919876</v>
      </c>
    </row>
    <row r="21" spans="1:35" ht="20" customHeight="1" x14ac:dyDescent="0.25">
      <c r="A21" s="90"/>
      <c r="B21" s="57">
        <v>68</v>
      </c>
      <c r="C21" s="64">
        <v>28</v>
      </c>
      <c r="D21" s="64">
        <v>31</v>
      </c>
      <c r="E21" s="64">
        <v>8</v>
      </c>
      <c r="F21" s="44">
        <v>35</v>
      </c>
      <c r="G21" s="64">
        <v>33</v>
      </c>
      <c r="H21" s="44">
        <v>3</v>
      </c>
      <c r="I21" s="64">
        <v>18</v>
      </c>
      <c r="J21" s="64">
        <v>16</v>
      </c>
      <c r="K21" s="64">
        <v>1</v>
      </c>
      <c r="L21" s="64">
        <v>23</v>
      </c>
      <c r="M21" s="64">
        <v>6</v>
      </c>
      <c r="N21" s="44">
        <v>8</v>
      </c>
      <c r="O21" s="64">
        <v>10</v>
      </c>
      <c r="P21" s="64">
        <v>37</v>
      </c>
      <c r="Q21" s="64">
        <v>8</v>
      </c>
      <c r="R21" s="64">
        <v>3</v>
      </c>
      <c r="S21" s="44">
        <v>19</v>
      </c>
      <c r="T21" s="64">
        <v>9</v>
      </c>
      <c r="U21" s="64">
        <v>16</v>
      </c>
      <c r="V21" s="64">
        <v>23</v>
      </c>
      <c r="W21" s="44">
        <v>9</v>
      </c>
      <c r="X21" s="64">
        <v>31</v>
      </c>
      <c r="Y21" s="64">
        <v>1</v>
      </c>
      <c r="Z21" s="44">
        <v>6</v>
      </c>
      <c r="AA21" s="64">
        <v>33</v>
      </c>
      <c r="AB21" s="44">
        <v>9</v>
      </c>
      <c r="AC21" s="64">
        <v>28</v>
      </c>
      <c r="AD21" s="44">
        <v>54</v>
      </c>
      <c r="AE21" s="64">
        <v>14</v>
      </c>
      <c r="AF21" s="44">
        <v>44</v>
      </c>
      <c r="AG21" s="64">
        <v>23</v>
      </c>
      <c r="AH21" s="44">
        <v>45</v>
      </c>
      <c r="AI21" s="57">
        <v>19</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50" display="Return to index" xr:uid="{85FCC353-02EF-4796-AB6E-9B8EDE537637}"/>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140</v>
      </c>
      <c r="B6" s="52">
        <v>0.35546173478987769</v>
      </c>
      <c r="C6" s="59">
        <v>0.35222126046919355</v>
      </c>
      <c r="D6" s="59">
        <v>0.36928716465880568</v>
      </c>
      <c r="E6" s="59">
        <v>0.32394477805518107</v>
      </c>
      <c r="F6" s="38">
        <v>0.39522182452976456</v>
      </c>
      <c r="G6" s="59">
        <v>0.31354526256451154</v>
      </c>
      <c r="H6" s="38">
        <v>0.27402300574948368</v>
      </c>
      <c r="I6" s="59">
        <v>0.36492902306381153</v>
      </c>
      <c r="J6" s="59">
        <v>0.37125716183958452</v>
      </c>
      <c r="K6" s="59">
        <v>0.20639554567318188</v>
      </c>
      <c r="L6" s="59">
        <v>0.36443904305168073</v>
      </c>
      <c r="M6" s="59">
        <v>0.33208127514709135</v>
      </c>
      <c r="N6" s="38">
        <v>0.34718712697905507</v>
      </c>
      <c r="O6" s="59">
        <v>0.32437367368445202</v>
      </c>
      <c r="P6" s="59">
        <v>0.33700160403466289</v>
      </c>
      <c r="Q6" s="59">
        <v>0.48042594938677835</v>
      </c>
      <c r="R6" s="59">
        <v>0.31404456369681494</v>
      </c>
      <c r="S6" s="38">
        <v>0.40587998430059408</v>
      </c>
      <c r="T6" s="59">
        <v>0.29988498706765621</v>
      </c>
      <c r="U6" s="59">
        <v>0.36906335435674209</v>
      </c>
      <c r="V6" s="59">
        <v>0.34497078722180519</v>
      </c>
      <c r="W6" s="38">
        <v>0.38223583437056891</v>
      </c>
      <c r="X6" s="59">
        <v>0.39526974943774662</v>
      </c>
      <c r="Y6" s="59">
        <v>0.4825295981860504</v>
      </c>
      <c r="Z6" s="38">
        <v>0.34941174210906695</v>
      </c>
      <c r="AA6" s="59">
        <v>0.38452937681203275</v>
      </c>
      <c r="AB6" s="38">
        <v>0.44251109277534417</v>
      </c>
      <c r="AC6" s="59">
        <v>0.40003057154275767</v>
      </c>
      <c r="AD6" s="38">
        <v>0.38069700417410418</v>
      </c>
      <c r="AE6" s="59">
        <v>0.25322775358478988</v>
      </c>
      <c r="AF6" s="38">
        <v>0.37868151923200899</v>
      </c>
      <c r="AG6" s="59">
        <v>0.3036118627444494</v>
      </c>
      <c r="AH6" s="38">
        <v>0.3687890057950215</v>
      </c>
      <c r="AI6" s="52">
        <v>0.32192408691858693</v>
      </c>
    </row>
    <row r="7" spans="1:35" ht="20" customHeight="1" x14ac:dyDescent="0.25">
      <c r="A7" s="89"/>
      <c r="B7" s="53">
        <v>179</v>
      </c>
      <c r="C7" s="60">
        <v>78</v>
      </c>
      <c r="D7" s="60">
        <v>78</v>
      </c>
      <c r="E7" s="60">
        <v>23</v>
      </c>
      <c r="F7" s="39">
        <v>102</v>
      </c>
      <c r="G7" s="60">
        <v>77</v>
      </c>
      <c r="H7" s="39">
        <v>5</v>
      </c>
      <c r="I7" s="60">
        <v>46</v>
      </c>
      <c r="J7" s="60">
        <v>39</v>
      </c>
      <c r="K7" s="60">
        <v>2</v>
      </c>
      <c r="L7" s="60">
        <v>62</v>
      </c>
      <c r="M7" s="60">
        <v>24</v>
      </c>
      <c r="N7" s="39">
        <v>21</v>
      </c>
      <c r="O7" s="60">
        <v>19</v>
      </c>
      <c r="P7" s="60">
        <v>86</v>
      </c>
      <c r="Q7" s="60">
        <v>31</v>
      </c>
      <c r="R7" s="60">
        <v>17</v>
      </c>
      <c r="S7" s="39">
        <v>45</v>
      </c>
      <c r="T7" s="60">
        <v>22</v>
      </c>
      <c r="U7" s="60">
        <v>49</v>
      </c>
      <c r="V7" s="60">
        <v>64</v>
      </c>
      <c r="W7" s="39">
        <v>19</v>
      </c>
      <c r="X7" s="60">
        <v>81</v>
      </c>
      <c r="Y7" s="60">
        <v>17</v>
      </c>
      <c r="Z7" s="39">
        <v>12</v>
      </c>
      <c r="AA7" s="60">
        <v>84</v>
      </c>
      <c r="AB7" s="39">
        <v>29</v>
      </c>
      <c r="AC7" s="60">
        <v>81</v>
      </c>
      <c r="AD7" s="39">
        <v>154</v>
      </c>
      <c r="AE7" s="60">
        <v>25</v>
      </c>
      <c r="AF7" s="39">
        <v>132</v>
      </c>
      <c r="AG7" s="60">
        <v>47</v>
      </c>
      <c r="AH7" s="39">
        <v>133</v>
      </c>
      <c r="AI7" s="53">
        <v>41</v>
      </c>
    </row>
    <row r="8" spans="1:35" ht="20" customHeight="1" x14ac:dyDescent="0.25">
      <c r="A8" s="88" t="s">
        <v>141</v>
      </c>
      <c r="B8" s="54">
        <v>0.24739275022544557</v>
      </c>
      <c r="C8" s="61">
        <v>0.26965488606384452</v>
      </c>
      <c r="D8" s="61">
        <v>0.22675447880137153</v>
      </c>
      <c r="E8" s="61">
        <v>0.23894575089000047</v>
      </c>
      <c r="F8" s="40">
        <v>0.2297593321685471</v>
      </c>
      <c r="G8" s="61">
        <v>0.26598251405786327</v>
      </c>
      <c r="H8" s="40">
        <v>0.11431954645495937</v>
      </c>
      <c r="I8" s="61">
        <v>0.28544498775321775</v>
      </c>
      <c r="J8" s="61">
        <v>0.20045388149042481</v>
      </c>
      <c r="K8" s="61">
        <v>0.15971895351533916</v>
      </c>
      <c r="L8" s="61">
        <v>0.27096168693069456</v>
      </c>
      <c r="M8" s="61">
        <v>0.23706405582891626</v>
      </c>
      <c r="N8" s="40">
        <v>0.2493228972077145</v>
      </c>
      <c r="O8" s="61">
        <v>0.28090667030828809</v>
      </c>
      <c r="P8" s="61">
        <v>0.20520020527341451</v>
      </c>
      <c r="Q8" s="61">
        <v>0.33357238635239272</v>
      </c>
      <c r="R8" s="61">
        <v>0.29579857147596339</v>
      </c>
      <c r="S8" s="40">
        <v>0.25926405774805533</v>
      </c>
      <c r="T8" s="61">
        <v>0.25707079963809876</v>
      </c>
      <c r="U8" s="61">
        <v>0.25245063978727084</v>
      </c>
      <c r="V8" s="61">
        <v>0.22947540702602853</v>
      </c>
      <c r="W8" s="40">
        <v>0.20979498158941401</v>
      </c>
      <c r="X8" s="61">
        <v>0.27726826615137096</v>
      </c>
      <c r="Y8" s="61">
        <v>0.20543336664870579</v>
      </c>
      <c r="Z8" s="40">
        <v>0.21288279774001267</v>
      </c>
      <c r="AA8" s="61">
        <v>0.27259970498126124</v>
      </c>
      <c r="AB8" s="40">
        <v>0.16761725113707152</v>
      </c>
      <c r="AC8" s="61">
        <v>0.26183660787972035</v>
      </c>
      <c r="AD8" s="40">
        <v>0.25972883306169076</v>
      </c>
      <c r="AE8" s="61">
        <v>0.19741639207277958</v>
      </c>
      <c r="AF8" s="40">
        <v>0.26767964171365488</v>
      </c>
      <c r="AG8" s="61">
        <v>0.20209203994173783</v>
      </c>
      <c r="AH8" s="40">
        <v>0.25531092959434909</v>
      </c>
      <c r="AI8" s="54">
        <v>0.23633888628320587</v>
      </c>
    </row>
    <row r="9" spans="1:35" ht="20" customHeight="1" x14ac:dyDescent="0.25">
      <c r="A9" s="88"/>
      <c r="B9" s="55">
        <v>125</v>
      </c>
      <c r="C9" s="62">
        <v>60</v>
      </c>
      <c r="D9" s="62">
        <v>48</v>
      </c>
      <c r="E9" s="62">
        <v>17</v>
      </c>
      <c r="F9" s="41">
        <v>59</v>
      </c>
      <c r="G9" s="62">
        <v>65</v>
      </c>
      <c r="H9" s="41">
        <v>2</v>
      </c>
      <c r="I9" s="62">
        <v>36</v>
      </c>
      <c r="J9" s="62">
        <v>21</v>
      </c>
      <c r="K9" s="62">
        <v>2</v>
      </c>
      <c r="L9" s="62">
        <v>46</v>
      </c>
      <c r="M9" s="62">
        <v>17</v>
      </c>
      <c r="N9" s="41">
        <v>15</v>
      </c>
      <c r="O9" s="62">
        <v>17</v>
      </c>
      <c r="P9" s="62">
        <v>52</v>
      </c>
      <c r="Q9" s="62">
        <v>22</v>
      </c>
      <c r="R9" s="62">
        <v>16</v>
      </c>
      <c r="S9" s="41">
        <v>29</v>
      </c>
      <c r="T9" s="62">
        <v>19</v>
      </c>
      <c r="U9" s="62">
        <v>33</v>
      </c>
      <c r="V9" s="62">
        <v>42</v>
      </c>
      <c r="W9" s="41">
        <v>10</v>
      </c>
      <c r="X9" s="62">
        <v>57</v>
      </c>
      <c r="Y9" s="62">
        <v>7</v>
      </c>
      <c r="Z9" s="41">
        <v>7</v>
      </c>
      <c r="AA9" s="62">
        <v>60</v>
      </c>
      <c r="AB9" s="41">
        <v>11</v>
      </c>
      <c r="AC9" s="62">
        <v>53</v>
      </c>
      <c r="AD9" s="41">
        <v>105</v>
      </c>
      <c r="AE9" s="62">
        <v>20</v>
      </c>
      <c r="AF9" s="41">
        <v>93</v>
      </c>
      <c r="AG9" s="62">
        <v>32</v>
      </c>
      <c r="AH9" s="41">
        <v>92</v>
      </c>
      <c r="AI9" s="55">
        <v>30</v>
      </c>
    </row>
    <row r="10" spans="1:35" ht="20" customHeight="1" x14ac:dyDescent="0.25">
      <c r="A10" s="89" t="s">
        <v>142</v>
      </c>
      <c r="B10" s="56">
        <v>0.16512122253393696</v>
      </c>
      <c r="C10" s="63">
        <v>0.17130072135565574</v>
      </c>
      <c r="D10" s="63">
        <v>0.16348212910190107</v>
      </c>
      <c r="E10" s="63">
        <v>0.15040077540222188</v>
      </c>
      <c r="F10" s="42">
        <v>0.16124947665780429</v>
      </c>
      <c r="G10" s="63">
        <v>0.16920295196519045</v>
      </c>
      <c r="H10" s="42">
        <v>0.38715243609353001</v>
      </c>
      <c r="I10" s="63">
        <v>0.16980788457402363</v>
      </c>
      <c r="J10" s="63">
        <v>0.10319944826574311</v>
      </c>
      <c r="K10" s="63">
        <v>0.42966122625121023</v>
      </c>
      <c r="L10" s="63">
        <v>0.15034983242317182</v>
      </c>
      <c r="M10" s="63">
        <v>0.20026649287555676</v>
      </c>
      <c r="N10" s="42">
        <v>0.27463351858918988</v>
      </c>
      <c r="O10" s="63">
        <v>0.11202955549524145</v>
      </c>
      <c r="P10" s="63">
        <v>0.16455772937360158</v>
      </c>
      <c r="Q10" s="63">
        <v>0.10872783035859092</v>
      </c>
      <c r="R10" s="63">
        <v>0.20573118774513083</v>
      </c>
      <c r="S10" s="42">
        <v>0.14099299374116123</v>
      </c>
      <c r="T10" s="63">
        <v>0.17730043161988629</v>
      </c>
      <c r="U10" s="63">
        <v>0.11621471931783722</v>
      </c>
      <c r="V10" s="63">
        <v>0.20070973365481515</v>
      </c>
      <c r="W10" s="42">
        <v>0.11080333108676683</v>
      </c>
      <c r="X10" s="63">
        <v>0.14133008451768272</v>
      </c>
      <c r="Y10" s="63">
        <v>0.20806094205179904</v>
      </c>
      <c r="Z10" s="42">
        <v>0.16834389827066951</v>
      </c>
      <c r="AA10" s="63">
        <v>0.14545356927256989</v>
      </c>
      <c r="AB10" s="42">
        <v>0.12242672132123761</v>
      </c>
      <c r="AC10" s="63">
        <v>0.16094562473470023</v>
      </c>
      <c r="AD10" s="42">
        <v>0.16345940342265319</v>
      </c>
      <c r="AE10" s="63">
        <v>0.17185364061129044</v>
      </c>
      <c r="AF10" s="42">
        <v>0.15496445796622443</v>
      </c>
      <c r="AG10" s="63">
        <v>0.18780131866247257</v>
      </c>
      <c r="AH10" s="42">
        <v>0.16713937739011189</v>
      </c>
      <c r="AI10" s="56">
        <v>0.13872592166086062</v>
      </c>
    </row>
    <row r="11" spans="1:35" ht="20" customHeight="1" x14ac:dyDescent="0.25">
      <c r="A11" s="89"/>
      <c r="B11" s="53">
        <v>83</v>
      </c>
      <c r="C11" s="60">
        <v>38</v>
      </c>
      <c r="D11" s="60">
        <v>35</v>
      </c>
      <c r="E11" s="60">
        <v>11</v>
      </c>
      <c r="F11" s="39">
        <v>42</v>
      </c>
      <c r="G11" s="60">
        <v>42</v>
      </c>
      <c r="H11" s="39">
        <v>7</v>
      </c>
      <c r="I11" s="60">
        <v>22</v>
      </c>
      <c r="J11" s="60">
        <v>11</v>
      </c>
      <c r="K11" s="60">
        <v>4</v>
      </c>
      <c r="L11" s="60">
        <v>26</v>
      </c>
      <c r="M11" s="60">
        <v>14</v>
      </c>
      <c r="N11" s="39">
        <v>16</v>
      </c>
      <c r="O11" s="60">
        <v>7</v>
      </c>
      <c r="P11" s="60">
        <v>42</v>
      </c>
      <c r="Q11" s="60">
        <v>7</v>
      </c>
      <c r="R11" s="60">
        <v>11</v>
      </c>
      <c r="S11" s="39">
        <v>16</v>
      </c>
      <c r="T11" s="60">
        <v>13</v>
      </c>
      <c r="U11" s="60">
        <v>15</v>
      </c>
      <c r="V11" s="60">
        <v>37</v>
      </c>
      <c r="W11" s="39">
        <v>5</v>
      </c>
      <c r="X11" s="60">
        <v>29</v>
      </c>
      <c r="Y11" s="60">
        <v>7</v>
      </c>
      <c r="Z11" s="39">
        <v>6</v>
      </c>
      <c r="AA11" s="60">
        <v>32</v>
      </c>
      <c r="AB11" s="39">
        <v>8</v>
      </c>
      <c r="AC11" s="60">
        <v>33</v>
      </c>
      <c r="AD11" s="39">
        <v>66</v>
      </c>
      <c r="AE11" s="60">
        <v>17</v>
      </c>
      <c r="AF11" s="39">
        <v>54</v>
      </c>
      <c r="AG11" s="60">
        <v>29</v>
      </c>
      <c r="AH11" s="39">
        <v>60</v>
      </c>
      <c r="AI11" s="53">
        <v>18</v>
      </c>
    </row>
    <row r="12" spans="1:35" ht="20" customHeight="1" x14ac:dyDescent="0.25">
      <c r="A12" s="88" t="s">
        <v>143</v>
      </c>
      <c r="B12" s="54">
        <v>6.8554117365012948E-2</v>
      </c>
      <c r="C12" s="61">
        <v>7.3333408943417194E-2</v>
      </c>
      <c r="D12" s="61">
        <v>6.003510279383472E-2</v>
      </c>
      <c r="E12" s="61">
        <v>7.9112448483596401E-2</v>
      </c>
      <c r="F12" s="40">
        <v>7.2960260343082478E-2</v>
      </c>
      <c r="G12" s="61">
        <v>6.3909007885394165E-2</v>
      </c>
      <c r="H12" s="40">
        <v>0.11431954645495937</v>
      </c>
      <c r="I12" s="61">
        <v>8.5382316449471543E-2</v>
      </c>
      <c r="J12" s="61">
        <v>5.8943795445480125E-2</v>
      </c>
      <c r="K12" s="61">
        <v>0.10211213728013442</v>
      </c>
      <c r="L12" s="61">
        <v>5.2292542415720469E-2</v>
      </c>
      <c r="M12" s="61">
        <v>7.8713809650096889E-2</v>
      </c>
      <c r="N12" s="40">
        <v>0</v>
      </c>
      <c r="O12" s="61">
        <v>6.0530103447107964E-2</v>
      </c>
      <c r="P12" s="61">
        <v>9.7955111832365618E-2</v>
      </c>
      <c r="Q12" s="61">
        <v>2.9549249796691743E-2</v>
      </c>
      <c r="R12" s="61">
        <v>5.9382426465620426E-2</v>
      </c>
      <c r="S12" s="40">
        <v>8.0497750769568124E-2</v>
      </c>
      <c r="T12" s="61">
        <v>6.8192161479686264E-2</v>
      </c>
      <c r="U12" s="61">
        <v>6.821772123614675E-2</v>
      </c>
      <c r="V12" s="61">
        <v>6.3279281736122378E-2</v>
      </c>
      <c r="W12" s="40">
        <v>0.11155973117186153</v>
      </c>
      <c r="X12" s="61">
        <v>9.0654822033900101E-2</v>
      </c>
      <c r="Y12" s="61">
        <v>2.7582409773463643E-2</v>
      </c>
      <c r="Z12" s="40">
        <v>7.7221608579836815E-2</v>
      </c>
      <c r="AA12" s="61">
        <v>8.1152040684121213E-2</v>
      </c>
      <c r="AB12" s="40">
        <v>8.2433529523817745E-2</v>
      </c>
      <c r="AC12" s="61">
        <v>5.7437195439642839E-2</v>
      </c>
      <c r="AD12" s="40">
        <v>7.5426392966788103E-2</v>
      </c>
      <c r="AE12" s="61">
        <v>4.0712920823349534E-2</v>
      </c>
      <c r="AF12" s="40">
        <v>7.0841826007011111E-2</v>
      </c>
      <c r="AG12" s="61">
        <v>6.34456547666436E-2</v>
      </c>
      <c r="AH12" s="40">
        <v>6.6976603019985245E-2</v>
      </c>
      <c r="AI12" s="54">
        <v>7.5002452997441682E-2</v>
      </c>
    </row>
    <row r="13" spans="1:35" ht="20" customHeight="1" x14ac:dyDescent="0.25">
      <c r="A13" s="88"/>
      <c r="B13" s="55">
        <v>35</v>
      </c>
      <c r="C13" s="62">
        <v>16</v>
      </c>
      <c r="D13" s="62">
        <v>13</v>
      </c>
      <c r="E13" s="62">
        <v>6</v>
      </c>
      <c r="F13" s="41">
        <v>19</v>
      </c>
      <c r="G13" s="62">
        <v>16</v>
      </c>
      <c r="H13" s="41">
        <v>2</v>
      </c>
      <c r="I13" s="62">
        <v>11</v>
      </c>
      <c r="J13" s="62">
        <v>6</v>
      </c>
      <c r="K13" s="62">
        <v>1</v>
      </c>
      <c r="L13" s="62">
        <v>9</v>
      </c>
      <c r="M13" s="62">
        <v>6</v>
      </c>
      <c r="N13" s="41">
        <v>0</v>
      </c>
      <c r="O13" s="62">
        <v>4</v>
      </c>
      <c r="P13" s="62">
        <v>25</v>
      </c>
      <c r="Q13" s="62">
        <v>2</v>
      </c>
      <c r="R13" s="62">
        <v>3</v>
      </c>
      <c r="S13" s="41">
        <v>9</v>
      </c>
      <c r="T13" s="62">
        <v>5</v>
      </c>
      <c r="U13" s="62">
        <v>9</v>
      </c>
      <c r="V13" s="62">
        <v>12</v>
      </c>
      <c r="W13" s="41">
        <v>5</v>
      </c>
      <c r="X13" s="62">
        <v>19</v>
      </c>
      <c r="Y13" s="62">
        <v>1</v>
      </c>
      <c r="Z13" s="41">
        <v>3</v>
      </c>
      <c r="AA13" s="62">
        <v>18</v>
      </c>
      <c r="AB13" s="41">
        <v>5</v>
      </c>
      <c r="AC13" s="62">
        <v>12</v>
      </c>
      <c r="AD13" s="41">
        <v>30</v>
      </c>
      <c r="AE13" s="62">
        <v>4</v>
      </c>
      <c r="AF13" s="41">
        <v>25</v>
      </c>
      <c r="AG13" s="62">
        <v>10</v>
      </c>
      <c r="AH13" s="41">
        <v>24</v>
      </c>
      <c r="AI13" s="55">
        <v>10</v>
      </c>
    </row>
    <row r="14" spans="1:35" ht="20" customHeight="1" x14ac:dyDescent="0.25">
      <c r="A14" s="89" t="s">
        <v>144</v>
      </c>
      <c r="B14" s="56">
        <v>5.0715793849785439E-2</v>
      </c>
      <c r="C14" s="63">
        <v>5.9882963516092326E-2</v>
      </c>
      <c r="D14" s="63">
        <v>4.4940815424534236E-2</v>
      </c>
      <c r="E14" s="63">
        <v>3.8995822470529434E-2</v>
      </c>
      <c r="F14" s="42">
        <v>5.657992556976138E-2</v>
      </c>
      <c r="G14" s="63">
        <v>4.4533621828184787E-2</v>
      </c>
      <c r="H14" s="42">
        <v>5.4215808130501017E-2</v>
      </c>
      <c r="I14" s="63">
        <v>2.5845505114851033E-2</v>
      </c>
      <c r="J14" s="63">
        <v>7.3014640312692836E-2</v>
      </c>
      <c r="K14" s="63">
        <v>0.10211213728013442</v>
      </c>
      <c r="L14" s="63">
        <v>4.9257961595968604E-2</v>
      </c>
      <c r="M14" s="63">
        <v>5.2781273631508245E-2</v>
      </c>
      <c r="N14" s="42">
        <v>8.0194830206900936E-2</v>
      </c>
      <c r="O14" s="63">
        <v>2.2972744063417407E-2</v>
      </c>
      <c r="P14" s="63">
        <v>6.1035470486334127E-2</v>
      </c>
      <c r="Q14" s="63">
        <v>1.5707911485840335E-2</v>
      </c>
      <c r="R14" s="63">
        <v>5.2270001354832084E-2</v>
      </c>
      <c r="S14" s="42">
        <v>5.8319498376603891E-2</v>
      </c>
      <c r="T14" s="63">
        <v>6.1109053923843762E-2</v>
      </c>
      <c r="U14" s="63">
        <v>4.685938018716345E-2</v>
      </c>
      <c r="V14" s="63">
        <v>4.5962268121107715E-2</v>
      </c>
      <c r="W14" s="42">
        <v>8.763222960640972E-2</v>
      </c>
      <c r="X14" s="63">
        <v>4.9766396691972276E-2</v>
      </c>
      <c r="Y14" s="63">
        <v>5.4395844436693347E-2</v>
      </c>
      <c r="Z14" s="42">
        <v>9.9780707965953022E-2</v>
      </c>
      <c r="AA14" s="63">
        <v>5.2826967441038167E-2</v>
      </c>
      <c r="AB14" s="42">
        <v>5.4591713205275949E-2</v>
      </c>
      <c r="AC14" s="63">
        <v>4.6518408308288572E-2</v>
      </c>
      <c r="AD14" s="42">
        <v>4.609083667507196E-2</v>
      </c>
      <c r="AE14" s="63">
        <v>6.9452577581903971E-2</v>
      </c>
      <c r="AF14" s="42">
        <v>4.6325541767335582E-2</v>
      </c>
      <c r="AG14" s="63">
        <v>6.0519244406766509E-2</v>
      </c>
      <c r="AH14" s="42">
        <v>4.8440497978079006E-2</v>
      </c>
      <c r="AI14" s="56">
        <v>5.283372733443107E-2</v>
      </c>
    </row>
    <row r="15" spans="1:35" ht="20" customHeight="1" x14ac:dyDescent="0.25">
      <c r="A15" s="89"/>
      <c r="B15" s="53">
        <v>26</v>
      </c>
      <c r="C15" s="60">
        <v>13</v>
      </c>
      <c r="D15" s="60">
        <v>10</v>
      </c>
      <c r="E15" s="60">
        <v>3</v>
      </c>
      <c r="F15" s="39">
        <v>15</v>
      </c>
      <c r="G15" s="60">
        <v>11</v>
      </c>
      <c r="H15" s="39">
        <v>1</v>
      </c>
      <c r="I15" s="60">
        <v>3</v>
      </c>
      <c r="J15" s="60">
        <v>8</v>
      </c>
      <c r="K15" s="60">
        <v>1</v>
      </c>
      <c r="L15" s="60">
        <v>8</v>
      </c>
      <c r="M15" s="60">
        <v>4</v>
      </c>
      <c r="N15" s="39">
        <v>5</v>
      </c>
      <c r="O15" s="60">
        <v>1</v>
      </c>
      <c r="P15" s="60">
        <v>16</v>
      </c>
      <c r="Q15" s="60">
        <v>1</v>
      </c>
      <c r="R15" s="60">
        <v>3</v>
      </c>
      <c r="S15" s="39">
        <v>6</v>
      </c>
      <c r="T15" s="60">
        <v>4</v>
      </c>
      <c r="U15" s="60">
        <v>6</v>
      </c>
      <c r="V15" s="60">
        <v>9</v>
      </c>
      <c r="W15" s="39">
        <v>4</v>
      </c>
      <c r="X15" s="60">
        <v>10</v>
      </c>
      <c r="Y15" s="60">
        <v>2</v>
      </c>
      <c r="Z15" s="39">
        <v>3</v>
      </c>
      <c r="AA15" s="60">
        <v>12</v>
      </c>
      <c r="AB15" s="39">
        <v>4</v>
      </c>
      <c r="AC15" s="60">
        <v>9</v>
      </c>
      <c r="AD15" s="39">
        <v>19</v>
      </c>
      <c r="AE15" s="60">
        <v>7</v>
      </c>
      <c r="AF15" s="39">
        <v>16</v>
      </c>
      <c r="AG15" s="60">
        <v>9</v>
      </c>
      <c r="AH15" s="39">
        <v>18</v>
      </c>
      <c r="AI15" s="53">
        <v>7</v>
      </c>
    </row>
    <row r="16" spans="1:35" ht="20" customHeight="1" x14ac:dyDescent="0.25">
      <c r="A16" s="88" t="s">
        <v>11</v>
      </c>
      <c r="B16" s="54">
        <v>0.11275438123594196</v>
      </c>
      <c r="C16" s="61">
        <v>7.3606759651795958E-2</v>
      </c>
      <c r="D16" s="61">
        <v>0.13550030921955222</v>
      </c>
      <c r="E16" s="61">
        <v>0.16860042469847125</v>
      </c>
      <c r="F16" s="40">
        <v>8.4229180731039771E-2</v>
      </c>
      <c r="G16" s="61">
        <v>0.14282664169885595</v>
      </c>
      <c r="H16" s="40">
        <v>5.5969657116566672E-2</v>
      </c>
      <c r="I16" s="61">
        <v>6.8590283044625056E-2</v>
      </c>
      <c r="J16" s="61">
        <v>0.19313107264607404</v>
      </c>
      <c r="K16" s="61">
        <v>0</v>
      </c>
      <c r="L16" s="61">
        <v>0.11269893358276349</v>
      </c>
      <c r="M16" s="61">
        <v>9.9093092866830601E-2</v>
      </c>
      <c r="N16" s="40">
        <v>4.8661627017139795E-2</v>
      </c>
      <c r="O16" s="61">
        <v>0.19918725300149323</v>
      </c>
      <c r="P16" s="61">
        <v>0.13424987899962093</v>
      </c>
      <c r="Q16" s="61">
        <v>3.2016672619706171E-2</v>
      </c>
      <c r="R16" s="61">
        <v>7.2773249261638695E-2</v>
      </c>
      <c r="S16" s="40">
        <v>5.504571506401703E-2</v>
      </c>
      <c r="T16" s="61">
        <v>0.13644256627082876</v>
      </c>
      <c r="U16" s="61">
        <v>0.14719418511483895</v>
      </c>
      <c r="V16" s="61">
        <v>0.11560252224012096</v>
      </c>
      <c r="W16" s="40">
        <v>9.7973892174979108E-2</v>
      </c>
      <c r="X16" s="61">
        <v>4.5710681167327315E-2</v>
      </c>
      <c r="Y16" s="61">
        <v>2.1997838903287565E-2</v>
      </c>
      <c r="Z16" s="40">
        <v>9.235924533446109E-2</v>
      </c>
      <c r="AA16" s="61">
        <v>6.3438340808976493E-2</v>
      </c>
      <c r="AB16" s="40">
        <v>0.13041969203725312</v>
      </c>
      <c r="AC16" s="61">
        <v>7.3231592094890316E-2</v>
      </c>
      <c r="AD16" s="40">
        <v>7.4597529699693257E-2</v>
      </c>
      <c r="AE16" s="61">
        <v>0.26733671532588654</v>
      </c>
      <c r="AF16" s="40">
        <v>8.1507013313764864E-2</v>
      </c>
      <c r="AG16" s="61">
        <v>0.18252987947792987</v>
      </c>
      <c r="AH16" s="40">
        <v>9.3343586222453478E-2</v>
      </c>
      <c r="AI16" s="54">
        <v>0.17517492480547336</v>
      </c>
    </row>
    <row r="17" spans="1:35" ht="20" customHeight="1" x14ac:dyDescent="0.25">
      <c r="A17" s="88"/>
      <c r="B17" s="55">
        <v>57</v>
      </c>
      <c r="C17" s="62">
        <v>16</v>
      </c>
      <c r="D17" s="62">
        <v>29</v>
      </c>
      <c r="E17" s="62">
        <v>12</v>
      </c>
      <c r="F17" s="41">
        <v>22</v>
      </c>
      <c r="G17" s="62">
        <v>35</v>
      </c>
      <c r="H17" s="41">
        <v>1</v>
      </c>
      <c r="I17" s="62">
        <v>9</v>
      </c>
      <c r="J17" s="62">
        <v>20</v>
      </c>
      <c r="K17" s="62">
        <v>0</v>
      </c>
      <c r="L17" s="62">
        <v>19</v>
      </c>
      <c r="M17" s="62">
        <v>7</v>
      </c>
      <c r="N17" s="41">
        <v>3</v>
      </c>
      <c r="O17" s="62">
        <v>12</v>
      </c>
      <c r="P17" s="62">
        <v>34</v>
      </c>
      <c r="Q17" s="62">
        <v>2</v>
      </c>
      <c r="R17" s="62">
        <v>4</v>
      </c>
      <c r="S17" s="41">
        <v>6</v>
      </c>
      <c r="T17" s="62">
        <v>10</v>
      </c>
      <c r="U17" s="62">
        <v>19</v>
      </c>
      <c r="V17" s="62">
        <v>21</v>
      </c>
      <c r="W17" s="41">
        <v>5</v>
      </c>
      <c r="X17" s="62">
        <v>9</v>
      </c>
      <c r="Y17" s="62">
        <v>1</v>
      </c>
      <c r="Z17" s="41">
        <v>3</v>
      </c>
      <c r="AA17" s="62">
        <v>14</v>
      </c>
      <c r="AB17" s="41">
        <v>8</v>
      </c>
      <c r="AC17" s="62">
        <v>15</v>
      </c>
      <c r="AD17" s="41">
        <v>30</v>
      </c>
      <c r="AE17" s="62">
        <v>27</v>
      </c>
      <c r="AF17" s="41">
        <v>28</v>
      </c>
      <c r="AG17" s="62">
        <v>28</v>
      </c>
      <c r="AH17" s="41">
        <v>34</v>
      </c>
      <c r="AI17" s="55">
        <v>22</v>
      </c>
    </row>
    <row r="18" spans="1:35" ht="20" customHeight="1" x14ac:dyDescent="0.25">
      <c r="A18" s="89" t="s">
        <v>145</v>
      </c>
      <c r="B18" s="56">
        <v>0.60285448501532302</v>
      </c>
      <c r="C18" s="63">
        <v>0.62187614653303847</v>
      </c>
      <c r="D18" s="63">
        <v>0.59604164346017796</v>
      </c>
      <c r="E18" s="63">
        <v>0.56289052894518155</v>
      </c>
      <c r="F18" s="42">
        <v>0.62498115669831222</v>
      </c>
      <c r="G18" s="63">
        <v>0.57952777662237498</v>
      </c>
      <c r="H18" s="42">
        <v>0.38834255220444303</v>
      </c>
      <c r="I18" s="63">
        <v>0.65037401081702928</v>
      </c>
      <c r="J18" s="63">
        <v>0.57171104333000922</v>
      </c>
      <c r="K18" s="63">
        <v>0.36611449918852101</v>
      </c>
      <c r="L18" s="63">
        <v>0.63540072998237584</v>
      </c>
      <c r="M18" s="63">
        <v>0.56914533097600739</v>
      </c>
      <c r="N18" s="42">
        <v>0.59651002418676935</v>
      </c>
      <c r="O18" s="63">
        <v>0.60528034399274022</v>
      </c>
      <c r="P18" s="63">
        <v>0.54220180930807782</v>
      </c>
      <c r="Q18" s="63">
        <v>0.81399833573917124</v>
      </c>
      <c r="R18" s="63">
        <v>0.60984313517277822</v>
      </c>
      <c r="S18" s="42">
        <v>0.66514404204864919</v>
      </c>
      <c r="T18" s="63">
        <v>0.55695578670575518</v>
      </c>
      <c r="U18" s="63">
        <v>0.6215139941440132</v>
      </c>
      <c r="V18" s="63">
        <v>0.57444619424783361</v>
      </c>
      <c r="W18" s="42">
        <v>0.59203081595998297</v>
      </c>
      <c r="X18" s="63">
        <v>0.67253801558911785</v>
      </c>
      <c r="Y18" s="63">
        <v>0.68796296483475616</v>
      </c>
      <c r="Z18" s="42">
        <v>0.56229453984907951</v>
      </c>
      <c r="AA18" s="63">
        <v>0.65712908179329466</v>
      </c>
      <c r="AB18" s="42">
        <v>0.61012834391241555</v>
      </c>
      <c r="AC18" s="63">
        <v>0.66186717942247886</v>
      </c>
      <c r="AD18" s="42">
        <v>0.64042583723579471</v>
      </c>
      <c r="AE18" s="63">
        <v>0.45064414565756955</v>
      </c>
      <c r="AF18" s="42">
        <v>0.64636116094566409</v>
      </c>
      <c r="AG18" s="63">
        <v>0.50570390268618715</v>
      </c>
      <c r="AH18" s="42">
        <v>0.6240999353893707</v>
      </c>
      <c r="AI18" s="56">
        <v>0.55826297320179274</v>
      </c>
    </row>
    <row r="19" spans="1:35" ht="20" customHeight="1" x14ac:dyDescent="0.25">
      <c r="A19" s="89"/>
      <c r="B19" s="53">
        <v>304</v>
      </c>
      <c r="C19" s="60">
        <v>138</v>
      </c>
      <c r="D19" s="60">
        <v>126</v>
      </c>
      <c r="E19" s="60">
        <v>39</v>
      </c>
      <c r="F19" s="39">
        <v>162</v>
      </c>
      <c r="G19" s="60">
        <v>142</v>
      </c>
      <c r="H19" s="39">
        <v>7</v>
      </c>
      <c r="I19" s="60">
        <v>83</v>
      </c>
      <c r="J19" s="60">
        <v>60</v>
      </c>
      <c r="K19" s="60">
        <v>4</v>
      </c>
      <c r="L19" s="60">
        <v>109</v>
      </c>
      <c r="M19" s="60">
        <v>41</v>
      </c>
      <c r="N19" s="39">
        <v>35</v>
      </c>
      <c r="O19" s="60">
        <v>36</v>
      </c>
      <c r="P19" s="60">
        <v>138</v>
      </c>
      <c r="Q19" s="60">
        <v>53</v>
      </c>
      <c r="R19" s="60">
        <v>34</v>
      </c>
      <c r="S19" s="39">
        <v>73</v>
      </c>
      <c r="T19" s="60">
        <v>40</v>
      </c>
      <c r="U19" s="60">
        <v>82</v>
      </c>
      <c r="V19" s="60">
        <v>106</v>
      </c>
      <c r="W19" s="39">
        <v>29</v>
      </c>
      <c r="X19" s="60">
        <v>138</v>
      </c>
      <c r="Y19" s="60">
        <v>25</v>
      </c>
      <c r="Z19" s="39">
        <v>19</v>
      </c>
      <c r="AA19" s="60">
        <v>144</v>
      </c>
      <c r="AB19" s="39">
        <v>40</v>
      </c>
      <c r="AC19" s="60">
        <v>134</v>
      </c>
      <c r="AD19" s="39">
        <v>259</v>
      </c>
      <c r="AE19" s="60">
        <v>45</v>
      </c>
      <c r="AF19" s="39">
        <v>225</v>
      </c>
      <c r="AG19" s="60">
        <v>79</v>
      </c>
      <c r="AH19" s="39">
        <v>226</v>
      </c>
      <c r="AI19" s="53">
        <v>71</v>
      </c>
    </row>
    <row r="20" spans="1:35" ht="20" customHeight="1" x14ac:dyDescent="0.25">
      <c r="A20" s="88" t="s">
        <v>146</v>
      </c>
      <c r="B20" s="54">
        <v>0.11926991121479835</v>
      </c>
      <c r="C20" s="61">
        <v>0.13321637245950951</v>
      </c>
      <c r="D20" s="61">
        <v>0.10497591821836898</v>
      </c>
      <c r="E20" s="61">
        <v>0.11810827095412582</v>
      </c>
      <c r="F20" s="40">
        <v>0.1295401859128438</v>
      </c>
      <c r="G20" s="61">
        <v>0.10844262971357896</v>
      </c>
      <c r="H20" s="40">
        <v>0.16853535458546037</v>
      </c>
      <c r="I20" s="61">
        <v>0.11122782156432255</v>
      </c>
      <c r="J20" s="61">
        <v>0.13195843575817295</v>
      </c>
      <c r="K20" s="61">
        <v>0.20422427456026884</v>
      </c>
      <c r="L20" s="61">
        <v>0.10155050401168907</v>
      </c>
      <c r="M20" s="61">
        <v>0.13149508328160514</v>
      </c>
      <c r="N20" s="40">
        <v>8.0194830206900936E-2</v>
      </c>
      <c r="O20" s="61">
        <v>8.3502847510525363E-2</v>
      </c>
      <c r="P20" s="61">
        <v>0.15899058231869972</v>
      </c>
      <c r="Q20" s="61">
        <v>4.5257161282532078E-2</v>
      </c>
      <c r="R20" s="61">
        <v>0.1116524278204525</v>
      </c>
      <c r="S20" s="40">
        <v>0.13881724914617202</v>
      </c>
      <c r="T20" s="61">
        <v>0.12930121540353001</v>
      </c>
      <c r="U20" s="61">
        <v>0.11507710142331019</v>
      </c>
      <c r="V20" s="61">
        <v>0.10924154985723013</v>
      </c>
      <c r="W20" s="40">
        <v>0.19919196077827123</v>
      </c>
      <c r="X20" s="61">
        <v>0.1404212187258724</v>
      </c>
      <c r="Y20" s="61">
        <v>8.1978254210156989E-2</v>
      </c>
      <c r="Z20" s="40">
        <v>0.17700231654578982</v>
      </c>
      <c r="AA20" s="61">
        <v>0.13397900812515939</v>
      </c>
      <c r="AB20" s="40">
        <v>0.13702524272909369</v>
      </c>
      <c r="AC20" s="61">
        <v>0.10395560374793146</v>
      </c>
      <c r="AD20" s="40">
        <v>0.12151722964186001</v>
      </c>
      <c r="AE20" s="61">
        <v>0.1101654984052535</v>
      </c>
      <c r="AF20" s="40">
        <v>0.11716736777434669</v>
      </c>
      <c r="AG20" s="61">
        <v>0.12396489917341015</v>
      </c>
      <c r="AH20" s="40">
        <v>0.11541710099806422</v>
      </c>
      <c r="AI20" s="54">
        <v>0.12783618033187272</v>
      </c>
    </row>
    <row r="21" spans="1:35" ht="20" customHeight="1" x14ac:dyDescent="0.25">
      <c r="A21" s="90"/>
      <c r="B21" s="57">
        <v>60</v>
      </c>
      <c r="C21" s="64">
        <v>30</v>
      </c>
      <c r="D21" s="64">
        <v>22</v>
      </c>
      <c r="E21" s="64">
        <v>8</v>
      </c>
      <c r="F21" s="44">
        <v>34</v>
      </c>
      <c r="G21" s="64">
        <v>27</v>
      </c>
      <c r="H21" s="44">
        <v>3</v>
      </c>
      <c r="I21" s="64">
        <v>14</v>
      </c>
      <c r="J21" s="64">
        <v>14</v>
      </c>
      <c r="K21" s="64">
        <v>2</v>
      </c>
      <c r="L21" s="64">
        <v>17</v>
      </c>
      <c r="M21" s="64">
        <v>9</v>
      </c>
      <c r="N21" s="44">
        <v>5</v>
      </c>
      <c r="O21" s="64">
        <v>5</v>
      </c>
      <c r="P21" s="64">
        <v>40</v>
      </c>
      <c r="Q21" s="64">
        <v>3</v>
      </c>
      <c r="R21" s="64">
        <v>6</v>
      </c>
      <c r="S21" s="44">
        <v>15</v>
      </c>
      <c r="T21" s="64">
        <v>9</v>
      </c>
      <c r="U21" s="64">
        <v>15</v>
      </c>
      <c r="V21" s="64">
        <v>20</v>
      </c>
      <c r="W21" s="44">
        <v>10</v>
      </c>
      <c r="X21" s="64">
        <v>29</v>
      </c>
      <c r="Y21" s="64">
        <v>3</v>
      </c>
      <c r="Z21" s="44">
        <v>6</v>
      </c>
      <c r="AA21" s="64">
        <v>29</v>
      </c>
      <c r="AB21" s="44">
        <v>9</v>
      </c>
      <c r="AC21" s="64">
        <v>21</v>
      </c>
      <c r="AD21" s="44">
        <v>49</v>
      </c>
      <c r="AE21" s="64">
        <v>11</v>
      </c>
      <c r="AF21" s="44">
        <v>41</v>
      </c>
      <c r="AG21" s="64">
        <v>19</v>
      </c>
      <c r="AH21" s="44">
        <v>42</v>
      </c>
      <c r="AI21" s="57">
        <v>16</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51" display="Return to index" xr:uid="{A25AFDF9-08E6-48B7-9A91-5F1AF1923B2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6" t="s">
        <v>148</v>
      </c>
      <c r="B1" s="86"/>
      <c r="C1" s="86"/>
    </row>
    <row r="2" spans="1:3" s="26" customFormat="1" ht="25" x14ac:dyDescent="0.25">
      <c r="A2" s="25"/>
      <c r="B2" s="51" t="s">
        <v>149</v>
      </c>
      <c r="C2" s="34" t="s">
        <v>150</v>
      </c>
    </row>
    <row r="3" spans="1:3" ht="24" customHeight="1" x14ac:dyDescent="0.25">
      <c r="A3" s="31" t="s">
        <v>209</v>
      </c>
      <c r="B3" s="36">
        <v>504</v>
      </c>
      <c r="C3" s="37">
        <v>504</v>
      </c>
    </row>
    <row r="4" spans="1:3" s="24" customFormat="1" ht="24" customHeight="1" x14ac:dyDescent="0.25">
      <c r="A4" s="30" t="s">
        <v>210</v>
      </c>
      <c r="B4" s="58">
        <v>504</v>
      </c>
      <c r="C4" s="43">
        <v>504</v>
      </c>
    </row>
    <row r="5" spans="1:3" ht="20" customHeight="1" x14ac:dyDescent="0.25">
      <c r="A5" s="87" t="s">
        <v>151</v>
      </c>
      <c r="B5" s="59">
        <v>0.38742906755065976</v>
      </c>
      <c r="C5" s="45">
        <v>0.2680612842961696</v>
      </c>
    </row>
    <row r="6" spans="1:3" ht="20" customHeight="1" x14ac:dyDescent="0.25">
      <c r="A6" s="83"/>
      <c r="B6" s="60">
        <v>195</v>
      </c>
      <c r="C6" s="46">
        <v>135</v>
      </c>
    </row>
    <row r="7" spans="1:3" ht="20" customHeight="1" x14ac:dyDescent="0.25">
      <c r="A7" s="84" t="s">
        <v>152</v>
      </c>
      <c r="B7" s="61">
        <v>0.41117011182606872</v>
      </c>
      <c r="C7" s="47">
        <v>0.31776547291048163</v>
      </c>
    </row>
    <row r="8" spans="1:3" ht="20" customHeight="1" x14ac:dyDescent="0.25">
      <c r="A8" s="84"/>
      <c r="B8" s="62">
        <v>207</v>
      </c>
      <c r="C8" s="48">
        <v>160</v>
      </c>
    </row>
    <row r="9" spans="1:3" ht="20" customHeight="1" x14ac:dyDescent="0.25">
      <c r="A9" s="83" t="s">
        <v>153</v>
      </c>
      <c r="B9" s="63">
        <v>0.11700156377142099</v>
      </c>
      <c r="C9" s="49">
        <v>0.25631606748100344</v>
      </c>
    </row>
    <row r="10" spans="1:3" ht="20" customHeight="1" x14ac:dyDescent="0.25">
      <c r="A10" s="83"/>
      <c r="B10" s="60">
        <v>59</v>
      </c>
      <c r="C10" s="46">
        <v>129</v>
      </c>
    </row>
    <row r="11" spans="1:3" ht="20" customHeight="1" x14ac:dyDescent="0.25">
      <c r="A11" s="84" t="s">
        <v>154</v>
      </c>
      <c r="B11" s="61">
        <v>3.8709762840101816E-2</v>
      </c>
      <c r="C11" s="47">
        <v>0.1028156567101513</v>
      </c>
    </row>
    <row r="12" spans="1:3" ht="20" customHeight="1" x14ac:dyDescent="0.25">
      <c r="A12" s="84"/>
      <c r="B12" s="62">
        <v>20</v>
      </c>
      <c r="C12" s="48">
        <v>52</v>
      </c>
    </row>
    <row r="13" spans="1:3" ht="20" customHeight="1" x14ac:dyDescent="0.25">
      <c r="A13" s="83" t="s">
        <v>11</v>
      </c>
      <c r="B13" s="63">
        <v>4.5689494011749501E-2</v>
      </c>
      <c r="C13" s="49">
        <v>5.5041518602194771E-2</v>
      </c>
    </row>
    <row r="14" spans="1:3" ht="20" customHeight="1" x14ac:dyDescent="0.25">
      <c r="A14" s="83"/>
      <c r="B14" s="60">
        <v>23</v>
      </c>
      <c r="C14" s="46">
        <v>28</v>
      </c>
    </row>
    <row r="15" spans="1:3" ht="20" customHeight="1" x14ac:dyDescent="0.25">
      <c r="A15" s="84" t="s">
        <v>155</v>
      </c>
      <c r="B15" s="61">
        <v>0.79859917937672775</v>
      </c>
      <c r="C15" s="47">
        <v>0.58582675720665056</v>
      </c>
    </row>
    <row r="16" spans="1:3" ht="20" customHeight="1" x14ac:dyDescent="0.25">
      <c r="A16" s="84"/>
      <c r="B16" s="62">
        <v>402</v>
      </c>
      <c r="C16" s="48">
        <v>295</v>
      </c>
    </row>
    <row r="17" spans="1:3" ht="20" customHeight="1" x14ac:dyDescent="0.25">
      <c r="A17" s="83" t="s">
        <v>156</v>
      </c>
      <c r="B17" s="63">
        <v>0.15571132661152276</v>
      </c>
      <c r="C17" s="49">
        <v>0.35913172419115469</v>
      </c>
    </row>
    <row r="18" spans="1:3" ht="20" customHeight="1" x14ac:dyDescent="0.25">
      <c r="A18" s="96"/>
      <c r="B18" s="72">
        <v>78</v>
      </c>
      <c r="C18" s="70">
        <v>181</v>
      </c>
    </row>
    <row r="20" spans="1:3" x14ac:dyDescent="0.25">
      <c r="A20" s="27" t="s">
        <v>211</v>
      </c>
    </row>
  </sheetData>
  <mergeCells count="8">
    <mergeCell ref="A13:A14"/>
    <mergeCell ref="A15:A16"/>
    <mergeCell ref="A17:A18"/>
    <mergeCell ref="A1:C1"/>
    <mergeCell ref="A5:A6"/>
    <mergeCell ref="A7:A8"/>
    <mergeCell ref="A9:A10"/>
    <mergeCell ref="A11:A12"/>
  </mergeCells>
  <hyperlinks>
    <hyperlink ref="A20" location="'Index'!B52" display="Return to index" xr:uid="{BE475F95-14CE-487F-B9D1-4FAB9E0023A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151</v>
      </c>
      <c r="B6" s="52">
        <v>0.38742906755065976</v>
      </c>
      <c r="C6" s="59">
        <v>0.46776661205248871</v>
      </c>
      <c r="D6" s="59">
        <v>0.30362778317308176</v>
      </c>
      <c r="E6" s="59">
        <v>0.38516111901053129</v>
      </c>
      <c r="F6" s="38">
        <v>0.4107286026666519</v>
      </c>
      <c r="G6" s="59">
        <v>0.3628658856528662</v>
      </c>
      <c r="H6" s="38">
        <v>0.2227511627159614</v>
      </c>
      <c r="I6" s="59">
        <v>0.42696803140050787</v>
      </c>
      <c r="J6" s="59">
        <v>0.38562801760175114</v>
      </c>
      <c r="K6" s="59">
        <v>0.3694880051156737</v>
      </c>
      <c r="L6" s="59">
        <v>0.36409506281385473</v>
      </c>
      <c r="M6" s="59">
        <v>0.41700499100801414</v>
      </c>
      <c r="N6" s="38">
        <v>0.45753197999007938</v>
      </c>
      <c r="O6" s="59">
        <v>0.33157358940304138</v>
      </c>
      <c r="P6" s="59">
        <v>0.38102067482565088</v>
      </c>
      <c r="Q6" s="59">
        <v>0.37048598778717007</v>
      </c>
      <c r="R6" s="59">
        <v>0.47518146013963408</v>
      </c>
      <c r="S6" s="38">
        <v>0.41530551597176424</v>
      </c>
      <c r="T6" s="59">
        <v>0.40748003688495227</v>
      </c>
      <c r="U6" s="59">
        <v>0.37829874740240804</v>
      </c>
      <c r="V6" s="59">
        <v>0.37340134697784144</v>
      </c>
      <c r="W6" s="38">
        <v>0.46757375420190267</v>
      </c>
      <c r="X6" s="59">
        <v>0.41804875748213177</v>
      </c>
      <c r="Y6" s="59">
        <v>0.4059429023797928</v>
      </c>
      <c r="Z6" s="38">
        <v>0.47275968250910905</v>
      </c>
      <c r="AA6" s="59">
        <v>0.38560831104962179</v>
      </c>
      <c r="AB6" s="38">
        <v>0.45056932782558051</v>
      </c>
      <c r="AC6" s="59">
        <v>0.38864134919270832</v>
      </c>
      <c r="AD6" s="38">
        <v>0.40857530463912939</v>
      </c>
      <c r="AE6" s="59">
        <v>0.30176071298923646</v>
      </c>
      <c r="AF6" s="38">
        <v>0.41771364093752383</v>
      </c>
      <c r="AG6" s="59">
        <v>0.31980349337822606</v>
      </c>
      <c r="AH6" s="38">
        <v>0.37308700882250356</v>
      </c>
      <c r="AI6" s="52">
        <v>0.44380363577117055</v>
      </c>
    </row>
    <row r="7" spans="1:35" ht="20" customHeight="1" x14ac:dyDescent="0.25">
      <c r="A7" s="89"/>
      <c r="B7" s="53">
        <v>195</v>
      </c>
      <c r="C7" s="60">
        <v>104</v>
      </c>
      <c r="D7" s="60">
        <v>64</v>
      </c>
      <c r="E7" s="60">
        <v>27</v>
      </c>
      <c r="F7" s="39">
        <v>106</v>
      </c>
      <c r="G7" s="60">
        <v>89</v>
      </c>
      <c r="H7" s="39">
        <v>4</v>
      </c>
      <c r="I7" s="60">
        <v>54</v>
      </c>
      <c r="J7" s="60">
        <v>40</v>
      </c>
      <c r="K7" s="60">
        <v>4</v>
      </c>
      <c r="L7" s="60">
        <v>62</v>
      </c>
      <c r="M7" s="60">
        <v>30</v>
      </c>
      <c r="N7" s="39">
        <v>27</v>
      </c>
      <c r="O7" s="60">
        <v>20</v>
      </c>
      <c r="P7" s="60">
        <v>97</v>
      </c>
      <c r="Q7" s="60">
        <v>24</v>
      </c>
      <c r="R7" s="60">
        <v>26</v>
      </c>
      <c r="S7" s="39">
        <v>46</v>
      </c>
      <c r="T7" s="60">
        <v>29</v>
      </c>
      <c r="U7" s="60">
        <v>50</v>
      </c>
      <c r="V7" s="60">
        <v>69</v>
      </c>
      <c r="W7" s="39">
        <v>23</v>
      </c>
      <c r="X7" s="60">
        <v>86</v>
      </c>
      <c r="Y7" s="60">
        <v>15</v>
      </c>
      <c r="Z7" s="39">
        <v>16</v>
      </c>
      <c r="AA7" s="60">
        <v>84</v>
      </c>
      <c r="AB7" s="39">
        <v>29</v>
      </c>
      <c r="AC7" s="60">
        <v>79</v>
      </c>
      <c r="AD7" s="39">
        <v>165</v>
      </c>
      <c r="AE7" s="60">
        <v>30</v>
      </c>
      <c r="AF7" s="39">
        <v>145</v>
      </c>
      <c r="AG7" s="60">
        <v>50</v>
      </c>
      <c r="AH7" s="39">
        <v>135</v>
      </c>
      <c r="AI7" s="53">
        <v>56</v>
      </c>
    </row>
    <row r="8" spans="1:35" ht="20" customHeight="1" x14ac:dyDescent="0.25">
      <c r="A8" s="88" t="s">
        <v>152</v>
      </c>
      <c r="B8" s="54">
        <v>0.41117011182606872</v>
      </c>
      <c r="C8" s="61">
        <v>0.34441585843691369</v>
      </c>
      <c r="D8" s="61">
        <v>0.47972197293854379</v>
      </c>
      <c r="E8" s="61">
        <v>0.41632428290026108</v>
      </c>
      <c r="F8" s="40">
        <v>0.38185771342280389</v>
      </c>
      <c r="G8" s="61">
        <v>0.44207226374693531</v>
      </c>
      <c r="H8" s="40">
        <v>0.55863175577596902</v>
      </c>
      <c r="I8" s="61">
        <v>0.41958253939853429</v>
      </c>
      <c r="J8" s="61">
        <v>0.35197280605968778</v>
      </c>
      <c r="K8" s="61">
        <v>0.30633641184040328</v>
      </c>
      <c r="L8" s="61">
        <v>0.43098229851512593</v>
      </c>
      <c r="M8" s="61">
        <v>0.41500079653932676</v>
      </c>
      <c r="N8" s="40">
        <v>0.3570522078988862</v>
      </c>
      <c r="O8" s="61">
        <v>0.54800448996957063</v>
      </c>
      <c r="P8" s="61">
        <v>0.38548590760280282</v>
      </c>
      <c r="Q8" s="61">
        <v>0.44404450476333746</v>
      </c>
      <c r="R8" s="61">
        <v>0.38015728097920809</v>
      </c>
      <c r="S8" s="40">
        <v>0.37817193496718565</v>
      </c>
      <c r="T8" s="61">
        <v>0.43051701089165334</v>
      </c>
      <c r="U8" s="61">
        <v>0.4339588792346209</v>
      </c>
      <c r="V8" s="61">
        <v>0.41567275691449335</v>
      </c>
      <c r="W8" s="40">
        <v>0.4522172422314249</v>
      </c>
      <c r="X8" s="61">
        <v>0.39612665996651275</v>
      </c>
      <c r="Y8" s="61">
        <v>0.48911267111357914</v>
      </c>
      <c r="Z8" s="40">
        <v>0.43711331131053177</v>
      </c>
      <c r="AA8" s="61">
        <v>0.41509981321545725</v>
      </c>
      <c r="AB8" s="40">
        <v>0.45168122284958284</v>
      </c>
      <c r="AC8" s="61">
        <v>0.43395876918758836</v>
      </c>
      <c r="AD8" s="40">
        <v>0.41047197440974592</v>
      </c>
      <c r="AE8" s="61">
        <v>0.41399842986033308</v>
      </c>
      <c r="AF8" s="40">
        <v>0.39867327530855107</v>
      </c>
      <c r="AG8" s="61">
        <v>0.43907559802990259</v>
      </c>
      <c r="AH8" s="40">
        <v>0.42847629101991763</v>
      </c>
      <c r="AI8" s="54">
        <v>0.37180540203404255</v>
      </c>
    </row>
    <row r="9" spans="1:35" ht="20" customHeight="1" x14ac:dyDescent="0.25">
      <c r="A9" s="88"/>
      <c r="B9" s="55">
        <v>207</v>
      </c>
      <c r="C9" s="62">
        <v>77</v>
      </c>
      <c r="D9" s="62">
        <v>101</v>
      </c>
      <c r="E9" s="62">
        <v>29</v>
      </c>
      <c r="F9" s="41">
        <v>99</v>
      </c>
      <c r="G9" s="62">
        <v>108</v>
      </c>
      <c r="H9" s="41">
        <v>9</v>
      </c>
      <c r="I9" s="62">
        <v>53</v>
      </c>
      <c r="J9" s="62">
        <v>37</v>
      </c>
      <c r="K9" s="62">
        <v>3</v>
      </c>
      <c r="L9" s="62">
        <v>74</v>
      </c>
      <c r="M9" s="62">
        <v>30</v>
      </c>
      <c r="N9" s="41">
        <v>21</v>
      </c>
      <c r="O9" s="62">
        <v>32</v>
      </c>
      <c r="P9" s="62">
        <v>98</v>
      </c>
      <c r="Q9" s="62">
        <v>29</v>
      </c>
      <c r="R9" s="62">
        <v>21</v>
      </c>
      <c r="S9" s="41">
        <v>42</v>
      </c>
      <c r="T9" s="62">
        <v>31</v>
      </c>
      <c r="U9" s="62">
        <v>57</v>
      </c>
      <c r="V9" s="62">
        <v>77</v>
      </c>
      <c r="W9" s="41">
        <v>22</v>
      </c>
      <c r="X9" s="62">
        <v>81</v>
      </c>
      <c r="Y9" s="62">
        <v>18</v>
      </c>
      <c r="Z9" s="41">
        <v>15</v>
      </c>
      <c r="AA9" s="62">
        <v>91</v>
      </c>
      <c r="AB9" s="41">
        <v>29</v>
      </c>
      <c r="AC9" s="62">
        <v>88</v>
      </c>
      <c r="AD9" s="41">
        <v>166</v>
      </c>
      <c r="AE9" s="62">
        <v>41</v>
      </c>
      <c r="AF9" s="41">
        <v>139</v>
      </c>
      <c r="AG9" s="62">
        <v>68</v>
      </c>
      <c r="AH9" s="41">
        <v>155</v>
      </c>
      <c r="AI9" s="55">
        <v>47</v>
      </c>
    </row>
    <row r="10" spans="1:35" ht="20" customHeight="1" x14ac:dyDescent="0.25">
      <c r="A10" s="89" t="s">
        <v>153</v>
      </c>
      <c r="B10" s="56">
        <v>0.11700156377142099</v>
      </c>
      <c r="C10" s="63">
        <v>0.11228944522805878</v>
      </c>
      <c r="D10" s="63">
        <v>0.10733667148714567</v>
      </c>
      <c r="E10" s="63">
        <v>0.16125576992743917</v>
      </c>
      <c r="F10" s="42">
        <v>0.12407808498760031</v>
      </c>
      <c r="G10" s="63">
        <v>0.10954124849168391</v>
      </c>
      <c r="H10" s="42">
        <v>0.16440127337756871</v>
      </c>
      <c r="I10" s="63">
        <v>6.4934354792923393E-2</v>
      </c>
      <c r="J10" s="63">
        <v>0.18957490279265699</v>
      </c>
      <c r="K10" s="63">
        <v>0.10994608732543783</v>
      </c>
      <c r="L10" s="63">
        <v>0.12383763894915253</v>
      </c>
      <c r="M10" s="63">
        <v>7.3456256946680606E-2</v>
      </c>
      <c r="N10" s="42">
        <v>0.10243161335248244</v>
      </c>
      <c r="O10" s="63">
        <v>8.3425477367923453E-2</v>
      </c>
      <c r="P10" s="63">
        <v>0.12731925201762168</v>
      </c>
      <c r="Q10" s="63">
        <v>0.13075746958835105</v>
      </c>
      <c r="R10" s="63">
        <v>0.11247407548066521</v>
      </c>
      <c r="S10" s="42">
        <v>0.11874792622699293</v>
      </c>
      <c r="T10" s="63">
        <v>0.11401407276814496</v>
      </c>
      <c r="U10" s="63">
        <v>0.11769078049398654</v>
      </c>
      <c r="V10" s="63">
        <v>0.11911903644600839</v>
      </c>
      <c r="W10" s="42">
        <v>6.2120057273635822E-2</v>
      </c>
      <c r="X10" s="63">
        <v>0.13413628429608079</v>
      </c>
      <c r="Y10" s="63">
        <v>0.10494442650662783</v>
      </c>
      <c r="Z10" s="42">
        <v>5.8305692625183071E-2</v>
      </c>
      <c r="AA10" s="63">
        <v>0.12913502844730024</v>
      </c>
      <c r="AB10" s="42">
        <v>5.1128660139440452E-2</v>
      </c>
      <c r="AC10" s="63">
        <v>0.14209855611240413</v>
      </c>
      <c r="AD10" s="42">
        <v>0.11285607282893807</v>
      </c>
      <c r="AE10" s="63">
        <v>0.13379591760402085</v>
      </c>
      <c r="AF10" s="42">
        <v>0.11806041792536343</v>
      </c>
      <c r="AG10" s="63">
        <v>0.11463713818713021</v>
      </c>
      <c r="AH10" s="42">
        <v>0.11918445675984651</v>
      </c>
      <c r="AI10" s="56">
        <v>0.10994887071632961</v>
      </c>
    </row>
    <row r="11" spans="1:35" ht="20" customHeight="1" x14ac:dyDescent="0.25">
      <c r="A11" s="89"/>
      <c r="B11" s="53">
        <v>59</v>
      </c>
      <c r="C11" s="60">
        <v>25</v>
      </c>
      <c r="D11" s="60">
        <v>23</v>
      </c>
      <c r="E11" s="60">
        <v>11</v>
      </c>
      <c r="F11" s="39">
        <v>32</v>
      </c>
      <c r="G11" s="60">
        <v>27</v>
      </c>
      <c r="H11" s="39">
        <v>3</v>
      </c>
      <c r="I11" s="60">
        <v>8</v>
      </c>
      <c r="J11" s="60">
        <v>20</v>
      </c>
      <c r="K11" s="60">
        <v>1</v>
      </c>
      <c r="L11" s="60">
        <v>21</v>
      </c>
      <c r="M11" s="60">
        <v>5</v>
      </c>
      <c r="N11" s="39">
        <v>6</v>
      </c>
      <c r="O11" s="60">
        <v>5</v>
      </c>
      <c r="P11" s="60">
        <v>32</v>
      </c>
      <c r="Q11" s="60">
        <v>9</v>
      </c>
      <c r="R11" s="60">
        <v>6</v>
      </c>
      <c r="S11" s="39">
        <v>13</v>
      </c>
      <c r="T11" s="60">
        <v>8</v>
      </c>
      <c r="U11" s="60">
        <v>16</v>
      </c>
      <c r="V11" s="60">
        <v>22</v>
      </c>
      <c r="W11" s="39">
        <v>3</v>
      </c>
      <c r="X11" s="60">
        <v>28</v>
      </c>
      <c r="Y11" s="60">
        <v>4</v>
      </c>
      <c r="Z11" s="39">
        <v>2</v>
      </c>
      <c r="AA11" s="60">
        <v>28</v>
      </c>
      <c r="AB11" s="39">
        <v>3</v>
      </c>
      <c r="AC11" s="60">
        <v>29</v>
      </c>
      <c r="AD11" s="39">
        <v>46</v>
      </c>
      <c r="AE11" s="60">
        <v>13</v>
      </c>
      <c r="AF11" s="39">
        <v>41</v>
      </c>
      <c r="AG11" s="60">
        <v>18</v>
      </c>
      <c r="AH11" s="39">
        <v>43</v>
      </c>
      <c r="AI11" s="53">
        <v>14</v>
      </c>
    </row>
    <row r="12" spans="1:35" ht="20" customHeight="1" x14ac:dyDescent="0.25">
      <c r="A12" s="88" t="s">
        <v>154</v>
      </c>
      <c r="B12" s="54">
        <v>3.8709762840101816E-2</v>
      </c>
      <c r="C12" s="61">
        <v>3.5458092096591558E-2</v>
      </c>
      <c r="D12" s="61">
        <v>4.8973289849949343E-2</v>
      </c>
      <c r="E12" s="61">
        <v>1.8007168194274163E-2</v>
      </c>
      <c r="F12" s="40">
        <v>4.9584055970159406E-2</v>
      </c>
      <c r="G12" s="61">
        <v>2.7245704058079537E-2</v>
      </c>
      <c r="H12" s="40">
        <v>5.4215808130501017E-2</v>
      </c>
      <c r="I12" s="61">
        <v>5.590372581457994E-2</v>
      </c>
      <c r="J12" s="61">
        <v>1.6730624855590757E-2</v>
      </c>
      <c r="K12" s="61">
        <v>0.21422949571848529</v>
      </c>
      <c r="L12" s="61">
        <v>2.5413668254075907E-2</v>
      </c>
      <c r="M12" s="61">
        <v>4.6231436862708357E-2</v>
      </c>
      <c r="N12" s="40">
        <v>5.0917449506809806E-2</v>
      </c>
      <c r="O12" s="61">
        <v>1.4122486018056215E-2</v>
      </c>
      <c r="P12" s="61">
        <v>4.4169277251322789E-2</v>
      </c>
      <c r="Q12" s="61">
        <v>5.4712037861141774E-2</v>
      </c>
      <c r="R12" s="61">
        <v>1.5390752020410771E-2</v>
      </c>
      <c r="S12" s="40">
        <v>4.0869221209589114E-2</v>
      </c>
      <c r="T12" s="61">
        <v>2.3038624848318142E-2</v>
      </c>
      <c r="U12" s="61">
        <v>1.5909227541024862E-2</v>
      </c>
      <c r="V12" s="61">
        <v>5.1573892234026045E-2</v>
      </c>
      <c r="W12" s="40">
        <v>1.8088946293036673E-2</v>
      </c>
      <c r="X12" s="61">
        <v>3.8216481010239237E-2</v>
      </c>
      <c r="Y12" s="61">
        <v>0</v>
      </c>
      <c r="Z12" s="40">
        <v>3.1821313555176041E-2</v>
      </c>
      <c r="AA12" s="61">
        <v>3.3768918208594928E-2</v>
      </c>
      <c r="AB12" s="40">
        <v>3.0062862359571493E-2</v>
      </c>
      <c r="AC12" s="61">
        <v>1.2656206276613782E-2</v>
      </c>
      <c r="AD12" s="40">
        <v>3.9219605016072787E-2</v>
      </c>
      <c r="AE12" s="61">
        <v>3.66442728846684E-2</v>
      </c>
      <c r="AF12" s="40">
        <v>3.1515973216240965E-2</v>
      </c>
      <c r="AG12" s="61">
        <v>5.4773524002419895E-2</v>
      </c>
      <c r="AH12" s="40">
        <v>3.9197971740662856E-2</v>
      </c>
      <c r="AI12" s="54">
        <v>1.3966609054691914E-2</v>
      </c>
    </row>
    <row r="13" spans="1:35" ht="20" customHeight="1" x14ac:dyDescent="0.25">
      <c r="A13" s="88"/>
      <c r="B13" s="55">
        <v>20</v>
      </c>
      <c r="C13" s="62">
        <v>8</v>
      </c>
      <c r="D13" s="62">
        <v>10</v>
      </c>
      <c r="E13" s="62">
        <v>1</v>
      </c>
      <c r="F13" s="41">
        <v>13</v>
      </c>
      <c r="G13" s="62">
        <v>7</v>
      </c>
      <c r="H13" s="41">
        <v>1</v>
      </c>
      <c r="I13" s="62">
        <v>7</v>
      </c>
      <c r="J13" s="62">
        <v>2</v>
      </c>
      <c r="K13" s="62">
        <v>2</v>
      </c>
      <c r="L13" s="62">
        <v>4</v>
      </c>
      <c r="M13" s="62">
        <v>3</v>
      </c>
      <c r="N13" s="41">
        <v>3</v>
      </c>
      <c r="O13" s="62">
        <v>1</v>
      </c>
      <c r="P13" s="62">
        <v>11</v>
      </c>
      <c r="Q13" s="62">
        <v>4</v>
      </c>
      <c r="R13" s="62">
        <v>1</v>
      </c>
      <c r="S13" s="41">
        <v>5</v>
      </c>
      <c r="T13" s="62">
        <v>2</v>
      </c>
      <c r="U13" s="62">
        <v>2</v>
      </c>
      <c r="V13" s="62">
        <v>10</v>
      </c>
      <c r="W13" s="41">
        <v>1</v>
      </c>
      <c r="X13" s="62">
        <v>8</v>
      </c>
      <c r="Y13" s="62">
        <v>0</v>
      </c>
      <c r="Z13" s="41">
        <v>1</v>
      </c>
      <c r="AA13" s="62">
        <v>7</v>
      </c>
      <c r="AB13" s="41">
        <v>2</v>
      </c>
      <c r="AC13" s="62">
        <v>3</v>
      </c>
      <c r="AD13" s="41">
        <v>16</v>
      </c>
      <c r="AE13" s="62">
        <v>4</v>
      </c>
      <c r="AF13" s="41">
        <v>11</v>
      </c>
      <c r="AG13" s="62">
        <v>9</v>
      </c>
      <c r="AH13" s="41">
        <v>14</v>
      </c>
      <c r="AI13" s="55">
        <v>2</v>
      </c>
    </row>
    <row r="14" spans="1:35" ht="20" customHeight="1" x14ac:dyDescent="0.25">
      <c r="A14" s="89" t="s">
        <v>11</v>
      </c>
      <c r="B14" s="56">
        <v>4.5689494011749501E-2</v>
      </c>
      <c r="C14" s="63">
        <v>4.0069992185946354E-2</v>
      </c>
      <c r="D14" s="63">
        <v>6.034028255127933E-2</v>
      </c>
      <c r="E14" s="63">
        <v>1.9251659967494856E-2</v>
      </c>
      <c r="F14" s="42">
        <v>3.3751542952784319E-2</v>
      </c>
      <c r="G14" s="63">
        <v>5.8274898050435411E-2</v>
      </c>
      <c r="H14" s="42">
        <v>0</v>
      </c>
      <c r="I14" s="63">
        <v>3.2611348593455027E-2</v>
      </c>
      <c r="J14" s="63">
        <v>5.6093648690312935E-2</v>
      </c>
      <c r="K14" s="63">
        <v>0</v>
      </c>
      <c r="L14" s="63">
        <v>5.567133146779045E-2</v>
      </c>
      <c r="M14" s="63">
        <v>4.8306518643270353E-2</v>
      </c>
      <c r="N14" s="42">
        <v>3.2066749251742202E-2</v>
      </c>
      <c r="O14" s="63">
        <v>2.2873957241408532E-2</v>
      </c>
      <c r="P14" s="63">
        <v>6.2004888302601591E-2</v>
      </c>
      <c r="Q14" s="63">
        <v>0</v>
      </c>
      <c r="R14" s="63">
        <v>1.6796431380082244E-2</v>
      </c>
      <c r="S14" s="42">
        <v>4.6905401624467567E-2</v>
      </c>
      <c r="T14" s="63">
        <v>2.4950254606931562E-2</v>
      </c>
      <c r="U14" s="63">
        <v>5.4142365327958845E-2</v>
      </c>
      <c r="V14" s="63">
        <v>4.023296742763062E-2</v>
      </c>
      <c r="W14" s="42">
        <v>0</v>
      </c>
      <c r="X14" s="63">
        <v>1.3471817245035555E-2</v>
      </c>
      <c r="Y14" s="63">
        <v>0</v>
      </c>
      <c r="Z14" s="42">
        <v>0</v>
      </c>
      <c r="AA14" s="63">
        <v>3.6387929079025716E-2</v>
      </c>
      <c r="AB14" s="42">
        <v>1.6557926825824756E-2</v>
      </c>
      <c r="AC14" s="63">
        <v>2.2645119230685719E-2</v>
      </c>
      <c r="AD14" s="42">
        <v>2.8877043106115292E-2</v>
      </c>
      <c r="AE14" s="63">
        <v>0.11380066666174121</v>
      </c>
      <c r="AF14" s="42">
        <v>3.4036692612320986E-2</v>
      </c>
      <c r="AG14" s="63">
        <v>7.1710246402321043E-2</v>
      </c>
      <c r="AH14" s="42">
        <v>4.0054271657069658E-2</v>
      </c>
      <c r="AI14" s="56">
        <v>6.0475482423764861E-2</v>
      </c>
    </row>
    <row r="15" spans="1:35" ht="20" customHeight="1" x14ac:dyDescent="0.25">
      <c r="A15" s="89"/>
      <c r="B15" s="53">
        <v>23</v>
      </c>
      <c r="C15" s="60">
        <v>9</v>
      </c>
      <c r="D15" s="60">
        <v>13</v>
      </c>
      <c r="E15" s="60">
        <v>1</v>
      </c>
      <c r="F15" s="39">
        <v>9</v>
      </c>
      <c r="G15" s="60">
        <v>14</v>
      </c>
      <c r="H15" s="39">
        <v>0</v>
      </c>
      <c r="I15" s="60">
        <v>4</v>
      </c>
      <c r="J15" s="60">
        <v>6</v>
      </c>
      <c r="K15" s="60">
        <v>0</v>
      </c>
      <c r="L15" s="60">
        <v>10</v>
      </c>
      <c r="M15" s="60">
        <v>3</v>
      </c>
      <c r="N15" s="39">
        <v>2</v>
      </c>
      <c r="O15" s="60">
        <v>1</v>
      </c>
      <c r="P15" s="60">
        <v>16</v>
      </c>
      <c r="Q15" s="60">
        <v>0</v>
      </c>
      <c r="R15" s="60">
        <v>1</v>
      </c>
      <c r="S15" s="39">
        <v>5</v>
      </c>
      <c r="T15" s="60">
        <v>2</v>
      </c>
      <c r="U15" s="60">
        <v>7</v>
      </c>
      <c r="V15" s="60">
        <v>7</v>
      </c>
      <c r="W15" s="39">
        <v>0</v>
      </c>
      <c r="X15" s="60">
        <v>3</v>
      </c>
      <c r="Y15" s="60">
        <v>0</v>
      </c>
      <c r="Z15" s="39">
        <v>0</v>
      </c>
      <c r="AA15" s="60">
        <v>8</v>
      </c>
      <c r="AB15" s="39">
        <v>1</v>
      </c>
      <c r="AC15" s="60">
        <v>5</v>
      </c>
      <c r="AD15" s="39">
        <v>12</v>
      </c>
      <c r="AE15" s="60">
        <v>11</v>
      </c>
      <c r="AF15" s="39">
        <v>12</v>
      </c>
      <c r="AG15" s="60">
        <v>11</v>
      </c>
      <c r="AH15" s="39">
        <v>14</v>
      </c>
      <c r="AI15" s="53">
        <v>8</v>
      </c>
    </row>
    <row r="16" spans="1:35" ht="20" customHeight="1" x14ac:dyDescent="0.25">
      <c r="A16" s="88" t="s">
        <v>155</v>
      </c>
      <c r="B16" s="54">
        <v>0.79859917937672775</v>
      </c>
      <c r="C16" s="61">
        <v>0.81218247048940317</v>
      </c>
      <c r="D16" s="61">
        <v>0.78334975611162572</v>
      </c>
      <c r="E16" s="61">
        <v>0.80148540191079221</v>
      </c>
      <c r="F16" s="40">
        <v>0.79258631608945651</v>
      </c>
      <c r="G16" s="61">
        <v>0.80493814939980135</v>
      </c>
      <c r="H16" s="40">
        <v>0.78138291849193042</v>
      </c>
      <c r="I16" s="61">
        <v>0.84655057079904195</v>
      </c>
      <c r="J16" s="61">
        <v>0.73760082366143853</v>
      </c>
      <c r="K16" s="61">
        <v>0.67582441695607687</v>
      </c>
      <c r="L16" s="61">
        <v>0.79507736132898144</v>
      </c>
      <c r="M16" s="61">
        <v>0.83200578754734056</v>
      </c>
      <c r="N16" s="40">
        <v>0.81458418788896536</v>
      </c>
      <c r="O16" s="61">
        <v>0.87957807937261179</v>
      </c>
      <c r="P16" s="61">
        <v>0.76650658242845426</v>
      </c>
      <c r="Q16" s="61">
        <v>0.81453049255050758</v>
      </c>
      <c r="R16" s="61">
        <v>0.85533874111884178</v>
      </c>
      <c r="S16" s="40">
        <v>0.79347745093895017</v>
      </c>
      <c r="T16" s="61">
        <v>0.83799704777660555</v>
      </c>
      <c r="U16" s="61">
        <v>0.81225762663702927</v>
      </c>
      <c r="V16" s="61">
        <v>0.7890741038923349</v>
      </c>
      <c r="W16" s="40">
        <v>0.91979099643332762</v>
      </c>
      <c r="X16" s="61">
        <v>0.81417541744864452</v>
      </c>
      <c r="Y16" s="61">
        <v>0.89505557349337195</v>
      </c>
      <c r="Z16" s="40">
        <v>0.90987299381964093</v>
      </c>
      <c r="AA16" s="61">
        <v>0.80070812426507909</v>
      </c>
      <c r="AB16" s="40">
        <v>0.90225055067516335</v>
      </c>
      <c r="AC16" s="61">
        <v>0.82260011838029667</v>
      </c>
      <c r="AD16" s="40">
        <v>0.81904727904887509</v>
      </c>
      <c r="AE16" s="61">
        <v>0.71575914284956932</v>
      </c>
      <c r="AF16" s="40">
        <v>0.81638691624607429</v>
      </c>
      <c r="AG16" s="61">
        <v>0.7588790914081287</v>
      </c>
      <c r="AH16" s="40">
        <v>0.80156329984242181</v>
      </c>
      <c r="AI16" s="54">
        <v>0.8156090378052131</v>
      </c>
    </row>
    <row r="17" spans="1:35" ht="20" customHeight="1" x14ac:dyDescent="0.25">
      <c r="A17" s="88"/>
      <c r="B17" s="55">
        <v>402</v>
      </c>
      <c r="C17" s="62">
        <v>181</v>
      </c>
      <c r="D17" s="62">
        <v>166</v>
      </c>
      <c r="E17" s="62">
        <v>56</v>
      </c>
      <c r="F17" s="41">
        <v>205</v>
      </c>
      <c r="G17" s="62">
        <v>197</v>
      </c>
      <c r="H17" s="41">
        <v>13</v>
      </c>
      <c r="I17" s="62">
        <v>107</v>
      </c>
      <c r="J17" s="62">
        <v>77</v>
      </c>
      <c r="K17" s="62">
        <v>7</v>
      </c>
      <c r="L17" s="62">
        <v>136</v>
      </c>
      <c r="M17" s="62">
        <v>60</v>
      </c>
      <c r="N17" s="41">
        <v>48</v>
      </c>
      <c r="O17" s="62">
        <v>52</v>
      </c>
      <c r="P17" s="62">
        <v>195</v>
      </c>
      <c r="Q17" s="62">
        <v>53</v>
      </c>
      <c r="R17" s="62">
        <v>47</v>
      </c>
      <c r="S17" s="41">
        <v>87</v>
      </c>
      <c r="T17" s="62">
        <v>61</v>
      </c>
      <c r="U17" s="62">
        <v>108</v>
      </c>
      <c r="V17" s="62">
        <v>146</v>
      </c>
      <c r="W17" s="41">
        <v>45</v>
      </c>
      <c r="X17" s="62">
        <v>167</v>
      </c>
      <c r="Y17" s="62">
        <v>32</v>
      </c>
      <c r="Z17" s="41">
        <v>31</v>
      </c>
      <c r="AA17" s="62">
        <v>175</v>
      </c>
      <c r="AB17" s="41">
        <v>59</v>
      </c>
      <c r="AC17" s="62">
        <v>166</v>
      </c>
      <c r="AD17" s="41">
        <v>331</v>
      </c>
      <c r="AE17" s="62">
        <v>71</v>
      </c>
      <c r="AF17" s="41">
        <v>284</v>
      </c>
      <c r="AG17" s="62">
        <v>118</v>
      </c>
      <c r="AH17" s="41">
        <v>290</v>
      </c>
      <c r="AI17" s="55">
        <v>103</v>
      </c>
    </row>
    <row r="18" spans="1:35" ht="20" customHeight="1" x14ac:dyDescent="0.25">
      <c r="A18" s="89" t="s">
        <v>156</v>
      </c>
      <c r="B18" s="56">
        <v>0.15571132661152276</v>
      </c>
      <c r="C18" s="63">
        <v>0.14774753732465032</v>
      </c>
      <c r="D18" s="63">
        <v>0.15630996133709499</v>
      </c>
      <c r="E18" s="63">
        <v>0.17926293812171334</v>
      </c>
      <c r="F18" s="42">
        <v>0.17366214095775978</v>
      </c>
      <c r="G18" s="63">
        <v>0.13678695254976342</v>
      </c>
      <c r="H18" s="42">
        <v>0.21861708150806972</v>
      </c>
      <c r="I18" s="63">
        <v>0.1208380806075033</v>
      </c>
      <c r="J18" s="63">
        <v>0.20630552764824769</v>
      </c>
      <c r="K18" s="63">
        <v>0.32417558304392313</v>
      </c>
      <c r="L18" s="63">
        <v>0.14925130720322843</v>
      </c>
      <c r="M18" s="63">
        <v>0.11968769380938894</v>
      </c>
      <c r="N18" s="42">
        <v>0.15334906285929226</v>
      </c>
      <c r="O18" s="63">
        <v>9.754796338597968E-2</v>
      </c>
      <c r="P18" s="63">
        <v>0.17148852926894445</v>
      </c>
      <c r="Q18" s="63">
        <v>0.18546950744949281</v>
      </c>
      <c r="R18" s="63">
        <v>0.12786482750107597</v>
      </c>
      <c r="S18" s="42">
        <v>0.15961714743658204</v>
      </c>
      <c r="T18" s="63">
        <v>0.1370526976164631</v>
      </c>
      <c r="U18" s="63">
        <v>0.1336000080350114</v>
      </c>
      <c r="V18" s="63">
        <v>0.17069292868003438</v>
      </c>
      <c r="W18" s="42">
        <v>8.0209003566672502E-2</v>
      </c>
      <c r="X18" s="63">
        <v>0.17235276530631999</v>
      </c>
      <c r="Y18" s="63">
        <v>0.10494442650662783</v>
      </c>
      <c r="Z18" s="42">
        <v>9.0127006180359112E-2</v>
      </c>
      <c r="AA18" s="63">
        <v>0.16290394665589517</v>
      </c>
      <c r="AB18" s="42">
        <v>8.1191522499011945E-2</v>
      </c>
      <c r="AC18" s="63">
        <v>0.15475476238901789</v>
      </c>
      <c r="AD18" s="42">
        <v>0.15207567784501083</v>
      </c>
      <c r="AE18" s="63">
        <v>0.17044019048868922</v>
      </c>
      <c r="AF18" s="42">
        <v>0.14957639114160443</v>
      </c>
      <c r="AG18" s="63">
        <v>0.16941066218955012</v>
      </c>
      <c r="AH18" s="42">
        <v>0.15838242850050932</v>
      </c>
      <c r="AI18" s="56">
        <v>0.12391547977102153</v>
      </c>
    </row>
    <row r="19" spans="1:35" ht="20" customHeight="1" x14ac:dyDescent="0.25">
      <c r="A19" s="97"/>
      <c r="B19" s="71">
        <v>78</v>
      </c>
      <c r="C19" s="72">
        <v>33</v>
      </c>
      <c r="D19" s="72">
        <v>33</v>
      </c>
      <c r="E19" s="72">
        <v>13</v>
      </c>
      <c r="F19" s="69">
        <v>45</v>
      </c>
      <c r="G19" s="72">
        <v>34</v>
      </c>
      <c r="H19" s="69">
        <v>4</v>
      </c>
      <c r="I19" s="72">
        <v>15</v>
      </c>
      <c r="J19" s="72">
        <v>22</v>
      </c>
      <c r="K19" s="72">
        <v>3</v>
      </c>
      <c r="L19" s="72">
        <v>26</v>
      </c>
      <c r="M19" s="72">
        <v>9</v>
      </c>
      <c r="N19" s="69">
        <v>9</v>
      </c>
      <c r="O19" s="72">
        <v>6</v>
      </c>
      <c r="P19" s="72">
        <v>44</v>
      </c>
      <c r="Q19" s="72">
        <v>12</v>
      </c>
      <c r="R19" s="72">
        <v>7</v>
      </c>
      <c r="S19" s="69">
        <v>18</v>
      </c>
      <c r="T19" s="72">
        <v>10</v>
      </c>
      <c r="U19" s="72">
        <v>18</v>
      </c>
      <c r="V19" s="72">
        <v>32</v>
      </c>
      <c r="W19" s="69">
        <v>4</v>
      </c>
      <c r="X19" s="72">
        <v>35</v>
      </c>
      <c r="Y19" s="72">
        <v>4</v>
      </c>
      <c r="Z19" s="69">
        <v>3</v>
      </c>
      <c r="AA19" s="72">
        <v>36</v>
      </c>
      <c r="AB19" s="69">
        <v>5</v>
      </c>
      <c r="AC19" s="72">
        <v>31</v>
      </c>
      <c r="AD19" s="69">
        <v>61</v>
      </c>
      <c r="AE19" s="72">
        <v>17</v>
      </c>
      <c r="AF19" s="69">
        <v>52</v>
      </c>
      <c r="AG19" s="72">
        <v>26</v>
      </c>
      <c r="AH19" s="69">
        <v>57</v>
      </c>
      <c r="AI19" s="71">
        <v>16</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53" display="Return to index" xr:uid="{473C53D4-7698-4E53-B182-276353C87F2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151</v>
      </c>
      <c r="B6" s="52">
        <v>0.2680612842961696</v>
      </c>
      <c r="C6" s="59">
        <v>0.28883494884489108</v>
      </c>
      <c r="D6" s="59">
        <v>0.22432529675833049</v>
      </c>
      <c r="E6" s="59">
        <v>0.33425097046531549</v>
      </c>
      <c r="F6" s="38">
        <v>0.32694155791585966</v>
      </c>
      <c r="G6" s="59">
        <v>0.20598764789474686</v>
      </c>
      <c r="H6" s="38">
        <v>0.1113755813579807</v>
      </c>
      <c r="I6" s="59">
        <v>0.23994085595592043</v>
      </c>
      <c r="J6" s="59">
        <v>0.22837919594868569</v>
      </c>
      <c r="K6" s="59">
        <v>0.20976905160033454</v>
      </c>
      <c r="L6" s="59">
        <v>0.32196026599168981</v>
      </c>
      <c r="M6" s="59">
        <v>0.28773102264365824</v>
      </c>
      <c r="N6" s="38">
        <v>0.26724740401142894</v>
      </c>
      <c r="O6" s="59">
        <v>0.22434312224808139</v>
      </c>
      <c r="P6" s="59">
        <v>0.26349835473586097</v>
      </c>
      <c r="Q6" s="59">
        <v>0.30581436618691415</v>
      </c>
      <c r="R6" s="59">
        <v>0.34532247858144172</v>
      </c>
      <c r="S6" s="38">
        <v>0.35768476566392915</v>
      </c>
      <c r="T6" s="59">
        <v>0.24758136250076002</v>
      </c>
      <c r="U6" s="59">
        <v>0.25051795498704743</v>
      </c>
      <c r="V6" s="59">
        <v>0.24094382135394235</v>
      </c>
      <c r="W6" s="38">
        <v>0.31196507078005736</v>
      </c>
      <c r="X6" s="59">
        <v>0.31435753880755046</v>
      </c>
      <c r="Y6" s="59">
        <v>0.29348894383297675</v>
      </c>
      <c r="Z6" s="38">
        <v>0.26815004809977472</v>
      </c>
      <c r="AA6" s="59">
        <v>0.28140240311053882</v>
      </c>
      <c r="AB6" s="38">
        <v>0.33503926106182436</v>
      </c>
      <c r="AC6" s="59">
        <v>0.33641512605599699</v>
      </c>
      <c r="AD6" s="38">
        <v>0.28231566775701261</v>
      </c>
      <c r="AE6" s="59">
        <v>0.21031344144029579</v>
      </c>
      <c r="AF6" s="38">
        <v>0.30346654736731798</v>
      </c>
      <c r="AG6" s="59">
        <v>0.18900118946415848</v>
      </c>
      <c r="AH6" s="38">
        <v>0.27008525645579146</v>
      </c>
      <c r="AI6" s="52">
        <v>0.27713987985590444</v>
      </c>
    </row>
    <row r="7" spans="1:35" ht="20" customHeight="1" x14ac:dyDescent="0.25">
      <c r="A7" s="89"/>
      <c r="B7" s="53">
        <v>135</v>
      </c>
      <c r="C7" s="60">
        <v>64</v>
      </c>
      <c r="D7" s="60">
        <v>47</v>
      </c>
      <c r="E7" s="60">
        <v>23</v>
      </c>
      <c r="F7" s="39">
        <v>85</v>
      </c>
      <c r="G7" s="60">
        <v>51</v>
      </c>
      <c r="H7" s="39">
        <v>2</v>
      </c>
      <c r="I7" s="60">
        <v>30</v>
      </c>
      <c r="J7" s="60">
        <v>24</v>
      </c>
      <c r="K7" s="60">
        <v>2</v>
      </c>
      <c r="L7" s="60">
        <v>55</v>
      </c>
      <c r="M7" s="60">
        <v>21</v>
      </c>
      <c r="N7" s="39">
        <v>16</v>
      </c>
      <c r="O7" s="60">
        <v>13</v>
      </c>
      <c r="P7" s="60">
        <v>67</v>
      </c>
      <c r="Q7" s="60">
        <v>20</v>
      </c>
      <c r="R7" s="60">
        <v>19</v>
      </c>
      <c r="S7" s="39">
        <v>39</v>
      </c>
      <c r="T7" s="60">
        <v>18</v>
      </c>
      <c r="U7" s="60">
        <v>33</v>
      </c>
      <c r="V7" s="60">
        <v>45</v>
      </c>
      <c r="W7" s="39">
        <v>15</v>
      </c>
      <c r="X7" s="60">
        <v>65</v>
      </c>
      <c r="Y7" s="60">
        <v>11</v>
      </c>
      <c r="Z7" s="39">
        <v>9</v>
      </c>
      <c r="AA7" s="60">
        <v>61</v>
      </c>
      <c r="AB7" s="39">
        <v>22</v>
      </c>
      <c r="AC7" s="60">
        <v>68</v>
      </c>
      <c r="AD7" s="39">
        <v>114</v>
      </c>
      <c r="AE7" s="60">
        <v>21</v>
      </c>
      <c r="AF7" s="39">
        <v>106</v>
      </c>
      <c r="AG7" s="60">
        <v>29</v>
      </c>
      <c r="AH7" s="39">
        <v>98</v>
      </c>
      <c r="AI7" s="53">
        <v>35</v>
      </c>
    </row>
    <row r="8" spans="1:35" ht="20" customHeight="1" x14ac:dyDescent="0.25">
      <c r="A8" s="88" t="s">
        <v>152</v>
      </c>
      <c r="B8" s="54">
        <v>0.31776547291048163</v>
      </c>
      <c r="C8" s="61">
        <v>0.29739582443637391</v>
      </c>
      <c r="D8" s="61">
        <v>0.33769652990016746</v>
      </c>
      <c r="E8" s="61">
        <v>0.32232536955578039</v>
      </c>
      <c r="F8" s="40">
        <v>0.31569409787885239</v>
      </c>
      <c r="G8" s="61">
        <v>0.31994918865533006</v>
      </c>
      <c r="H8" s="40">
        <v>0.39128651730142183</v>
      </c>
      <c r="I8" s="61">
        <v>0.31095709580626119</v>
      </c>
      <c r="J8" s="61">
        <v>0.30018402373647013</v>
      </c>
      <c r="K8" s="61">
        <v>0.36394322807560797</v>
      </c>
      <c r="L8" s="61">
        <v>0.33506766367001922</v>
      </c>
      <c r="M8" s="61">
        <v>0.30149775458943923</v>
      </c>
      <c r="N8" s="40">
        <v>0.36555661455012323</v>
      </c>
      <c r="O8" s="61">
        <v>0.37042421910231932</v>
      </c>
      <c r="P8" s="61">
        <v>0.27353439889241843</v>
      </c>
      <c r="Q8" s="61">
        <v>0.33676873967383669</v>
      </c>
      <c r="R8" s="61">
        <v>0.38703161969482891</v>
      </c>
      <c r="S8" s="40">
        <v>0.32694926242724409</v>
      </c>
      <c r="T8" s="61">
        <v>0.30062244076707512</v>
      </c>
      <c r="U8" s="61">
        <v>0.28513902811755676</v>
      </c>
      <c r="V8" s="61">
        <v>0.34474389250040216</v>
      </c>
      <c r="W8" s="40">
        <v>0.3415441831377462</v>
      </c>
      <c r="X8" s="61">
        <v>0.34333581428737392</v>
      </c>
      <c r="Y8" s="61">
        <v>0.41836324361529426</v>
      </c>
      <c r="Z8" s="40">
        <v>0.42431082386840829</v>
      </c>
      <c r="AA8" s="61">
        <v>0.3673559671473916</v>
      </c>
      <c r="AB8" s="40">
        <v>0.33185703615912027</v>
      </c>
      <c r="AC8" s="61">
        <v>0.33263052954345684</v>
      </c>
      <c r="AD8" s="40">
        <v>0.32979323656572279</v>
      </c>
      <c r="AE8" s="61">
        <v>0.26903818790524292</v>
      </c>
      <c r="AF8" s="40">
        <v>0.31430483677768245</v>
      </c>
      <c r="AG8" s="61">
        <v>0.32549308731312976</v>
      </c>
      <c r="AH8" s="40">
        <v>0.31844474836223308</v>
      </c>
      <c r="AI8" s="54">
        <v>0.34868440248435634</v>
      </c>
    </row>
    <row r="9" spans="1:35" ht="20" customHeight="1" x14ac:dyDescent="0.25">
      <c r="A9" s="88"/>
      <c r="B9" s="55">
        <v>160</v>
      </c>
      <c r="C9" s="62">
        <v>66</v>
      </c>
      <c r="D9" s="62">
        <v>71</v>
      </c>
      <c r="E9" s="62">
        <v>23</v>
      </c>
      <c r="F9" s="41">
        <v>82</v>
      </c>
      <c r="G9" s="62">
        <v>78</v>
      </c>
      <c r="H9" s="41">
        <v>7</v>
      </c>
      <c r="I9" s="62">
        <v>39</v>
      </c>
      <c r="J9" s="62">
        <v>32</v>
      </c>
      <c r="K9" s="62">
        <v>4</v>
      </c>
      <c r="L9" s="62">
        <v>57</v>
      </c>
      <c r="M9" s="62">
        <v>22</v>
      </c>
      <c r="N9" s="41">
        <v>22</v>
      </c>
      <c r="O9" s="62">
        <v>22</v>
      </c>
      <c r="P9" s="62">
        <v>70</v>
      </c>
      <c r="Q9" s="62">
        <v>22</v>
      </c>
      <c r="R9" s="62">
        <v>21</v>
      </c>
      <c r="S9" s="41">
        <v>36</v>
      </c>
      <c r="T9" s="62">
        <v>22</v>
      </c>
      <c r="U9" s="62">
        <v>38</v>
      </c>
      <c r="V9" s="62">
        <v>64</v>
      </c>
      <c r="W9" s="41">
        <v>17</v>
      </c>
      <c r="X9" s="62">
        <v>71</v>
      </c>
      <c r="Y9" s="62">
        <v>15</v>
      </c>
      <c r="Z9" s="41">
        <v>14</v>
      </c>
      <c r="AA9" s="62">
        <v>80</v>
      </c>
      <c r="AB9" s="41">
        <v>22</v>
      </c>
      <c r="AC9" s="62">
        <v>67</v>
      </c>
      <c r="AD9" s="41">
        <v>133</v>
      </c>
      <c r="AE9" s="62">
        <v>27</v>
      </c>
      <c r="AF9" s="41">
        <v>109</v>
      </c>
      <c r="AG9" s="62">
        <v>51</v>
      </c>
      <c r="AH9" s="41">
        <v>115</v>
      </c>
      <c r="AI9" s="55">
        <v>44</v>
      </c>
    </row>
    <row r="10" spans="1:35" ht="20" customHeight="1" x14ac:dyDescent="0.25">
      <c r="A10" s="89" t="s">
        <v>153</v>
      </c>
      <c r="B10" s="56">
        <v>0.25631606748100344</v>
      </c>
      <c r="C10" s="63">
        <v>0.24997124199411719</v>
      </c>
      <c r="D10" s="63">
        <v>0.27260123708326267</v>
      </c>
      <c r="E10" s="63">
        <v>0.22724243648892514</v>
      </c>
      <c r="F10" s="42">
        <v>0.22302546387324507</v>
      </c>
      <c r="G10" s="63">
        <v>0.29141218196714264</v>
      </c>
      <c r="H10" s="42">
        <v>0.27577685473554941</v>
      </c>
      <c r="I10" s="63">
        <v>0.28302306827831208</v>
      </c>
      <c r="J10" s="63">
        <v>0.31812175248801849</v>
      </c>
      <c r="K10" s="63">
        <v>0.21205822460557225</v>
      </c>
      <c r="L10" s="63">
        <v>0.19086290553259194</v>
      </c>
      <c r="M10" s="63">
        <v>0.27111374247135145</v>
      </c>
      <c r="N10" s="42">
        <v>0.25088015753329196</v>
      </c>
      <c r="O10" s="63">
        <v>0.27790722138034329</v>
      </c>
      <c r="P10" s="63">
        <v>0.27493299816023914</v>
      </c>
      <c r="Q10" s="63">
        <v>0.23210140847453789</v>
      </c>
      <c r="R10" s="63">
        <v>0.14119987714436946</v>
      </c>
      <c r="S10" s="42">
        <v>0.1924388647070506</v>
      </c>
      <c r="T10" s="63">
        <v>0.31964013695347343</v>
      </c>
      <c r="U10" s="63">
        <v>0.29012000403998983</v>
      </c>
      <c r="V10" s="63">
        <v>0.25084726392876738</v>
      </c>
      <c r="W10" s="42">
        <v>0.31030222418983838</v>
      </c>
      <c r="X10" s="63">
        <v>0.22132132755959882</v>
      </c>
      <c r="Y10" s="63">
        <v>0.23702133256339472</v>
      </c>
      <c r="Z10" s="42">
        <v>0.27571781447664101</v>
      </c>
      <c r="AA10" s="63">
        <v>0.20961320881448056</v>
      </c>
      <c r="AB10" s="42">
        <v>0.25184626387292491</v>
      </c>
      <c r="AC10" s="63">
        <v>0.20192421325697815</v>
      </c>
      <c r="AD10" s="42">
        <v>0.26137850470615215</v>
      </c>
      <c r="AE10" s="63">
        <v>0.23580694969638052</v>
      </c>
      <c r="AF10" s="42">
        <v>0.24246944647188542</v>
      </c>
      <c r="AG10" s="63">
        <v>0.28723562788319218</v>
      </c>
      <c r="AH10" s="42">
        <v>0.2689539801579246</v>
      </c>
      <c r="AI10" s="56">
        <v>0.20267031735927282</v>
      </c>
    </row>
    <row r="11" spans="1:35" ht="20" customHeight="1" x14ac:dyDescent="0.25">
      <c r="A11" s="89"/>
      <c r="B11" s="53">
        <v>129</v>
      </c>
      <c r="C11" s="60">
        <v>56</v>
      </c>
      <c r="D11" s="60">
        <v>58</v>
      </c>
      <c r="E11" s="60">
        <v>16</v>
      </c>
      <c r="F11" s="39">
        <v>58</v>
      </c>
      <c r="G11" s="60">
        <v>71</v>
      </c>
      <c r="H11" s="39">
        <v>5</v>
      </c>
      <c r="I11" s="60">
        <v>36</v>
      </c>
      <c r="J11" s="60">
        <v>33</v>
      </c>
      <c r="K11" s="60">
        <v>2</v>
      </c>
      <c r="L11" s="60">
        <v>33</v>
      </c>
      <c r="M11" s="60">
        <v>19</v>
      </c>
      <c r="N11" s="39">
        <v>15</v>
      </c>
      <c r="O11" s="60">
        <v>16</v>
      </c>
      <c r="P11" s="60">
        <v>70</v>
      </c>
      <c r="Q11" s="60">
        <v>15</v>
      </c>
      <c r="R11" s="60">
        <v>8</v>
      </c>
      <c r="S11" s="39">
        <v>21</v>
      </c>
      <c r="T11" s="60">
        <v>23</v>
      </c>
      <c r="U11" s="60">
        <v>38</v>
      </c>
      <c r="V11" s="60">
        <v>46</v>
      </c>
      <c r="W11" s="39">
        <v>15</v>
      </c>
      <c r="X11" s="60">
        <v>46</v>
      </c>
      <c r="Y11" s="60">
        <v>8</v>
      </c>
      <c r="Z11" s="39">
        <v>9</v>
      </c>
      <c r="AA11" s="60">
        <v>46</v>
      </c>
      <c r="AB11" s="39">
        <v>16</v>
      </c>
      <c r="AC11" s="60">
        <v>41</v>
      </c>
      <c r="AD11" s="39">
        <v>106</v>
      </c>
      <c r="AE11" s="60">
        <v>24</v>
      </c>
      <c r="AF11" s="39">
        <v>84</v>
      </c>
      <c r="AG11" s="60">
        <v>45</v>
      </c>
      <c r="AH11" s="39">
        <v>97</v>
      </c>
      <c r="AI11" s="53">
        <v>26</v>
      </c>
    </row>
    <row r="12" spans="1:35" ht="20" customHeight="1" x14ac:dyDescent="0.25">
      <c r="A12" s="88" t="s">
        <v>154</v>
      </c>
      <c r="B12" s="54">
        <v>0.1028156567101513</v>
      </c>
      <c r="C12" s="61">
        <v>0.11278322154143935</v>
      </c>
      <c r="D12" s="61">
        <v>0.10022106172362166</v>
      </c>
      <c r="E12" s="61">
        <v>7.8922395328210493E-2</v>
      </c>
      <c r="F12" s="40">
        <v>9.7476097092007205E-2</v>
      </c>
      <c r="G12" s="61">
        <v>0.10844480654089439</v>
      </c>
      <c r="H12" s="40">
        <v>0.22156104660504838</v>
      </c>
      <c r="I12" s="61">
        <v>0.10444373869203473</v>
      </c>
      <c r="J12" s="61">
        <v>9.7666165061688195E-2</v>
      </c>
      <c r="K12" s="61">
        <v>0.21422949571848529</v>
      </c>
      <c r="L12" s="61">
        <v>9.0151253913221541E-2</v>
      </c>
      <c r="M12" s="61">
        <v>9.1350961652280946E-2</v>
      </c>
      <c r="N12" s="40">
        <v>9.910912436597219E-2</v>
      </c>
      <c r="O12" s="61">
        <v>8.3056171986352151E-2</v>
      </c>
      <c r="P12" s="61">
        <v>0.1126282778053794</v>
      </c>
      <c r="Q12" s="61">
        <v>0.10927356751363193</v>
      </c>
      <c r="R12" s="61">
        <v>9.5360687027646482E-2</v>
      </c>
      <c r="S12" s="40">
        <v>5.854938209357928E-2</v>
      </c>
      <c r="T12" s="61">
        <v>7.1990599999696453E-2</v>
      </c>
      <c r="U12" s="61">
        <v>0.11220348737389807</v>
      </c>
      <c r="V12" s="61">
        <v>0.12756993027591698</v>
      </c>
      <c r="W12" s="40">
        <v>3.61885218923583E-2</v>
      </c>
      <c r="X12" s="61">
        <v>9.3862601354162689E-2</v>
      </c>
      <c r="Y12" s="61">
        <v>0</v>
      </c>
      <c r="Z12" s="40">
        <v>3.1821313555176041E-2</v>
      </c>
      <c r="AA12" s="61">
        <v>8.7614889603718479E-2</v>
      </c>
      <c r="AB12" s="40">
        <v>6.4699512080306013E-2</v>
      </c>
      <c r="AC12" s="61">
        <v>9.0460839316865813E-2</v>
      </c>
      <c r="AD12" s="40">
        <v>8.8395873649462053E-2</v>
      </c>
      <c r="AE12" s="61">
        <v>0.16123357204769995</v>
      </c>
      <c r="AF12" s="40">
        <v>9.7540291168824192E-2</v>
      </c>
      <c r="AG12" s="61">
        <v>0.11459556918058569</v>
      </c>
      <c r="AH12" s="40">
        <v>9.5025564123990491E-2</v>
      </c>
      <c r="AI12" s="54">
        <v>8.8085642501500541E-2</v>
      </c>
    </row>
    <row r="13" spans="1:35" ht="20" customHeight="1" x14ac:dyDescent="0.25">
      <c r="A13" s="88"/>
      <c r="B13" s="55">
        <v>52</v>
      </c>
      <c r="C13" s="62">
        <v>25</v>
      </c>
      <c r="D13" s="62">
        <v>21</v>
      </c>
      <c r="E13" s="62">
        <v>6</v>
      </c>
      <c r="F13" s="41">
        <v>25</v>
      </c>
      <c r="G13" s="62">
        <v>27</v>
      </c>
      <c r="H13" s="41">
        <v>4</v>
      </c>
      <c r="I13" s="62">
        <v>13</v>
      </c>
      <c r="J13" s="62">
        <v>10</v>
      </c>
      <c r="K13" s="62">
        <v>2</v>
      </c>
      <c r="L13" s="62">
        <v>15</v>
      </c>
      <c r="M13" s="62">
        <v>7</v>
      </c>
      <c r="N13" s="41">
        <v>6</v>
      </c>
      <c r="O13" s="62">
        <v>5</v>
      </c>
      <c r="P13" s="62">
        <v>29</v>
      </c>
      <c r="Q13" s="62">
        <v>7</v>
      </c>
      <c r="R13" s="62">
        <v>5</v>
      </c>
      <c r="S13" s="41">
        <v>6</v>
      </c>
      <c r="T13" s="62">
        <v>5</v>
      </c>
      <c r="U13" s="62">
        <v>15</v>
      </c>
      <c r="V13" s="62">
        <v>24</v>
      </c>
      <c r="W13" s="41">
        <v>2</v>
      </c>
      <c r="X13" s="62">
        <v>19</v>
      </c>
      <c r="Y13" s="62">
        <v>0</v>
      </c>
      <c r="Z13" s="41">
        <v>1</v>
      </c>
      <c r="AA13" s="62">
        <v>19</v>
      </c>
      <c r="AB13" s="41">
        <v>4</v>
      </c>
      <c r="AC13" s="62">
        <v>18</v>
      </c>
      <c r="AD13" s="41">
        <v>36</v>
      </c>
      <c r="AE13" s="62">
        <v>16</v>
      </c>
      <c r="AF13" s="41">
        <v>34</v>
      </c>
      <c r="AG13" s="62">
        <v>18</v>
      </c>
      <c r="AH13" s="41">
        <v>34</v>
      </c>
      <c r="AI13" s="55">
        <v>11</v>
      </c>
    </row>
    <row r="14" spans="1:35" ht="20" customHeight="1" x14ac:dyDescent="0.25">
      <c r="A14" s="89" t="s">
        <v>11</v>
      </c>
      <c r="B14" s="56">
        <v>5.5041518602194771E-2</v>
      </c>
      <c r="C14" s="63">
        <v>5.101476318317788E-2</v>
      </c>
      <c r="D14" s="63">
        <v>6.5155874534616992E-2</v>
      </c>
      <c r="E14" s="63">
        <v>3.7258828161769023E-2</v>
      </c>
      <c r="F14" s="42">
        <v>3.6862783240035217E-2</v>
      </c>
      <c r="G14" s="63">
        <v>7.420617494188636E-2</v>
      </c>
      <c r="H14" s="42">
        <v>0</v>
      </c>
      <c r="I14" s="63">
        <v>6.1635241267472295E-2</v>
      </c>
      <c r="J14" s="63">
        <v>5.564886276513685E-2</v>
      </c>
      <c r="K14" s="63">
        <v>0</v>
      </c>
      <c r="L14" s="63">
        <v>6.1957910892477083E-2</v>
      </c>
      <c r="M14" s="63">
        <v>4.8306518643270353E-2</v>
      </c>
      <c r="N14" s="42">
        <v>1.720669953918379E-2</v>
      </c>
      <c r="O14" s="63">
        <v>4.4269265282903987E-2</v>
      </c>
      <c r="P14" s="63">
        <v>7.5405970406101724E-2</v>
      </c>
      <c r="Q14" s="63">
        <v>1.6041918151079689E-2</v>
      </c>
      <c r="R14" s="63">
        <v>3.1085337551713801E-2</v>
      </c>
      <c r="S14" s="42">
        <v>6.4377725108196573E-2</v>
      </c>
      <c r="T14" s="63">
        <v>6.0165459778995178E-2</v>
      </c>
      <c r="U14" s="63">
        <v>6.2019525481507055E-2</v>
      </c>
      <c r="V14" s="63">
        <v>3.5895091940970889E-2</v>
      </c>
      <c r="W14" s="42">
        <v>0</v>
      </c>
      <c r="X14" s="63">
        <v>2.7122717991313949E-2</v>
      </c>
      <c r="Y14" s="63">
        <v>5.1126479988333931E-2</v>
      </c>
      <c r="Z14" s="42">
        <v>0</v>
      </c>
      <c r="AA14" s="63">
        <v>5.4013531323870295E-2</v>
      </c>
      <c r="AB14" s="42">
        <v>1.6557926825824756E-2</v>
      </c>
      <c r="AC14" s="63">
        <v>3.8569291826702358E-2</v>
      </c>
      <c r="AD14" s="42">
        <v>3.8116717321651603E-2</v>
      </c>
      <c r="AE14" s="63">
        <v>0.12360784891038079</v>
      </c>
      <c r="AF14" s="42">
        <v>4.2218878214289955E-2</v>
      </c>
      <c r="AG14" s="63">
        <v>8.367452615893356E-2</v>
      </c>
      <c r="AH14" s="42">
        <v>4.7490450900060613E-2</v>
      </c>
      <c r="AI14" s="56">
        <v>8.3419757798965405E-2</v>
      </c>
    </row>
    <row r="15" spans="1:35" ht="20" customHeight="1" x14ac:dyDescent="0.25">
      <c r="A15" s="89"/>
      <c r="B15" s="53">
        <v>28</v>
      </c>
      <c r="C15" s="60">
        <v>11</v>
      </c>
      <c r="D15" s="60">
        <v>14</v>
      </c>
      <c r="E15" s="60">
        <v>3</v>
      </c>
      <c r="F15" s="39">
        <v>10</v>
      </c>
      <c r="G15" s="60">
        <v>18</v>
      </c>
      <c r="H15" s="39">
        <v>0</v>
      </c>
      <c r="I15" s="60">
        <v>8</v>
      </c>
      <c r="J15" s="60">
        <v>6</v>
      </c>
      <c r="K15" s="60">
        <v>0</v>
      </c>
      <c r="L15" s="60">
        <v>11</v>
      </c>
      <c r="M15" s="60">
        <v>3</v>
      </c>
      <c r="N15" s="39">
        <v>1</v>
      </c>
      <c r="O15" s="60">
        <v>3</v>
      </c>
      <c r="P15" s="60">
        <v>19</v>
      </c>
      <c r="Q15" s="60">
        <v>1</v>
      </c>
      <c r="R15" s="60">
        <v>2</v>
      </c>
      <c r="S15" s="39">
        <v>7</v>
      </c>
      <c r="T15" s="60">
        <v>4</v>
      </c>
      <c r="U15" s="60">
        <v>8</v>
      </c>
      <c r="V15" s="60">
        <v>7</v>
      </c>
      <c r="W15" s="39">
        <v>0</v>
      </c>
      <c r="X15" s="60">
        <v>6</v>
      </c>
      <c r="Y15" s="60">
        <v>2</v>
      </c>
      <c r="Z15" s="39">
        <v>0</v>
      </c>
      <c r="AA15" s="60">
        <v>12</v>
      </c>
      <c r="AB15" s="39">
        <v>1</v>
      </c>
      <c r="AC15" s="60">
        <v>8</v>
      </c>
      <c r="AD15" s="39">
        <v>15</v>
      </c>
      <c r="AE15" s="60">
        <v>12</v>
      </c>
      <c r="AF15" s="39">
        <v>15</v>
      </c>
      <c r="AG15" s="60">
        <v>13</v>
      </c>
      <c r="AH15" s="39">
        <v>17</v>
      </c>
      <c r="AI15" s="53">
        <v>11</v>
      </c>
    </row>
    <row r="16" spans="1:35" ht="20" customHeight="1" x14ac:dyDescent="0.25">
      <c r="A16" s="88" t="s">
        <v>155</v>
      </c>
      <c r="B16" s="54">
        <v>0.58582675720665056</v>
      </c>
      <c r="C16" s="61">
        <v>0.58623077328126472</v>
      </c>
      <c r="D16" s="61">
        <v>0.56202182665849876</v>
      </c>
      <c r="E16" s="61">
        <v>0.65657634002109555</v>
      </c>
      <c r="F16" s="40">
        <v>0.6426356557947126</v>
      </c>
      <c r="G16" s="61">
        <v>0.52593683655007661</v>
      </c>
      <c r="H16" s="40">
        <v>0.50266209865940248</v>
      </c>
      <c r="I16" s="61">
        <v>0.55089795176218159</v>
      </c>
      <c r="J16" s="61">
        <v>0.52856321968515563</v>
      </c>
      <c r="K16" s="61">
        <v>0.57371227967594252</v>
      </c>
      <c r="L16" s="61">
        <v>0.65702792966170942</v>
      </c>
      <c r="M16" s="61">
        <v>0.58922877723309708</v>
      </c>
      <c r="N16" s="40">
        <v>0.63280401856155211</v>
      </c>
      <c r="O16" s="61">
        <v>0.59476734135040066</v>
      </c>
      <c r="P16" s="61">
        <v>0.53703275362827962</v>
      </c>
      <c r="Q16" s="61">
        <v>0.64258310586075085</v>
      </c>
      <c r="R16" s="61">
        <v>0.7323540982762704</v>
      </c>
      <c r="S16" s="40">
        <v>0.68463402809117324</v>
      </c>
      <c r="T16" s="61">
        <v>0.54820380326783513</v>
      </c>
      <c r="U16" s="61">
        <v>0.53565698310460419</v>
      </c>
      <c r="V16" s="61">
        <v>0.58568771385434459</v>
      </c>
      <c r="W16" s="40">
        <v>0.65350925391780346</v>
      </c>
      <c r="X16" s="61">
        <v>0.65769335309492494</v>
      </c>
      <c r="Y16" s="61">
        <v>0.71185218744827106</v>
      </c>
      <c r="Z16" s="40">
        <v>0.69246087196818307</v>
      </c>
      <c r="AA16" s="61">
        <v>0.64875837025793093</v>
      </c>
      <c r="AB16" s="40">
        <v>0.66689629722094423</v>
      </c>
      <c r="AC16" s="61">
        <v>0.66904565559945439</v>
      </c>
      <c r="AD16" s="40">
        <v>0.61210890432273568</v>
      </c>
      <c r="AE16" s="61">
        <v>0.47935162934553865</v>
      </c>
      <c r="AF16" s="40">
        <v>0.61777138414500055</v>
      </c>
      <c r="AG16" s="61">
        <v>0.51449427677728832</v>
      </c>
      <c r="AH16" s="40">
        <v>0.58853000481802442</v>
      </c>
      <c r="AI16" s="54">
        <v>0.62582428234026088</v>
      </c>
    </row>
    <row r="17" spans="1:35" ht="20" customHeight="1" x14ac:dyDescent="0.25">
      <c r="A17" s="88"/>
      <c r="B17" s="55">
        <v>295</v>
      </c>
      <c r="C17" s="62">
        <v>130</v>
      </c>
      <c r="D17" s="62">
        <v>119</v>
      </c>
      <c r="E17" s="62">
        <v>46</v>
      </c>
      <c r="F17" s="41">
        <v>166</v>
      </c>
      <c r="G17" s="62">
        <v>129</v>
      </c>
      <c r="H17" s="41">
        <v>9</v>
      </c>
      <c r="I17" s="62">
        <v>70</v>
      </c>
      <c r="J17" s="62">
        <v>56</v>
      </c>
      <c r="K17" s="62">
        <v>6</v>
      </c>
      <c r="L17" s="62">
        <v>113</v>
      </c>
      <c r="M17" s="62">
        <v>42</v>
      </c>
      <c r="N17" s="41">
        <v>38</v>
      </c>
      <c r="O17" s="62">
        <v>35</v>
      </c>
      <c r="P17" s="62">
        <v>137</v>
      </c>
      <c r="Q17" s="62">
        <v>42</v>
      </c>
      <c r="R17" s="62">
        <v>40</v>
      </c>
      <c r="S17" s="41">
        <v>75</v>
      </c>
      <c r="T17" s="62">
        <v>40</v>
      </c>
      <c r="U17" s="62">
        <v>71</v>
      </c>
      <c r="V17" s="62">
        <v>108</v>
      </c>
      <c r="W17" s="41">
        <v>32</v>
      </c>
      <c r="X17" s="62">
        <v>135</v>
      </c>
      <c r="Y17" s="62">
        <v>25</v>
      </c>
      <c r="Z17" s="41">
        <v>23</v>
      </c>
      <c r="AA17" s="62">
        <v>142</v>
      </c>
      <c r="AB17" s="41">
        <v>43</v>
      </c>
      <c r="AC17" s="62">
        <v>135</v>
      </c>
      <c r="AD17" s="41">
        <v>247</v>
      </c>
      <c r="AE17" s="62">
        <v>48</v>
      </c>
      <c r="AF17" s="41">
        <v>215</v>
      </c>
      <c r="AG17" s="62">
        <v>80</v>
      </c>
      <c r="AH17" s="41">
        <v>213</v>
      </c>
      <c r="AI17" s="55">
        <v>79</v>
      </c>
    </row>
    <row r="18" spans="1:35" ht="20" customHeight="1" x14ac:dyDescent="0.25">
      <c r="A18" s="89" t="s">
        <v>156</v>
      </c>
      <c r="B18" s="56">
        <v>0.35913172419115469</v>
      </c>
      <c r="C18" s="63">
        <v>0.36275446353555629</v>
      </c>
      <c r="D18" s="63">
        <v>0.37282229880688456</v>
      </c>
      <c r="E18" s="63">
        <v>0.30616483181713561</v>
      </c>
      <c r="F18" s="42">
        <v>0.32050156096525234</v>
      </c>
      <c r="G18" s="63">
        <v>0.39985698850803703</v>
      </c>
      <c r="H18" s="42">
        <v>0.49733790134059774</v>
      </c>
      <c r="I18" s="63">
        <v>0.38746680697034674</v>
      </c>
      <c r="J18" s="63">
        <v>0.4157879175497069</v>
      </c>
      <c r="K18" s="63">
        <v>0.42628772032405754</v>
      </c>
      <c r="L18" s="63">
        <v>0.28101415944581348</v>
      </c>
      <c r="M18" s="63">
        <v>0.36246470412363235</v>
      </c>
      <c r="N18" s="42">
        <v>0.34998928189926415</v>
      </c>
      <c r="O18" s="63">
        <v>0.36096339336669553</v>
      </c>
      <c r="P18" s="63">
        <v>0.38756127596561846</v>
      </c>
      <c r="Q18" s="63">
        <v>0.34137497598816979</v>
      </c>
      <c r="R18" s="63">
        <v>0.2365605641720159</v>
      </c>
      <c r="S18" s="42">
        <v>0.25098824680062981</v>
      </c>
      <c r="T18" s="63">
        <v>0.39163073695316997</v>
      </c>
      <c r="U18" s="63">
        <v>0.4023234914138879</v>
      </c>
      <c r="V18" s="63">
        <v>0.37841719420468445</v>
      </c>
      <c r="W18" s="42">
        <v>0.34649074608219654</v>
      </c>
      <c r="X18" s="63">
        <v>0.31518392891376168</v>
      </c>
      <c r="Y18" s="63">
        <v>0.23702133256339472</v>
      </c>
      <c r="Z18" s="42">
        <v>0.30753912803181704</v>
      </c>
      <c r="AA18" s="63">
        <v>0.29722809841819914</v>
      </c>
      <c r="AB18" s="42">
        <v>0.31654577595323086</v>
      </c>
      <c r="AC18" s="63">
        <v>0.29238505257384384</v>
      </c>
      <c r="AD18" s="42">
        <v>0.34977437835561437</v>
      </c>
      <c r="AE18" s="63">
        <v>0.39704052174408055</v>
      </c>
      <c r="AF18" s="42">
        <v>0.34000973764070963</v>
      </c>
      <c r="AG18" s="63">
        <v>0.4018311970637779</v>
      </c>
      <c r="AH18" s="42">
        <v>0.36397954428191509</v>
      </c>
      <c r="AI18" s="56">
        <v>0.29075595986077346</v>
      </c>
    </row>
    <row r="19" spans="1:35" ht="20" customHeight="1" x14ac:dyDescent="0.25">
      <c r="A19" s="97"/>
      <c r="B19" s="71">
        <v>181</v>
      </c>
      <c r="C19" s="72">
        <v>81</v>
      </c>
      <c r="D19" s="72">
        <v>79</v>
      </c>
      <c r="E19" s="72">
        <v>21</v>
      </c>
      <c r="F19" s="69">
        <v>83</v>
      </c>
      <c r="G19" s="72">
        <v>98</v>
      </c>
      <c r="H19" s="69">
        <v>8</v>
      </c>
      <c r="I19" s="72">
        <v>49</v>
      </c>
      <c r="J19" s="72">
        <v>44</v>
      </c>
      <c r="K19" s="72">
        <v>4</v>
      </c>
      <c r="L19" s="72">
        <v>48</v>
      </c>
      <c r="M19" s="72">
        <v>26</v>
      </c>
      <c r="N19" s="69">
        <v>21</v>
      </c>
      <c r="O19" s="72">
        <v>21</v>
      </c>
      <c r="P19" s="72">
        <v>99</v>
      </c>
      <c r="Q19" s="72">
        <v>22</v>
      </c>
      <c r="R19" s="72">
        <v>13</v>
      </c>
      <c r="S19" s="69">
        <v>28</v>
      </c>
      <c r="T19" s="72">
        <v>28</v>
      </c>
      <c r="U19" s="72">
        <v>53</v>
      </c>
      <c r="V19" s="72">
        <v>70</v>
      </c>
      <c r="W19" s="69">
        <v>17</v>
      </c>
      <c r="X19" s="72">
        <v>65</v>
      </c>
      <c r="Y19" s="72">
        <v>8</v>
      </c>
      <c r="Z19" s="69">
        <v>10</v>
      </c>
      <c r="AA19" s="72">
        <v>65</v>
      </c>
      <c r="AB19" s="69">
        <v>21</v>
      </c>
      <c r="AC19" s="72">
        <v>59</v>
      </c>
      <c r="AD19" s="69">
        <v>141</v>
      </c>
      <c r="AE19" s="72">
        <v>40</v>
      </c>
      <c r="AF19" s="69">
        <v>118</v>
      </c>
      <c r="AG19" s="72">
        <v>63</v>
      </c>
      <c r="AH19" s="69">
        <v>132</v>
      </c>
      <c r="AI19" s="71">
        <v>37</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54" display="Return to index" xr:uid="{230B450C-CD9C-4A59-B3F2-BACD5A0F6B41}"/>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6" t="s">
        <v>159</v>
      </c>
      <c r="B1" s="86"/>
      <c r="C1" s="86"/>
    </row>
    <row r="2" spans="1:3" s="26" customFormat="1" ht="25" x14ac:dyDescent="0.25">
      <c r="A2" s="25"/>
      <c r="B2" s="51" t="s">
        <v>149</v>
      </c>
      <c r="C2" s="34" t="s">
        <v>160</v>
      </c>
    </row>
    <row r="3" spans="1:3" ht="24" customHeight="1" x14ac:dyDescent="0.25">
      <c r="A3" s="31" t="s">
        <v>209</v>
      </c>
      <c r="B3" s="36">
        <v>504</v>
      </c>
      <c r="C3" s="37">
        <v>504</v>
      </c>
    </row>
    <row r="4" spans="1:3" s="24" customFormat="1" ht="24" customHeight="1" x14ac:dyDescent="0.25">
      <c r="A4" s="30" t="s">
        <v>210</v>
      </c>
      <c r="B4" s="58">
        <v>504</v>
      </c>
      <c r="C4" s="43">
        <v>504</v>
      </c>
    </row>
    <row r="5" spans="1:3" ht="20" customHeight="1" x14ac:dyDescent="0.25">
      <c r="A5" s="87" t="s">
        <v>6</v>
      </c>
      <c r="B5" s="59">
        <v>0.11225653217131894</v>
      </c>
      <c r="C5" s="45">
        <v>8.477615406471381E-2</v>
      </c>
    </row>
    <row r="6" spans="1:3" ht="20" customHeight="1" x14ac:dyDescent="0.25">
      <c r="A6" s="83"/>
      <c r="B6" s="60">
        <v>57</v>
      </c>
      <c r="C6" s="46">
        <v>43</v>
      </c>
    </row>
    <row r="7" spans="1:3" ht="20" customHeight="1" x14ac:dyDescent="0.25">
      <c r="A7" s="84" t="s">
        <v>7</v>
      </c>
      <c r="B7" s="61">
        <v>0.1396182715435236</v>
      </c>
      <c r="C7" s="47">
        <v>0.12330924848831076</v>
      </c>
    </row>
    <row r="8" spans="1:3" ht="20" customHeight="1" x14ac:dyDescent="0.25">
      <c r="A8" s="84"/>
      <c r="B8" s="62">
        <v>70</v>
      </c>
      <c r="C8" s="48">
        <v>62</v>
      </c>
    </row>
    <row r="9" spans="1:3" ht="20" customHeight="1" x14ac:dyDescent="0.25">
      <c r="A9" s="83" t="s">
        <v>8</v>
      </c>
      <c r="B9" s="63">
        <v>0.1954524239254013</v>
      </c>
      <c r="C9" s="49">
        <v>0.25396517297071275</v>
      </c>
    </row>
    <row r="10" spans="1:3" ht="20" customHeight="1" x14ac:dyDescent="0.25">
      <c r="A10" s="83"/>
      <c r="B10" s="60">
        <v>99</v>
      </c>
      <c r="C10" s="46">
        <v>128</v>
      </c>
    </row>
    <row r="11" spans="1:3" ht="20" customHeight="1" x14ac:dyDescent="0.25">
      <c r="A11" s="84" t="s">
        <v>9</v>
      </c>
      <c r="B11" s="61">
        <v>0.1734038190441938</v>
      </c>
      <c r="C11" s="47">
        <v>0.17754033088959592</v>
      </c>
    </row>
    <row r="12" spans="1:3" ht="20" customHeight="1" x14ac:dyDescent="0.25">
      <c r="A12" s="84"/>
      <c r="B12" s="62">
        <v>87</v>
      </c>
      <c r="C12" s="48">
        <v>89</v>
      </c>
    </row>
    <row r="13" spans="1:3" ht="20" customHeight="1" x14ac:dyDescent="0.25">
      <c r="A13" s="83" t="s">
        <v>10</v>
      </c>
      <c r="B13" s="63">
        <v>0.2498166032401907</v>
      </c>
      <c r="C13" s="49">
        <v>0.19089811904340184</v>
      </c>
    </row>
    <row r="14" spans="1:3" ht="20" customHeight="1" x14ac:dyDescent="0.25">
      <c r="A14" s="83"/>
      <c r="B14" s="60">
        <v>126</v>
      </c>
      <c r="C14" s="46">
        <v>96</v>
      </c>
    </row>
    <row r="15" spans="1:3" ht="20" customHeight="1" x14ac:dyDescent="0.25">
      <c r="A15" s="84" t="s">
        <v>11</v>
      </c>
      <c r="B15" s="61">
        <v>0.12945235007537204</v>
      </c>
      <c r="C15" s="47">
        <v>0.16951097454326511</v>
      </c>
    </row>
    <row r="16" spans="1:3" ht="20" customHeight="1" x14ac:dyDescent="0.25">
      <c r="A16" s="84"/>
      <c r="B16" s="62">
        <v>65</v>
      </c>
      <c r="C16" s="48">
        <v>85</v>
      </c>
    </row>
    <row r="17" spans="1:3" ht="20" customHeight="1" x14ac:dyDescent="0.25">
      <c r="A17" s="83" t="s">
        <v>12</v>
      </c>
      <c r="B17" s="63">
        <v>0.25187480371484272</v>
      </c>
      <c r="C17" s="49">
        <v>0.20808540255302468</v>
      </c>
    </row>
    <row r="18" spans="1:3" ht="20" customHeight="1" x14ac:dyDescent="0.25">
      <c r="A18" s="83"/>
      <c r="B18" s="60">
        <v>127</v>
      </c>
      <c r="C18" s="46">
        <v>105</v>
      </c>
    </row>
    <row r="19" spans="1:3" ht="20" customHeight="1" x14ac:dyDescent="0.25">
      <c r="A19" s="84" t="s">
        <v>13</v>
      </c>
      <c r="B19" s="61">
        <v>0.42322042228438461</v>
      </c>
      <c r="C19" s="47">
        <v>0.36843844993299801</v>
      </c>
    </row>
    <row r="20" spans="1:3" ht="20" customHeight="1" x14ac:dyDescent="0.25">
      <c r="A20" s="85"/>
      <c r="B20" s="64">
        <v>213</v>
      </c>
      <c r="C20" s="50">
        <v>186</v>
      </c>
    </row>
    <row r="22" spans="1:3" x14ac:dyDescent="0.25">
      <c r="A22" s="27" t="s">
        <v>211</v>
      </c>
    </row>
  </sheetData>
  <mergeCells count="9">
    <mergeCell ref="A13:A14"/>
    <mergeCell ref="A15:A16"/>
    <mergeCell ref="A17:A18"/>
    <mergeCell ref="A19:A20"/>
    <mergeCell ref="A1:C1"/>
    <mergeCell ref="A5:A6"/>
    <mergeCell ref="A7:A8"/>
    <mergeCell ref="A9:A10"/>
    <mergeCell ref="A11:A12"/>
  </mergeCells>
  <hyperlinks>
    <hyperlink ref="A22" location="'Index'!B55" display="Return to index" xr:uid="{E16DE432-17B0-442D-B986-072B152EE1E0}"/>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v>
      </c>
      <c r="B6" s="52">
        <v>0.11225653217131894</v>
      </c>
      <c r="C6" s="59">
        <v>0.1697450269401963</v>
      </c>
      <c r="D6" s="59">
        <v>8.2323943482422821E-2</v>
      </c>
      <c r="E6" s="59">
        <v>1.9745930422916089E-2</v>
      </c>
      <c r="F6" s="38">
        <v>0.12538098212378246</v>
      </c>
      <c r="G6" s="59">
        <v>9.8420279650144313E-2</v>
      </c>
      <c r="H6" s="38">
        <v>0.10843161626100203</v>
      </c>
      <c r="I6" s="59">
        <v>0.14745070895060844</v>
      </c>
      <c r="J6" s="59">
        <v>0.12006533186463822</v>
      </c>
      <c r="K6" s="59">
        <v>0.10211213728013442</v>
      </c>
      <c r="L6" s="59">
        <v>0.10466897947253198</v>
      </c>
      <c r="M6" s="59">
        <v>5.5979860106294473E-2</v>
      </c>
      <c r="N6" s="38">
        <v>0.12920238007863308</v>
      </c>
      <c r="O6" s="59">
        <v>6.3446950197667343E-2</v>
      </c>
      <c r="P6" s="59">
        <v>0.1337130414933673</v>
      </c>
      <c r="Q6" s="59">
        <v>0.11143284927997618</v>
      </c>
      <c r="R6" s="59">
        <v>7.0244206747556076E-2</v>
      </c>
      <c r="S6" s="38">
        <v>0.20380511365455056</v>
      </c>
      <c r="T6" s="59">
        <v>0.13599542524509345</v>
      </c>
      <c r="U6" s="59">
        <v>6.2882745413583602E-2</v>
      </c>
      <c r="V6" s="59">
        <v>8.6184849079958659E-2</v>
      </c>
      <c r="W6" s="38">
        <v>0.10792025856545986</v>
      </c>
      <c r="X6" s="59">
        <v>0.16338509235644341</v>
      </c>
      <c r="Y6" s="59">
        <v>4.997762529120859E-2</v>
      </c>
      <c r="Z6" s="38">
        <v>5.6774215666632405E-2</v>
      </c>
      <c r="AA6" s="59">
        <v>0.15373686671435643</v>
      </c>
      <c r="AB6" s="38">
        <v>4.0223415290502225E-2</v>
      </c>
      <c r="AC6" s="59">
        <v>0.14457133881771159</v>
      </c>
      <c r="AD6" s="38">
        <v>0.11379819364480719</v>
      </c>
      <c r="AE6" s="59">
        <v>0.1060109008009751</v>
      </c>
      <c r="AF6" s="38">
        <v>0.11740111709694651</v>
      </c>
      <c r="AG6" s="59">
        <v>0.10076865334171928</v>
      </c>
      <c r="AH6" s="38">
        <v>0.11772874344944545</v>
      </c>
      <c r="AI6" s="52">
        <v>8.9997816190426599E-2</v>
      </c>
    </row>
    <row r="7" spans="1:35" ht="20" customHeight="1" x14ac:dyDescent="0.25">
      <c r="A7" s="89"/>
      <c r="B7" s="53">
        <v>57</v>
      </c>
      <c r="C7" s="60">
        <v>38</v>
      </c>
      <c r="D7" s="60">
        <v>17</v>
      </c>
      <c r="E7" s="60">
        <v>1</v>
      </c>
      <c r="F7" s="39">
        <v>32</v>
      </c>
      <c r="G7" s="60">
        <v>24</v>
      </c>
      <c r="H7" s="39">
        <v>2</v>
      </c>
      <c r="I7" s="60">
        <v>19</v>
      </c>
      <c r="J7" s="60">
        <v>13</v>
      </c>
      <c r="K7" s="60">
        <v>1</v>
      </c>
      <c r="L7" s="60">
        <v>18</v>
      </c>
      <c r="M7" s="60">
        <v>4</v>
      </c>
      <c r="N7" s="39">
        <v>8</v>
      </c>
      <c r="O7" s="60">
        <v>4</v>
      </c>
      <c r="P7" s="60">
        <v>34</v>
      </c>
      <c r="Q7" s="60">
        <v>7</v>
      </c>
      <c r="R7" s="60">
        <v>4</v>
      </c>
      <c r="S7" s="39">
        <v>22</v>
      </c>
      <c r="T7" s="60">
        <v>10</v>
      </c>
      <c r="U7" s="60">
        <v>8</v>
      </c>
      <c r="V7" s="60">
        <v>16</v>
      </c>
      <c r="W7" s="39">
        <v>5</v>
      </c>
      <c r="X7" s="60">
        <v>34</v>
      </c>
      <c r="Y7" s="60">
        <v>2</v>
      </c>
      <c r="Z7" s="39">
        <v>2</v>
      </c>
      <c r="AA7" s="60">
        <v>34</v>
      </c>
      <c r="AB7" s="39">
        <v>3</v>
      </c>
      <c r="AC7" s="60">
        <v>29</v>
      </c>
      <c r="AD7" s="39">
        <v>46</v>
      </c>
      <c r="AE7" s="60">
        <v>11</v>
      </c>
      <c r="AF7" s="39">
        <v>41</v>
      </c>
      <c r="AG7" s="60">
        <v>16</v>
      </c>
      <c r="AH7" s="39">
        <v>43</v>
      </c>
      <c r="AI7" s="53">
        <v>11</v>
      </c>
    </row>
    <row r="8" spans="1:35" ht="20" customHeight="1" x14ac:dyDescent="0.25">
      <c r="A8" s="88" t="s">
        <v>7</v>
      </c>
      <c r="B8" s="54">
        <v>0.1396182715435236</v>
      </c>
      <c r="C8" s="61">
        <v>0.12605876255912432</v>
      </c>
      <c r="D8" s="61">
        <v>0.16529742901788447</v>
      </c>
      <c r="E8" s="61">
        <v>0.10509480275431873</v>
      </c>
      <c r="F8" s="40">
        <v>0.15591464001927421</v>
      </c>
      <c r="G8" s="61">
        <v>0.12243807197513924</v>
      </c>
      <c r="H8" s="40">
        <v>0.16853535458546037</v>
      </c>
      <c r="I8" s="61">
        <v>0.12449920423671904</v>
      </c>
      <c r="J8" s="61">
        <v>0.11978039711301788</v>
      </c>
      <c r="K8" s="61">
        <v>0</v>
      </c>
      <c r="L8" s="61">
        <v>0.17685381905420805</v>
      </c>
      <c r="M8" s="61">
        <v>0.12323123896944686</v>
      </c>
      <c r="N8" s="40">
        <v>0.14198721735054431</v>
      </c>
      <c r="O8" s="61">
        <v>0.14816208857465132</v>
      </c>
      <c r="P8" s="61">
        <v>0.11479054897874422</v>
      </c>
      <c r="Q8" s="61">
        <v>0.25202984609491225</v>
      </c>
      <c r="R8" s="61">
        <v>0.12128808360811559</v>
      </c>
      <c r="S8" s="40">
        <v>0.22930781041650244</v>
      </c>
      <c r="T8" s="61">
        <v>0.13569752871596533</v>
      </c>
      <c r="U8" s="61">
        <v>6.904259476607541E-2</v>
      </c>
      <c r="V8" s="61">
        <v>0.1412195555316039</v>
      </c>
      <c r="W8" s="40">
        <v>0.17280448010261287</v>
      </c>
      <c r="X8" s="61">
        <v>0.20000682783146395</v>
      </c>
      <c r="Y8" s="61">
        <v>0.15813569042685119</v>
      </c>
      <c r="Z8" s="40">
        <v>0.19559272416174256</v>
      </c>
      <c r="AA8" s="61">
        <v>0.1874000060779589</v>
      </c>
      <c r="AB8" s="40">
        <v>0.15972362074019025</v>
      </c>
      <c r="AC8" s="61">
        <v>0.18884832728632531</v>
      </c>
      <c r="AD8" s="40">
        <v>0.14572533286598921</v>
      </c>
      <c r="AE8" s="61">
        <v>0.1148771371037411</v>
      </c>
      <c r="AF8" s="40">
        <v>0.14342012796160133</v>
      </c>
      <c r="AG8" s="61">
        <v>0.13112871087151551</v>
      </c>
      <c r="AH8" s="40">
        <v>0.157497637629441</v>
      </c>
      <c r="AI8" s="54">
        <v>0.1059078021382267</v>
      </c>
    </row>
    <row r="9" spans="1:35" ht="20" customHeight="1" x14ac:dyDescent="0.25">
      <c r="A9" s="88"/>
      <c r="B9" s="55">
        <v>70</v>
      </c>
      <c r="C9" s="62">
        <v>28</v>
      </c>
      <c r="D9" s="62">
        <v>35</v>
      </c>
      <c r="E9" s="62">
        <v>7</v>
      </c>
      <c r="F9" s="41">
        <v>40</v>
      </c>
      <c r="G9" s="62">
        <v>30</v>
      </c>
      <c r="H9" s="41">
        <v>3</v>
      </c>
      <c r="I9" s="62">
        <v>16</v>
      </c>
      <c r="J9" s="62">
        <v>13</v>
      </c>
      <c r="K9" s="62">
        <v>0</v>
      </c>
      <c r="L9" s="62">
        <v>30</v>
      </c>
      <c r="M9" s="62">
        <v>9</v>
      </c>
      <c r="N9" s="41">
        <v>8</v>
      </c>
      <c r="O9" s="62">
        <v>9</v>
      </c>
      <c r="P9" s="62">
        <v>29</v>
      </c>
      <c r="Q9" s="62">
        <v>16</v>
      </c>
      <c r="R9" s="62">
        <v>7</v>
      </c>
      <c r="S9" s="41">
        <v>25</v>
      </c>
      <c r="T9" s="62">
        <v>10</v>
      </c>
      <c r="U9" s="62">
        <v>9</v>
      </c>
      <c r="V9" s="62">
        <v>26</v>
      </c>
      <c r="W9" s="41">
        <v>8</v>
      </c>
      <c r="X9" s="62">
        <v>41</v>
      </c>
      <c r="Y9" s="62">
        <v>6</v>
      </c>
      <c r="Z9" s="41">
        <v>7</v>
      </c>
      <c r="AA9" s="62">
        <v>41</v>
      </c>
      <c r="AB9" s="41">
        <v>10</v>
      </c>
      <c r="AC9" s="62">
        <v>38</v>
      </c>
      <c r="AD9" s="41">
        <v>59</v>
      </c>
      <c r="AE9" s="62">
        <v>11</v>
      </c>
      <c r="AF9" s="41">
        <v>50</v>
      </c>
      <c r="AG9" s="62">
        <v>20</v>
      </c>
      <c r="AH9" s="41">
        <v>57</v>
      </c>
      <c r="AI9" s="55">
        <v>13</v>
      </c>
    </row>
    <row r="10" spans="1:35" ht="20" customHeight="1" x14ac:dyDescent="0.25">
      <c r="A10" s="89" t="s">
        <v>8</v>
      </c>
      <c r="B10" s="56">
        <v>0.1954524239254013</v>
      </c>
      <c r="C10" s="63">
        <v>0.18158499393938643</v>
      </c>
      <c r="D10" s="63">
        <v>0.24147754285977263</v>
      </c>
      <c r="E10" s="63">
        <v>0.10034054279350281</v>
      </c>
      <c r="F10" s="42">
        <v>0.18508422376723679</v>
      </c>
      <c r="G10" s="63">
        <v>0.20638294185933692</v>
      </c>
      <c r="H10" s="42">
        <v>0.27696697084646243</v>
      </c>
      <c r="I10" s="63">
        <v>0.17300796536202681</v>
      </c>
      <c r="J10" s="63">
        <v>0.22697232178060742</v>
      </c>
      <c r="K10" s="63">
        <v>0.31971513892577241</v>
      </c>
      <c r="L10" s="63">
        <v>0.17648948441706291</v>
      </c>
      <c r="M10" s="63">
        <v>0.18403320445559423</v>
      </c>
      <c r="N10" s="42">
        <v>0.34167327802049585</v>
      </c>
      <c r="O10" s="63">
        <v>0.13318486724955172</v>
      </c>
      <c r="P10" s="63">
        <v>0.17678790770392167</v>
      </c>
      <c r="Q10" s="63">
        <v>0.22199782214439664</v>
      </c>
      <c r="R10" s="63">
        <v>0.14718164839449455</v>
      </c>
      <c r="S10" s="42">
        <v>0.18979740207051243</v>
      </c>
      <c r="T10" s="63">
        <v>0.12064827941770244</v>
      </c>
      <c r="U10" s="63">
        <v>0.20407890821377411</v>
      </c>
      <c r="V10" s="63">
        <v>0.22168306996082854</v>
      </c>
      <c r="W10" s="42">
        <v>0.21017487237035209</v>
      </c>
      <c r="X10" s="63">
        <v>0.2291497485307129</v>
      </c>
      <c r="Y10" s="63">
        <v>0.248874512310713</v>
      </c>
      <c r="Z10" s="42">
        <v>0.34013995999678848</v>
      </c>
      <c r="AA10" s="63">
        <v>0.21131649748781667</v>
      </c>
      <c r="AB10" s="42">
        <v>0.31721296510346592</v>
      </c>
      <c r="AC10" s="63">
        <v>0.1674209916784859</v>
      </c>
      <c r="AD10" s="42">
        <v>0.20059480215077768</v>
      </c>
      <c r="AE10" s="63">
        <v>0.17461944644305302</v>
      </c>
      <c r="AF10" s="42">
        <v>0.17556486760183304</v>
      </c>
      <c r="AG10" s="63">
        <v>0.23986141718040435</v>
      </c>
      <c r="AH10" s="42">
        <v>0.19827227867552144</v>
      </c>
      <c r="AI10" s="56">
        <v>0.17789057651456336</v>
      </c>
    </row>
    <row r="11" spans="1:35" ht="20" customHeight="1" x14ac:dyDescent="0.25">
      <c r="A11" s="89"/>
      <c r="B11" s="53">
        <v>99</v>
      </c>
      <c r="C11" s="60">
        <v>40</v>
      </c>
      <c r="D11" s="60">
        <v>51</v>
      </c>
      <c r="E11" s="60">
        <v>7</v>
      </c>
      <c r="F11" s="39">
        <v>48</v>
      </c>
      <c r="G11" s="60">
        <v>51</v>
      </c>
      <c r="H11" s="39">
        <v>5</v>
      </c>
      <c r="I11" s="60">
        <v>22</v>
      </c>
      <c r="J11" s="60">
        <v>24</v>
      </c>
      <c r="K11" s="60">
        <v>3</v>
      </c>
      <c r="L11" s="60">
        <v>30</v>
      </c>
      <c r="M11" s="60">
        <v>13</v>
      </c>
      <c r="N11" s="39">
        <v>20</v>
      </c>
      <c r="O11" s="60">
        <v>8</v>
      </c>
      <c r="P11" s="60">
        <v>45</v>
      </c>
      <c r="Q11" s="60">
        <v>14</v>
      </c>
      <c r="R11" s="60">
        <v>8</v>
      </c>
      <c r="S11" s="39">
        <v>21</v>
      </c>
      <c r="T11" s="60">
        <v>9</v>
      </c>
      <c r="U11" s="60">
        <v>27</v>
      </c>
      <c r="V11" s="60">
        <v>41</v>
      </c>
      <c r="W11" s="39">
        <v>10</v>
      </c>
      <c r="X11" s="60">
        <v>47</v>
      </c>
      <c r="Y11" s="60">
        <v>9</v>
      </c>
      <c r="Z11" s="39">
        <v>12</v>
      </c>
      <c r="AA11" s="60">
        <v>46</v>
      </c>
      <c r="AB11" s="39">
        <v>21</v>
      </c>
      <c r="AC11" s="60">
        <v>34</v>
      </c>
      <c r="AD11" s="39">
        <v>81</v>
      </c>
      <c r="AE11" s="60">
        <v>17</v>
      </c>
      <c r="AF11" s="39">
        <v>61</v>
      </c>
      <c r="AG11" s="60">
        <v>37</v>
      </c>
      <c r="AH11" s="39">
        <v>72</v>
      </c>
      <c r="AI11" s="53">
        <v>23</v>
      </c>
    </row>
    <row r="12" spans="1:35" ht="20" customHeight="1" x14ac:dyDescent="0.25">
      <c r="A12" s="88" t="s">
        <v>9</v>
      </c>
      <c r="B12" s="54">
        <v>0.1734038190441938</v>
      </c>
      <c r="C12" s="61">
        <v>0.17812525147745426</v>
      </c>
      <c r="D12" s="61">
        <v>0.16282748892829521</v>
      </c>
      <c r="E12" s="61">
        <v>0.19037208000962941</v>
      </c>
      <c r="F12" s="40">
        <v>0.18335134016355015</v>
      </c>
      <c r="G12" s="61">
        <v>0.16291679561344816</v>
      </c>
      <c r="H12" s="40">
        <v>0.16853535458546037</v>
      </c>
      <c r="I12" s="61">
        <v>0.18873780018410538</v>
      </c>
      <c r="J12" s="61">
        <v>0.16504841102130402</v>
      </c>
      <c r="K12" s="61">
        <v>0.47388931540104579</v>
      </c>
      <c r="L12" s="61">
        <v>0.16084645771818032</v>
      </c>
      <c r="M12" s="61">
        <v>0.15506531001751775</v>
      </c>
      <c r="N12" s="40">
        <v>0.21922203006414689</v>
      </c>
      <c r="O12" s="61">
        <v>0.14843208617861964</v>
      </c>
      <c r="P12" s="61">
        <v>0.16073992314317137</v>
      </c>
      <c r="Q12" s="61">
        <v>0.12679860865545628</v>
      </c>
      <c r="R12" s="61">
        <v>0.25218552116542259</v>
      </c>
      <c r="S12" s="40">
        <v>0.20847433285296219</v>
      </c>
      <c r="T12" s="61">
        <v>0.21795619240470732</v>
      </c>
      <c r="U12" s="61">
        <v>0.1893928911442741</v>
      </c>
      <c r="V12" s="61">
        <v>0.12734381147246812</v>
      </c>
      <c r="W12" s="40">
        <v>0.20997393469916484</v>
      </c>
      <c r="X12" s="61">
        <v>0.12930357232520442</v>
      </c>
      <c r="Y12" s="61">
        <v>0.24195158008632447</v>
      </c>
      <c r="Z12" s="40">
        <v>0.22710289305062897</v>
      </c>
      <c r="AA12" s="61">
        <v>0.15859004157400247</v>
      </c>
      <c r="AB12" s="40">
        <v>0.17560017487465721</v>
      </c>
      <c r="AC12" s="61">
        <v>0.15585251614379164</v>
      </c>
      <c r="AD12" s="40">
        <v>0.17819786749344371</v>
      </c>
      <c r="AE12" s="61">
        <v>0.15398200699239775</v>
      </c>
      <c r="AF12" s="40">
        <v>0.19552249822772666</v>
      </c>
      <c r="AG12" s="61">
        <v>0.12401271946968037</v>
      </c>
      <c r="AH12" s="40">
        <v>0.17826986691739982</v>
      </c>
      <c r="AI12" s="54">
        <v>0.17262778023302913</v>
      </c>
    </row>
    <row r="13" spans="1:35" ht="20" customHeight="1" x14ac:dyDescent="0.25">
      <c r="A13" s="88"/>
      <c r="B13" s="55">
        <v>87</v>
      </c>
      <c r="C13" s="62">
        <v>40</v>
      </c>
      <c r="D13" s="62">
        <v>34</v>
      </c>
      <c r="E13" s="62">
        <v>13</v>
      </c>
      <c r="F13" s="41">
        <v>47</v>
      </c>
      <c r="G13" s="62">
        <v>40</v>
      </c>
      <c r="H13" s="41">
        <v>3</v>
      </c>
      <c r="I13" s="62">
        <v>24</v>
      </c>
      <c r="J13" s="62">
        <v>17</v>
      </c>
      <c r="K13" s="62">
        <v>5</v>
      </c>
      <c r="L13" s="62">
        <v>28</v>
      </c>
      <c r="M13" s="62">
        <v>11</v>
      </c>
      <c r="N13" s="41">
        <v>13</v>
      </c>
      <c r="O13" s="62">
        <v>9</v>
      </c>
      <c r="P13" s="62">
        <v>41</v>
      </c>
      <c r="Q13" s="62">
        <v>8</v>
      </c>
      <c r="R13" s="62">
        <v>14</v>
      </c>
      <c r="S13" s="41">
        <v>23</v>
      </c>
      <c r="T13" s="62">
        <v>16</v>
      </c>
      <c r="U13" s="62">
        <v>25</v>
      </c>
      <c r="V13" s="62">
        <v>24</v>
      </c>
      <c r="W13" s="41">
        <v>10</v>
      </c>
      <c r="X13" s="62">
        <v>27</v>
      </c>
      <c r="Y13" s="62">
        <v>9</v>
      </c>
      <c r="Z13" s="41">
        <v>8</v>
      </c>
      <c r="AA13" s="62">
        <v>35</v>
      </c>
      <c r="AB13" s="41">
        <v>11</v>
      </c>
      <c r="AC13" s="62">
        <v>31</v>
      </c>
      <c r="AD13" s="41">
        <v>72</v>
      </c>
      <c r="AE13" s="62">
        <v>15</v>
      </c>
      <c r="AF13" s="41">
        <v>68</v>
      </c>
      <c r="AG13" s="62">
        <v>19</v>
      </c>
      <c r="AH13" s="41">
        <v>64</v>
      </c>
      <c r="AI13" s="55">
        <v>22</v>
      </c>
    </row>
    <row r="14" spans="1:35" ht="20" customHeight="1" x14ac:dyDescent="0.25">
      <c r="A14" s="89" t="s">
        <v>10</v>
      </c>
      <c r="B14" s="56">
        <v>0.2498166032401907</v>
      </c>
      <c r="C14" s="63">
        <v>0.24292564966395397</v>
      </c>
      <c r="D14" s="63">
        <v>0.21220676009397052</v>
      </c>
      <c r="E14" s="63">
        <v>0.38557442837753703</v>
      </c>
      <c r="F14" s="42">
        <v>0.26045101026200368</v>
      </c>
      <c r="G14" s="63">
        <v>0.23860544075340456</v>
      </c>
      <c r="H14" s="42">
        <v>0.16440127337756871</v>
      </c>
      <c r="I14" s="63">
        <v>0.23421797582322831</v>
      </c>
      <c r="J14" s="63">
        <v>0.22327320762139874</v>
      </c>
      <c r="K14" s="63">
        <v>0.10428340839304746</v>
      </c>
      <c r="L14" s="63">
        <v>0.25969993545275755</v>
      </c>
      <c r="M14" s="63">
        <v>0.34127248213946587</v>
      </c>
      <c r="N14" s="42">
        <v>0.15305504477362158</v>
      </c>
      <c r="O14" s="63">
        <v>0.37531206560697561</v>
      </c>
      <c r="P14" s="63">
        <v>0.25418160885287311</v>
      </c>
      <c r="Q14" s="63">
        <v>0.21751188663316143</v>
      </c>
      <c r="R14" s="63">
        <v>0.24201194681258342</v>
      </c>
      <c r="S14" s="42">
        <v>0.12300873596145624</v>
      </c>
      <c r="T14" s="63">
        <v>0.30277728027706929</v>
      </c>
      <c r="U14" s="63">
        <v>0.32474352230067949</v>
      </c>
      <c r="V14" s="63">
        <v>0.2519523313708481</v>
      </c>
      <c r="W14" s="42">
        <v>0.25516948142793094</v>
      </c>
      <c r="X14" s="63">
        <v>0.2158327304852192</v>
      </c>
      <c r="Y14" s="63">
        <v>0.19592106763160325</v>
      </c>
      <c r="Z14" s="42">
        <v>0.18039020712420753</v>
      </c>
      <c r="AA14" s="63">
        <v>0.1975583446777556</v>
      </c>
      <c r="AB14" s="42">
        <v>0.23616493005365094</v>
      </c>
      <c r="AC14" s="63">
        <v>0.26328986025845519</v>
      </c>
      <c r="AD14" s="42">
        <v>0.25891366986723729</v>
      </c>
      <c r="AE14" s="63">
        <v>0.21296225766493634</v>
      </c>
      <c r="AF14" s="42">
        <v>0.27012116915788104</v>
      </c>
      <c r="AG14" s="63">
        <v>0.2044764258843681</v>
      </c>
      <c r="AH14" s="42">
        <v>0.22719703702182012</v>
      </c>
      <c r="AI14" s="56">
        <v>0.30550653022665769</v>
      </c>
    </row>
    <row r="15" spans="1:35" ht="20" customHeight="1" x14ac:dyDescent="0.25">
      <c r="A15" s="89"/>
      <c r="B15" s="53">
        <v>126</v>
      </c>
      <c r="C15" s="60">
        <v>54</v>
      </c>
      <c r="D15" s="60">
        <v>45</v>
      </c>
      <c r="E15" s="60">
        <v>27</v>
      </c>
      <c r="F15" s="39">
        <v>67</v>
      </c>
      <c r="G15" s="60">
        <v>59</v>
      </c>
      <c r="H15" s="39">
        <v>3</v>
      </c>
      <c r="I15" s="60">
        <v>30</v>
      </c>
      <c r="J15" s="60">
        <v>23</v>
      </c>
      <c r="K15" s="60">
        <v>1</v>
      </c>
      <c r="L15" s="60">
        <v>44</v>
      </c>
      <c r="M15" s="60">
        <v>24</v>
      </c>
      <c r="N15" s="39">
        <v>9</v>
      </c>
      <c r="O15" s="60">
        <v>22</v>
      </c>
      <c r="P15" s="60">
        <v>65</v>
      </c>
      <c r="Q15" s="60">
        <v>14</v>
      </c>
      <c r="R15" s="60">
        <v>13</v>
      </c>
      <c r="S15" s="39">
        <v>14</v>
      </c>
      <c r="T15" s="60">
        <v>22</v>
      </c>
      <c r="U15" s="60">
        <v>43</v>
      </c>
      <c r="V15" s="60">
        <v>47</v>
      </c>
      <c r="W15" s="39">
        <v>12</v>
      </c>
      <c r="X15" s="60">
        <v>44</v>
      </c>
      <c r="Y15" s="60">
        <v>7</v>
      </c>
      <c r="Z15" s="39">
        <v>6</v>
      </c>
      <c r="AA15" s="60">
        <v>43</v>
      </c>
      <c r="AB15" s="39">
        <v>15</v>
      </c>
      <c r="AC15" s="60">
        <v>53</v>
      </c>
      <c r="AD15" s="39">
        <v>105</v>
      </c>
      <c r="AE15" s="60">
        <v>21</v>
      </c>
      <c r="AF15" s="39">
        <v>94</v>
      </c>
      <c r="AG15" s="60">
        <v>32</v>
      </c>
      <c r="AH15" s="39">
        <v>82</v>
      </c>
      <c r="AI15" s="53">
        <v>39</v>
      </c>
    </row>
    <row r="16" spans="1:35" ht="20" customHeight="1" x14ac:dyDescent="0.25">
      <c r="A16" s="88" t="s">
        <v>11</v>
      </c>
      <c r="B16" s="54">
        <v>0.12945235007537204</v>
      </c>
      <c r="C16" s="61">
        <v>0.10156031541988414</v>
      </c>
      <c r="D16" s="61">
        <v>0.13586683561765389</v>
      </c>
      <c r="E16" s="61">
        <v>0.19887221564209642</v>
      </c>
      <c r="F16" s="40">
        <v>8.9817803664151985E-2</v>
      </c>
      <c r="G16" s="61">
        <v>0.17123647014852728</v>
      </c>
      <c r="H16" s="40">
        <v>0.11312943034404636</v>
      </c>
      <c r="I16" s="61">
        <v>0.13208634544331269</v>
      </c>
      <c r="J16" s="61">
        <v>0.14486033059903314</v>
      </c>
      <c r="K16" s="61">
        <v>0</v>
      </c>
      <c r="L16" s="61">
        <v>0.12144132388525897</v>
      </c>
      <c r="M16" s="61">
        <v>0.14041790431168091</v>
      </c>
      <c r="N16" s="40">
        <v>1.4860049712558412E-2</v>
      </c>
      <c r="O16" s="61">
        <v>0.13146194219253449</v>
      </c>
      <c r="P16" s="61">
        <v>0.15978696982792198</v>
      </c>
      <c r="Q16" s="61">
        <v>7.0228987192097483E-2</v>
      </c>
      <c r="R16" s="61">
        <v>0.16708859327182812</v>
      </c>
      <c r="S16" s="40">
        <v>4.5606605044015744E-2</v>
      </c>
      <c r="T16" s="61">
        <v>8.6925293939462356E-2</v>
      </c>
      <c r="U16" s="61">
        <v>0.14985933816161265</v>
      </c>
      <c r="V16" s="61">
        <v>0.17161638258429254</v>
      </c>
      <c r="W16" s="40">
        <v>4.3956972834479607E-2</v>
      </c>
      <c r="X16" s="61">
        <v>6.2322028470955942E-2</v>
      </c>
      <c r="Y16" s="61">
        <v>0.10513952425329925</v>
      </c>
      <c r="Z16" s="40">
        <v>0</v>
      </c>
      <c r="AA16" s="61">
        <v>9.1398243468109736E-2</v>
      </c>
      <c r="AB16" s="40">
        <v>7.107489393753369E-2</v>
      </c>
      <c r="AC16" s="61">
        <v>8.0016965815230476E-2</v>
      </c>
      <c r="AD16" s="40">
        <v>0.10277013397774586</v>
      </c>
      <c r="AE16" s="61">
        <v>0.23754825099489654</v>
      </c>
      <c r="AF16" s="40">
        <v>9.7970219954011159E-2</v>
      </c>
      <c r="AG16" s="61">
        <v>0.19975207325231226</v>
      </c>
      <c r="AH16" s="40">
        <v>0.12103443630637195</v>
      </c>
      <c r="AI16" s="54">
        <v>0.1480694946970961</v>
      </c>
    </row>
    <row r="17" spans="1:35" ht="20" customHeight="1" x14ac:dyDescent="0.25">
      <c r="A17" s="88"/>
      <c r="B17" s="55">
        <v>65</v>
      </c>
      <c r="C17" s="62">
        <v>23</v>
      </c>
      <c r="D17" s="62">
        <v>29</v>
      </c>
      <c r="E17" s="62">
        <v>14</v>
      </c>
      <c r="F17" s="41">
        <v>23</v>
      </c>
      <c r="G17" s="62">
        <v>42</v>
      </c>
      <c r="H17" s="41">
        <v>2</v>
      </c>
      <c r="I17" s="62">
        <v>17</v>
      </c>
      <c r="J17" s="62">
        <v>15</v>
      </c>
      <c r="K17" s="62">
        <v>0</v>
      </c>
      <c r="L17" s="62">
        <v>21</v>
      </c>
      <c r="M17" s="62">
        <v>10</v>
      </c>
      <c r="N17" s="41">
        <v>1</v>
      </c>
      <c r="O17" s="62">
        <v>8</v>
      </c>
      <c r="P17" s="62">
        <v>41</v>
      </c>
      <c r="Q17" s="62">
        <v>5</v>
      </c>
      <c r="R17" s="62">
        <v>9</v>
      </c>
      <c r="S17" s="41">
        <v>5</v>
      </c>
      <c r="T17" s="62">
        <v>6</v>
      </c>
      <c r="U17" s="62">
        <v>20</v>
      </c>
      <c r="V17" s="62">
        <v>32</v>
      </c>
      <c r="W17" s="41">
        <v>2</v>
      </c>
      <c r="X17" s="62">
        <v>13</v>
      </c>
      <c r="Y17" s="62">
        <v>4</v>
      </c>
      <c r="Z17" s="41">
        <v>0</v>
      </c>
      <c r="AA17" s="62">
        <v>20</v>
      </c>
      <c r="AB17" s="41">
        <v>5</v>
      </c>
      <c r="AC17" s="62">
        <v>16</v>
      </c>
      <c r="AD17" s="41">
        <v>42</v>
      </c>
      <c r="AE17" s="62">
        <v>24</v>
      </c>
      <c r="AF17" s="41">
        <v>34</v>
      </c>
      <c r="AG17" s="62">
        <v>31</v>
      </c>
      <c r="AH17" s="41">
        <v>44</v>
      </c>
      <c r="AI17" s="55">
        <v>19</v>
      </c>
    </row>
    <row r="18" spans="1:35" ht="20" customHeight="1" x14ac:dyDescent="0.25">
      <c r="A18" s="89" t="s">
        <v>12</v>
      </c>
      <c r="B18" s="56">
        <v>0.25187480371484272</v>
      </c>
      <c r="C18" s="63">
        <v>0.29580378949932062</v>
      </c>
      <c r="D18" s="63">
        <v>0.24762137250030722</v>
      </c>
      <c r="E18" s="63">
        <v>0.12484073317723482</v>
      </c>
      <c r="F18" s="42">
        <v>0.28129562214305665</v>
      </c>
      <c r="G18" s="63">
        <v>0.22085835162528358</v>
      </c>
      <c r="H18" s="42">
        <v>0.27696697084646243</v>
      </c>
      <c r="I18" s="63">
        <v>0.27194991318732753</v>
      </c>
      <c r="J18" s="63">
        <v>0.23984572897765602</v>
      </c>
      <c r="K18" s="63">
        <v>0.10211213728013442</v>
      </c>
      <c r="L18" s="63">
        <v>0.28152279852674</v>
      </c>
      <c r="M18" s="63">
        <v>0.17921109907574137</v>
      </c>
      <c r="N18" s="42">
        <v>0.27118959742917736</v>
      </c>
      <c r="O18" s="63">
        <v>0.21160903877231863</v>
      </c>
      <c r="P18" s="63">
        <v>0.24850359047211143</v>
      </c>
      <c r="Q18" s="63">
        <v>0.36346269537488829</v>
      </c>
      <c r="R18" s="63">
        <v>0.19153229035567168</v>
      </c>
      <c r="S18" s="42">
        <v>0.43311292407105301</v>
      </c>
      <c r="T18" s="63">
        <v>0.27169295396105875</v>
      </c>
      <c r="U18" s="63">
        <v>0.13192534017965901</v>
      </c>
      <c r="V18" s="63">
        <v>0.22740440461156253</v>
      </c>
      <c r="W18" s="42">
        <v>0.28072473866807274</v>
      </c>
      <c r="X18" s="63">
        <v>0.36339192018790739</v>
      </c>
      <c r="Y18" s="63">
        <v>0.20811331571805983</v>
      </c>
      <c r="Z18" s="42">
        <v>0.25236693982837499</v>
      </c>
      <c r="AA18" s="63">
        <v>0.34113687279231542</v>
      </c>
      <c r="AB18" s="42">
        <v>0.19994703603069244</v>
      </c>
      <c r="AC18" s="63">
        <v>0.33341966610403678</v>
      </c>
      <c r="AD18" s="42">
        <v>0.25952352651079658</v>
      </c>
      <c r="AE18" s="63">
        <v>0.22088803790471626</v>
      </c>
      <c r="AF18" s="42">
        <v>0.26082124505854787</v>
      </c>
      <c r="AG18" s="63">
        <v>0.23189736421323473</v>
      </c>
      <c r="AH18" s="42">
        <v>0.27522638107888658</v>
      </c>
      <c r="AI18" s="56">
        <v>0.19590561832865333</v>
      </c>
    </row>
    <row r="19" spans="1:35" ht="20" customHeight="1" x14ac:dyDescent="0.25">
      <c r="A19" s="89"/>
      <c r="B19" s="53">
        <v>127</v>
      </c>
      <c r="C19" s="60">
        <v>66</v>
      </c>
      <c r="D19" s="60">
        <v>52</v>
      </c>
      <c r="E19" s="60">
        <v>9</v>
      </c>
      <c r="F19" s="39">
        <v>73</v>
      </c>
      <c r="G19" s="60">
        <v>54</v>
      </c>
      <c r="H19" s="39">
        <v>5</v>
      </c>
      <c r="I19" s="60">
        <v>35</v>
      </c>
      <c r="J19" s="60">
        <v>25</v>
      </c>
      <c r="K19" s="60">
        <v>1</v>
      </c>
      <c r="L19" s="60">
        <v>48</v>
      </c>
      <c r="M19" s="60">
        <v>13</v>
      </c>
      <c r="N19" s="39">
        <v>16</v>
      </c>
      <c r="O19" s="60">
        <v>12</v>
      </c>
      <c r="P19" s="60">
        <v>63</v>
      </c>
      <c r="Q19" s="60">
        <v>24</v>
      </c>
      <c r="R19" s="60">
        <v>11</v>
      </c>
      <c r="S19" s="39">
        <v>48</v>
      </c>
      <c r="T19" s="60">
        <v>20</v>
      </c>
      <c r="U19" s="60">
        <v>17</v>
      </c>
      <c r="V19" s="60">
        <v>42</v>
      </c>
      <c r="W19" s="39">
        <v>14</v>
      </c>
      <c r="X19" s="60">
        <v>75</v>
      </c>
      <c r="Y19" s="60">
        <v>7</v>
      </c>
      <c r="Z19" s="39">
        <v>9</v>
      </c>
      <c r="AA19" s="60">
        <v>75</v>
      </c>
      <c r="AB19" s="39">
        <v>13</v>
      </c>
      <c r="AC19" s="60">
        <v>67</v>
      </c>
      <c r="AD19" s="39">
        <v>105</v>
      </c>
      <c r="AE19" s="60">
        <v>22</v>
      </c>
      <c r="AF19" s="39">
        <v>91</v>
      </c>
      <c r="AG19" s="60">
        <v>36</v>
      </c>
      <c r="AH19" s="39">
        <v>100</v>
      </c>
      <c r="AI19" s="53">
        <v>25</v>
      </c>
    </row>
    <row r="20" spans="1:35" ht="20" customHeight="1" x14ac:dyDescent="0.25">
      <c r="A20" s="88" t="s">
        <v>13</v>
      </c>
      <c r="B20" s="54">
        <v>0.42322042228438461</v>
      </c>
      <c r="C20" s="61">
        <v>0.42105090114140792</v>
      </c>
      <c r="D20" s="61">
        <v>0.3750342490222659</v>
      </c>
      <c r="E20" s="61">
        <v>0.57594650838716643</v>
      </c>
      <c r="F20" s="40">
        <v>0.44380235042555405</v>
      </c>
      <c r="G20" s="61">
        <v>0.40152223636685258</v>
      </c>
      <c r="H20" s="40">
        <v>0.33293662796302897</v>
      </c>
      <c r="I20" s="61">
        <v>0.42295577600733369</v>
      </c>
      <c r="J20" s="61">
        <v>0.38832161864270276</v>
      </c>
      <c r="K20" s="61">
        <v>0.57817272379409335</v>
      </c>
      <c r="L20" s="61">
        <v>0.42054639317093778</v>
      </c>
      <c r="M20" s="61">
        <v>0.49633779215698348</v>
      </c>
      <c r="N20" s="40">
        <v>0.37227707483776856</v>
      </c>
      <c r="O20" s="61">
        <v>0.5237441517855953</v>
      </c>
      <c r="P20" s="61">
        <v>0.41492153199604453</v>
      </c>
      <c r="Q20" s="61">
        <v>0.34431049528861768</v>
      </c>
      <c r="R20" s="61">
        <v>0.49419746797800601</v>
      </c>
      <c r="S20" s="40">
        <v>0.33148306881441847</v>
      </c>
      <c r="T20" s="61">
        <v>0.52073347268177672</v>
      </c>
      <c r="U20" s="61">
        <v>0.51413641344495331</v>
      </c>
      <c r="V20" s="61">
        <v>0.3792961428433162</v>
      </c>
      <c r="W20" s="40">
        <v>0.4651434161270957</v>
      </c>
      <c r="X20" s="61">
        <v>0.34513630281042362</v>
      </c>
      <c r="Y20" s="61">
        <v>0.43787264771792772</v>
      </c>
      <c r="Z20" s="40">
        <v>0.40749310017483653</v>
      </c>
      <c r="AA20" s="61">
        <v>0.35614838625175788</v>
      </c>
      <c r="AB20" s="40">
        <v>0.41176510492830815</v>
      </c>
      <c r="AC20" s="61">
        <v>0.41914237640224689</v>
      </c>
      <c r="AD20" s="40">
        <v>0.4371115373606812</v>
      </c>
      <c r="AE20" s="61">
        <v>0.36694426465733415</v>
      </c>
      <c r="AF20" s="40">
        <v>0.46564366738560797</v>
      </c>
      <c r="AG20" s="61">
        <v>0.32848914535404838</v>
      </c>
      <c r="AH20" s="40">
        <v>0.40546690393922025</v>
      </c>
      <c r="AI20" s="54">
        <v>0.47813431045968668</v>
      </c>
    </row>
    <row r="21" spans="1:35" ht="20" customHeight="1" x14ac:dyDescent="0.25">
      <c r="A21" s="90"/>
      <c r="B21" s="57">
        <v>213</v>
      </c>
      <c r="C21" s="64">
        <v>94</v>
      </c>
      <c r="D21" s="64">
        <v>79</v>
      </c>
      <c r="E21" s="64">
        <v>40</v>
      </c>
      <c r="F21" s="44">
        <v>115</v>
      </c>
      <c r="G21" s="64">
        <v>99</v>
      </c>
      <c r="H21" s="44">
        <v>6</v>
      </c>
      <c r="I21" s="64">
        <v>54</v>
      </c>
      <c r="J21" s="64">
        <v>41</v>
      </c>
      <c r="K21" s="64">
        <v>6</v>
      </c>
      <c r="L21" s="64">
        <v>72</v>
      </c>
      <c r="M21" s="64">
        <v>36</v>
      </c>
      <c r="N21" s="44">
        <v>22</v>
      </c>
      <c r="O21" s="64">
        <v>31</v>
      </c>
      <c r="P21" s="64">
        <v>106</v>
      </c>
      <c r="Q21" s="64">
        <v>22</v>
      </c>
      <c r="R21" s="64">
        <v>27</v>
      </c>
      <c r="S21" s="44">
        <v>37</v>
      </c>
      <c r="T21" s="64">
        <v>38</v>
      </c>
      <c r="U21" s="64">
        <v>68</v>
      </c>
      <c r="V21" s="64">
        <v>70</v>
      </c>
      <c r="W21" s="44">
        <v>23</v>
      </c>
      <c r="X21" s="64">
        <v>71</v>
      </c>
      <c r="Y21" s="64">
        <v>16</v>
      </c>
      <c r="Z21" s="44">
        <v>14</v>
      </c>
      <c r="AA21" s="64">
        <v>78</v>
      </c>
      <c r="AB21" s="44">
        <v>27</v>
      </c>
      <c r="AC21" s="64">
        <v>85</v>
      </c>
      <c r="AD21" s="44">
        <v>177</v>
      </c>
      <c r="AE21" s="64">
        <v>37</v>
      </c>
      <c r="AF21" s="44">
        <v>162</v>
      </c>
      <c r="AG21" s="64">
        <v>51</v>
      </c>
      <c r="AH21" s="44">
        <v>147</v>
      </c>
      <c r="AI21" s="57">
        <v>61</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56" display="Return to index" xr:uid="{BBE1522B-E5A8-43EA-B827-A6793399471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v>
      </c>
      <c r="B6" s="52">
        <v>8.477615406471381E-2</v>
      </c>
      <c r="C6" s="59">
        <v>0.13444845541889885</v>
      </c>
      <c r="D6" s="59">
        <v>3.558869814598576E-2</v>
      </c>
      <c r="E6" s="59">
        <v>7.5425945258635121E-2</v>
      </c>
      <c r="F6" s="38">
        <v>9.141086757615538E-2</v>
      </c>
      <c r="G6" s="59">
        <v>7.7781607864114782E-2</v>
      </c>
      <c r="H6" s="38">
        <v>5.4215808130501017E-2</v>
      </c>
      <c r="I6" s="59">
        <v>9.547919674626057E-2</v>
      </c>
      <c r="J6" s="59">
        <v>9.513865208043161E-2</v>
      </c>
      <c r="K6" s="59">
        <v>0.20639554567318188</v>
      </c>
      <c r="L6" s="59">
        <v>6.3702911857621156E-2</v>
      </c>
      <c r="M6" s="59">
        <v>8.8008818428522859E-2</v>
      </c>
      <c r="N6" s="38">
        <v>6.5340360775672651E-2</v>
      </c>
      <c r="O6" s="59">
        <v>3.1351410715964569E-2</v>
      </c>
      <c r="P6" s="59">
        <v>7.925798938470438E-2</v>
      </c>
      <c r="Q6" s="59">
        <v>0.13467541257596274</v>
      </c>
      <c r="R6" s="59">
        <v>0.12935163540509018</v>
      </c>
      <c r="S6" s="38">
        <v>0.15609128738089265</v>
      </c>
      <c r="T6" s="59">
        <v>0.11331393719492962</v>
      </c>
      <c r="U6" s="59">
        <v>1.8098131303008226E-2</v>
      </c>
      <c r="V6" s="59">
        <v>8.0678658452723373E-2</v>
      </c>
      <c r="W6" s="38">
        <v>1.8088946293036673E-2</v>
      </c>
      <c r="X6" s="59">
        <v>0.13699736003761942</v>
      </c>
      <c r="Y6" s="59">
        <v>0.12029691500048434</v>
      </c>
      <c r="Z6" s="38">
        <v>0</v>
      </c>
      <c r="AA6" s="59">
        <v>0.13251674562998628</v>
      </c>
      <c r="AB6" s="38">
        <v>1.4549566369859247E-2</v>
      </c>
      <c r="AC6" s="59">
        <v>0.10701538748068709</v>
      </c>
      <c r="AD6" s="38">
        <v>8.319455461637236E-2</v>
      </c>
      <c r="AE6" s="59">
        <v>9.118358351647908E-2</v>
      </c>
      <c r="AF6" s="38">
        <v>9.107444050163839E-2</v>
      </c>
      <c r="AG6" s="59">
        <v>7.0712055120390443E-2</v>
      </c>
      <c r="AH6" s="38">
        <v>9.0411645772198401E-2</v>
      </c>
      <c r="AI6" s="52">
        <v>6.5200062588517654E-2</v>
      </c>
    </row>
    <row r="7" spans="1:35" ht="20" customHeight="1" x14ac:dyDescent="0.25">
      <c r="A7" s="89"/>
      <c r="B7" s="53">
        <v>43</v>
      </c>
      <c r="C7" s="60">
        <v>30</v>
      </c>
      <c r="D7" s="60">
        <v>8</v>
      </c>
      <c r="E7" s="60">
        <v>5</v>
      </c>
      <c r="F7" s="39">
        <v>24</v>
      </c>
      <c r="G7" s="60">
        <v>19</v>
      </c>
      <c r="H7" s="39">
        <v>1</v>
      </c>
      <c r="I7" s="60">
        <v>12</v>
      </c>
      <c r="J7" s="60">
        <v>10</v>
      </c>
      <c r="K7" s="60">
        <v>2</v>
      </c>
      <c r="L7" s="60">
        <v>11</v>
      </c>
      <c r="M7" s="60">
        <v>6</v>
      </c>
      <c r="N7" s="39">
        <v>4</v>
      </c>
      <c r="O7" s="60">
        <v>2</v>
      </c>
      <c r="P7" s="60">
        <v>20</v>
      </c>
      <c r="Q7" s="60">
        <v>9</v>
      </c>
      <c r="R7" s="60">
        <v>7</v>
      </c>
      <c r="S7" s="39">
        <v>17</v>
      </c>
      <c r="T7" s="60">
        <v>8</v>
      </c>
      <c r="U7" s="60">
        <v>2</v>
      </c>
      <c r="V7" s="60">
        <v>15</v>
      </c>
      <c r="W7" s="39">
        <v>1</v>
      </c>
      <c r="X7" s="60">
        <v>28</v>
      </c>
      <c r="Y7" s="60">
        <v>4</v>
      </c>
      <c r="Z7" s="39">
        <v>0</v>
      </c>
      <c r="AA7" s="60">
        <v>29</v>
      </c>
      <c r="AB7" s="39">
        <v>1</v>
      </c>
      <c r="AC7" s="60">
        <v>22</v>
      </c>
      <c r="AD7" s="39">
        <v>34</v>
      </c>
      <c r="AE7" s="60">
        <v>9</v>
      </c>
      <c r="AF7" s="39">
        <v>32</v>
      </c>
      <c r="AG7" s="60">
        <v>11</v>
      </c>
      <c r="AH7" s="39">
        <v>33</v>
      </c>
      <c r="AI7" s="53">
        <v>8</v>
      </c>
    </row>
    <row r="8" spans="1:35" ht="20" customHeight="1" x14ac:dyDescent="0.25">
      <c r="A8" s="88" t="s">
        <v>7</v>
      </c>
      <c r="B8" s="54">
        <v>0.12330924848831076</v>
      </c>
      <c r="C8" s="61">
        <v>0.10475979751650366</v>
      </c>
      <c r="D8" s="61">
        <v>0.16952720469832505</v>
      </c>
      <c r="E8" s="61">
        <v>4.2525161811396879E-2</v>
      </c>
      <c r="F8" s="40">
        <v>0.14714779375567916</v>
      </c>
      <c r="G8" s="61">
        <v>9.817782330467105E-2</v>
      </c>
      <c r="H8" s="40">
        <v>0.16853535458546037</v>
      </c>
      <c r="I8" s="61">
        <v>9.6709674536865561E-2</v>
      </c>
      <c r="J8" s="61">
        <v>7.4652265957315403E-2</v>
      </c>
      <c r="K8" s="61">
        <v>0.10211213728013442</v>
      </c>
      <c r="L8" s="61">
        <v>0.17135646351883924</v>
      </c>
      <c r="M8" s="61">
        <v>0.12323123896944686</v>
      </c>
      <c r="N8" s="40">
        <v>0.12472044358450499</v>
      </c>
      <c r="O8" s="61">
        <v>0.12220344246203368</v>
      </c>
      <c r="P8" s="61">
        <v>0.10500255418621608</v>
      </c>
      <c r="Q8" s="61">
        <v>0.22525333301983491</v>
      </c>
      <c r="R8" s="61">
        <v>9.5298722607746578E-2</v>
      </c>
      <c r="S8" s="40">
        <v>0.17844832112152709</v>
      </c>
      <c r="T8" s="61">
        <v>0.12833015437960132</v>
      </c>
      <c r="U8" s="61">
        <v>8.5632759280236392E-2</v>
      </c>
      <c r="V8" s="61">
        <v>0.11809640012890263</v>
      </c>
      <c r="W8" s="40">
        <v>0.12166099692503347</v>
      </c>
      <c r="X8" s="61">
        <v>0.18700055633894741</v>
      </c>
      <c r="Y8" s="61">
        <v>0.16065548048318448</v>
      </c>
      <c r="Z8" s="40">
        <v>0.15128091130730092</v>
      </c>
      <c r="AA8" s="61">
        <v>0.1756768756697083</v>
      </c>
      <c r="AB8" s="40">
        <v>0.14457152380016364</v>
      </c>
      <c r="AC8" s="61">
        <v>0.16974513008866629</v>
      </c>
      <c r="AD8" s="40">
        <v>0.12313723394861908</v>
      </c>
      <c r="AE8" s="61">
        <v>0.12400611963916301</v>
      </c>
      <c r="AF8" s="40">
        <v>0.13138418707747404</v>
      </c>
      <c r="AG8" s="61">
        <v>0.10527787814263614</v>
      </c>
      <c r="AH8" s="40">
        <v>0.1421181781459164</v>
      </c>
      <c r="AI8" s="54">
        <v>8.4922839706575742E-2</v>
      </c>
    </row>
    <row r="9" spans="1:35" ht="20" customHeight="1" x14ac:dyDescent="0.25">
      <c r="A9" s="88"/>
      <c r="B9" s="55">
        <v>62</v>
      </c>
      <c r="C9" s="62">
        <v>23</v>
      </c>
      <c r="D9" s="62">
        <v>36</v>
      </c>
      <c r="E9" s="62">
        <v>3</v>
      </c>
      <c r="F9" s="41">
        <v>38</v>
      </c>
      <c r="G9" s="62">
        <v>24</v>
      </c>
      <c r="H9" s="41">
        <v>3</v>
      </c>
      <c r="I9" s="62">
        <v>12</v>
      </c>
      <c r="J9" s="62">
        <v>8</v>
      </c>
      <c r="K9" s="62">
        <v>1</v>
      </c>
      <c r="L9" s="62">
        <v>29</v>
      </c>
      <c r="M9" s="62">
        <v>9</v>
      </c>
      <c r="N9" s="41">
        <v>7</v>
      </c>
      <c r="O9" s="62">
        <v>7</v>
      </c>
      <c r="P9" s="62">
        <v>27</v>
      </c>
      <c r="Q9" s="62">
        <v>15</v>
      </c>
      <c r="R9" s="62">
        <v>5</v>
      </c>
      <c r="S9" s="41">
        <v>20</v>
      </c>
      <c r="T9" s="62">
        <v>9</v>
      </c>
      <c r="U9" s="62">
        <v>11</v>
      </c>
      <c r="V9" s="62">
        <v>22</v>
      </c>
      <c r="W9" s="41">
        <v>6</v>
      </c>
      <c r="X9" s="62">
        <v>38</v>
      </c>
      <c r="Y9" s="62">
        <v>6</v>
      </c>
      <c r="Z9" s="41">
        <v>5</v>
      </c>
      <c r="AA9" s="62">
        <v>38</v>
      </c>
      <c r="AB9" s="41">
        <v>9</v>
      </c>
      <c r="AC9" s="62">
        <v>34</v>
      </c>
      <c r="AD9" s="41">
        <v>50</v>
      </c>
      <c r="AE9" s="62">
        <v>12</v>
      </c>
      <c r="AF9" s="41">
        <v>46</v>
      </c>
      <c r="AG9" s="62">
        <v>16</v>
      </c>
      <c r="AH9" s="41">
        <v>51</v>
      </c>
      <c r="AI9" s="55">
        <v>11</v>
      </c>
    </row>
    <row r="10" spans="1:35" ht="20" customHeight="1" x14ac:dyDescent="0.25">
      <c r="A10" s="89" t="s">
        <v>8</v>
      </c>
      <c r="B10" s="56">
        <v>0.25396517297071275</v>
      </c>
      <c r="C10" s="63">
        <v>0.21869010343059728</v>
      </c>
      <c r="D10" s="63">
        <v>0.29707522410235032</v>
      </c>
      <c r="E10" s="63">
        <v>0.2358538381482182</v>
      </c>
      <c r="F10" s="42">
        <v>0.2533709347873267</v>
      </c>
      <c r="G10" s="63">
        <v>0.25459163957257652</v>
      </c>
      <c r="H10" s="42">
        <v>0.33412674407394216</v>
      </c>
      <c r="I10" s="63">
        <v>0.25553793716305628</v>
      </c>
      <c r="J10" s="63">
        <v>0.2402426415435481</v>
      </c>
      <c r="K10" s="63">
        <v>0.37732195516097711</v>
      </c>
      <c r="L10" s="63">
        <v>0.23221615619314359</v>
      </c>
      <c r="M10" s="63">
        <v>0.2896568612806667</v>
      </c>
      <c r="N10" s="42">
        <v>0.46217339090209464</v>
      </c>
      <c r="O10" s="63">
        <v>0.16521463220261748</v>
      </c>
      <c r="P10" s="63">
        <v>0.23784043344705597</v>
      </c>
      <c r="Q10" s="63">
        <v>0.30049726446024605</v>
      </c>
      <c r="R10" s="63">
        <v>0.14351311039033304</v>
      </c>
      <c r="S10" s="42">
        <v>0.25587436240360534</v>
      </c>
      <c r="T10" s="63">
        <v>0.2262717843758735</v>
      </c>
      <c r="U10" s="63">
        <v>0.23125730838231534</v>
      </c>
      <c r="V10" s="63">
        <v>0.280946544516672</v>
      </c>
      <c r="W10" s="42">
        <v>0.24697812137743483</v>
      </c>
      <c r="X10" s="63">
        <v>0.29277504812541066</v>
      </c>
      <c r="Y10" s="63">
        <v>0.3300392779127555</v>
      </c>
      <c r="Z10" s="42">
        <v>0.33474347043048752</v>
      </c>
      <c r="AA10" s="63">
        <v>0.27307835992300467</v>
      </c>
      <c r="AB10" s="42">
        <v>0.32156197655811225</v>
      </c>
      <c r="AC10" s="63">
        <v>0.22874186664924165</v>
      </c>
      <c r="AD10" s="42">
        <v>0.25885736285489291</v>
      </c>
      <c r="AE10" s="63">
        <v>0.23414576700139877</v>
      </c>
      <c r="AF10" s="42">
        <v>0.23852797884264315</v>
      </c>
      <c r="AG10" s="63">
        <v>0.28843648954454376</v>
      </c>
      <c r="AH10" s="42">
        <v>0.26118818603966604</v>
      </c>
      <c r="AI10" s="56">
        <v>0.21337191669919359</v>
      </c>
    </row>
    <row r="11" spans="1:35" ht="20" customHeight="1" x14ac:dyDescent="0.25">
      <c r="A11" s="89"/>
      <c r="B11" s="53">
        <v>128</v>
      </c>
      <c r="C11" s="60">
        <v>49</v>
      </c>
      <c r="D11" s="60">
        <v>63</v>
      </c>
      <c r="E11" s="60">
        <v>16</v>
      </c>
      <c r="F11" s="39">
        <v>66</v>
      </c>
      <c r="G11" s="60">
        <v>62</v>
      </c>
      <c r="H11" s="39">
        <v>6</v>
      </c>
      <c r="I11" s="60">
        <v>32</v>
      </c>
      <c r="J11" s="60">
        <v>25</v>
      </c>
      <c r="K11" s="60">
        <v>4</v>
      </c>
      <c r="L11" s="60">
        <v>40</v>
      </c>
      <c r="M11" s="60">
        <v>21</v>
      </c>
      <c r="N11" s="39">
        <v>27</v>
      </c>
      <c r="O11" s="60">
        <v>10</v>
      </c>
      <c r="P11" s="60">
        <v>61</v>
      </c>
      <c r="Q11" s="60">
        <v>20</v>
      </c>
      <c r="R11" s="60">
        <v>8</v>
      </c>
      <c r="S11" s="39">
        <v>28</v>
      </c>
      <c r="T11" s="60">
        <v>16</v>
      </c>
      <c r="U11" s="60">
        <v>31</v>
      </c>
      <c r="V11" s="60">
        <v>52</v>
      </c>
      <c r="W11" s="39">
        <v>12</v>
      </c>
      <c r="X11" s="60">
        <v>60</v>
      </c>
      <c r="Y11" s="60">
        <v>12</v>
      </c>
      <c r="Z11" s="39">
        <v>11</v>
      </c>
      <c r="AA11" s="60">
        <v>60</v>
      </c>
      <c r="AB11" s="39">
        <v>21</v>
      </c>
      <c r="AC11" s="60">
        <v>46</v>
      </c>
      <c r="AD11" s="39">
        <v>105</v>
      </c>
      <c r="AE11" s="60">
        <v>23</v>
      </c>
      <c r="AF11" s="39">
        <v>83</v>
      </c>
      <c r="AG11" s="60">
        <v>45</v>
      </c>
      <c r="AH11" s="39">
        <v>94</v>
      </c>
      <c r="AI11" s="53">
        <v>27</v>
      </c>
    </row>
    <row r="12" spans="1:35" ht="20" customHeight="1" x14ac:dyDescent="0.25">
      <c r="A12" s="88" t="s">
        <v>9</v>
      </c>
      <c r="B12" s="54">
        <v>0.17754033088959592</v>
      </c>
      <c r="C12" s="61">
        <v>0.19933098978372102</v>
      </c>
      <c r="D12" s="61">
        <v>0.14642472078547566</v>
      </c>
      <c r="E12" s="61">
        <v>0.20230045641268327</v>
      </c>
      <c r="F12" s="40">
        <v>0.17990817466372044</v>
      </c>
      <c r="G12" s="61">
        <v>0.17504406746460346</v>
      </c>
      <c r="H12" s="40">
        <v>0.22156104660504838</v>
      </c>
      <c r="I12" s="61">
        <v>0.18009684781902358</v>
      </c>
      <c r="J12" s="61">
        <v>0.17497189533243812</v>
      </c>
      <c r="K12" s="61">
        <v>0.31417036188570668</v>
      </c>
      <c r="L12" s="61">
        <v>0.16999104687890998</v>
      </c>
      <c r="M12" s="61">
        <v>0.1651535480628345</v>
      </c>
      <c r="N12" s="40">
        <v>0.1610132585303817</v>
      </c>
      <c r="O12" s="61">
        <v>0.16307795743067463</v>
      </c>
      <c r="P12" s="61">
        <v>0.18499889840720832</v>
      </c>
      <c r="Q12" s="61">
        <v>0.13262028478877413</v>
      </c>
      <c r="R12" s="61">
        <v>0.23494490994440742</v>
      </c>
      <c r="S12" s="40">
        <v>0.19629188421822674</v>
      </c>
      <c r="T12" s="61">
        <v>0.20461160637695422</v>
      </c>
      <c r="U12" s="61">
        <v>0.22886111487138461</v>
      </c>
      <c r="V12" s="61">
        <v>0.12283040923721782</v>
      </c>
      <c r="W12" s="40">
        <v>0.22667122172285037</v>
      </c>
      <c r="X12" s="61">
        <v>0.14763376208708986</v>
      </c>
      <c r="Y12" s="61">
        <v>5.4393390973733233E-2</v>
      </c>
      <c r="Z12" s="40">
        <v>0.23358480779635907</v>
      </c>
      <c r="AA12" s="61">
        <v>0.16668198436413942</v>
      </c>
      <c r="AB12" s="40">
        <v>0.24226826125966372</v>
      </c>
      <c r="AC12" s="61">
        <v>0.166229527901463</v>
      </c>
      <c r="AD12" s="40">
        <v>0.19573304154537283</v>
      </c>
      <c r="AE12" s="61">
        <v>0.10383740301774738</v>
      </c>
      <c r="AF12" s="40">
        <v>0.19646253180156314</v>
      </c>
      <c r="AG12" s="61">
        <v>0.13528698015119761</v>
      </c>
      <c r="AH12" s="40">
        <v>0.17125202646564472</v>
      </c>
      <c r="AI12" s="54">
        <v>0.19844580282599952</v>
      </c>
    </row>
    <row r="13" spans="1:35" ht="20" customHeight="1" x14ac:dyDescent="0.25">
      <c r="A13" s="88"/>
      <c r="B13" s="55">
        <v>89</v>
      </c>
      <c r="C13" s="62">
        <v>44</v>
      </c>
      <c r="D13" s="62">
        <v>31</v>
      </c>
      <c r="E13" s="62">
        <v>14</v>
      </c>
      <c r="F13" s="41">
        <v>47</v>
      </c>
      <c r="G13" s="62">
        <v>43</v>
      </c>
      <c r="H13" s="41">
        <v>4</v>
      </c>
      <c r="I13" s="62">
        <v>23</v>
      </c>
      <c r="J13" s="62">
        <v>18</v>
      </c>
      <c r="K13" s="62">
        <v>3</v>
      </c>
      <c r="L13" s="62">
        <v>29</v>
      </c>
      <c r="M13" s="62">
        <v>12</v>
      </c>
      <c r="N13" s="41">
        <v>10</v>
      </c>
      <c r="O13" s="62">
        <v>10</v>
      </c>
      <c r="P13" s="62">
        <v>47</v>
      </c>
      <c r="Q13" s="62">
        <v>9</v>
      </c>
      <c r="R13" s="62">
        <v>13</v>
      </c>
      <c r="S13" s="41">
        <v>22</v>
      </c>
      <c r="T13" s="62">
        <v>15</v>
      </c>
      <c r="U13" s="62">
        <v>30</v>
      </c>
      <c r="V13" s="62">
        <v>23</v>
      </c>
      <c r="W13" s="41">
        <v>11</v>
      </c>
      <c r="X13" s="62">
        <v>30</v>
      </c>
      <c r="Y13" s="62">
        <v>2</v>
      </c>
      <c r="Z13" s="41">
        <v>8</v>
      </c>
      <c r="AA13" s="62">
        <v>36</v>
      </c>
      <c r="AB13" s="41">
        <v>16</v>
      </c>
      <c r="AC13" s="62">
        <v>34</v>
      </c>
      <c r="AD13" s="41">
        <v>79</v>
      </c>
      <c r="AE13" s="62">
        <v>10</v>
      </c>
      <c r="AF13" s="41">
        <v>68</v>
      </c>
      <c r="AG13" s="62">
        <v>21</v>
      </c>
      <c r="AH13" s="41">
        <v>62</v>
      </c>
      <c r="AI13" s="55">
        <v>25</v>
      </c>
    </row>
    <row r="14" spans="1:35" ht="20" customHeight="1" x14ac:dyDescent="0.25">
      <c r="A14" s="89" t="s">
        <v>10</v>
      </c>
      <c r="B14" s="56">
        <v>0.19089811904340184</v>
      </c>
      <c r="C14" s="63">
        <v>0.18502939971139323</v>
      </c>
      <c r="D14" s="63">
        <v>0.17758382674537285</v>
      </c>
      <c r="E14" s="63">
        <v>0.2498793568795156</v>
      </c>
      <c r="F14" s="42">
        <v>0.21412777023990162</v>
      </c>
      <c r="G14" s="63">
        <v>0.1664086112089613</v>
      </c>
      <c r="H14" s="42">
        <v>0.10843161626100203</v>
      </c>
      <c r="I14" s="63">
        <v>0.19101458260403745</v>
      </c>
      <c r="J14" s="63">
        <v>0.21019055920923008</v>
      </c>
      <c r="K14" s="63">
        <v>0</v>
      </c>
      <c r="L14" s="63">
        <v>0.20797122029268103</v>
      </c>
      <c r="M14" s="63">
        <v>0.17348109816255217</v>
      </c>
      <c r="N14" s="42">
        <v>0.13856087134818376</v>
      </c>
      <c r="O14" s="63">
        <v>0.31593774958083637</v>
      </c>
      <c r="P14" s="63">
        <v>0.1871122586731607</v>
      </c>
      <c r="Q14" s="63">
        <v>0.11464926442961458</v>
      </c>
      <c r="R14" s="63">
        <v>0.21352336458599208</v>
      </c>
      <c r="S14" s="42">
        <v>0.13163273741748049</v>
      </c>
      <c r="T14" s="63">
        <v>0.17278235765036087</v>
      </c>
      <c r="U14" s="63">
        <v>0.25920081808085738</v>
      </c>
      <c r="V14" s="63">
        <v>0.1840863451105563</v>
      </c>
      <c r="W14" s="42">
        <v>0.26981718911353447</v>
      </c>
      <c r="X14" s="63">
        <v>0.13671618594419579</v>
      </c>
      <c r="Y14" s="63">
        <v>0.25147325027983042</v>
      </c>
      <c r="Z14" s="42">
        <v>0.22693013042706348</v>
      </c>
      <c r="AA14" s="63">
        <v>0.134844031724422</v>
      </c>
      <c r="AB14" s="42">
        <v>0.15468424436187916</v>
      </c>
      <c r="AC14" s="63">
        <v>0.21001687406389288</v>
      </c>
      <c r="AD14" s="42">
        <v>0.19504688111110696</v>
      </c>
      <c r="AE14" s="63">
        <v>0.17409051311710047</v>
      </c>
      <c r="AF14" s="42">
        <v>0.19754051969005648</v>
      </c>
      <c r="AG14" s="63">
        <v>0.17606561168478055</v>
      </c>
      <c r="AH14" s="42">
        <v>0.18408397525567943</v>
      </c>
      <c r="AI14" s="56">
        <v>0.21600236712558504</v>
      </c>
    </row>
    <row r="15" spans="1:35" ht="20" customHeight="1" x14ac:dyDescent="0.25">
      <c r="A15" s="89"/>
      <c r="B15" s="53">
        <v>96</v>
      </c>
      <c r="C15" s="60">
        <v>41</v>
      </c>
      <c r="D15" s="60">
        <v>38</v>
      </c>
      <c r="E15" s="60">
        <v>17</v>
      </c>
      <c r="F15" s="39">
        <v>55</v>
      </c>
      <c r="G15" s="60">
        <v>41</v>
      </c>
      <c r="H15" s="39">
        <v>2</v>
      </c>
      <c r="I15" s="60">
        <v>24</v>
      </c>
      <c r="J15" s="60">
        <v>22</v>
      </c>
      <c r="K15" s="60">
        <v>0</v>
      </c>
      <c r="L15" s="60">
        <v>36</v>
      </c>
      <c r="M15" s="60">
        <v>12</v>
      </c>
      <c r="N15" s="39">
        <v>8</v>
      </c>
      <c r="O15" s="60">
        <v>19</v>
      </c>
      <c r="P15" s="60">
        <v>48</v>
      </c>
      <c r="Q15" s="60">
        <v>7</v>
      </c>
      <c r="R15" s="60">
        <v>12</v>
      </c>
      <c r="S15" s="39">
        <v>15</v>
      </c>
      <c r="T15" s="60">
        <v>12</v>
      </c>
      <c r="U15" s="60">
        <v>34</v>
      </c>
      <c r="V15" s="60">
        <v>34</v>
      </c>
      <c r="W15" s="39">
        <v>13</v>
      </c>
      <c r="X15" s="60">
        <v>28</v>
      </c>
      <c r="Y15" s="60">
        <v>9</v>
      </c>
      <c r="Z15" s="39">
        <v>8</v>
      </c>
      <c r="AA15" s="60">
        <v>29</v>
      </c>
      <c r="AB15" s="39">
        <v>10</v>
      </c>
      <c r="AC15" s="60">
        <v>42</v>
      </c>
      <c r="AD15" s="39">
        <v>79</v>
      </c>
      <c r="AE15" s="60">
        <v>17</v>
      </c>
      <c r="AF15" s="39">
        <v>69</v>
      </c>
      <c r="AG15" s="60">
        <v>27</v>
      </c>
      <c r="AH15" s="39">
        <v>67</v>
      </c>
      <c r="AI15" s="53">
        <v>27</v>
      </c>
    </row>
    <row r="16" spans="1:35" ht="20" customHeight="1" x14ac:dyDescent="0.25">
      <c r="A16" s="88" t="s">
        <v>11</v>
      </c>
      <c r="B16" s="54">
        <v>0.16951097454326511</v>
      </c>
      <c r="C16" s="61">
        <v>0.1577412541388854</v>
      </c>
      <c r="D16" s="61">
        <v>0.17380032552248972</v>
      </c>
      <c r="E16" s="61">
        <v>0.19401524148955138</v>
      </c>
      <c r="F16" s="40">
        <v>0.11403445897721605</v>
      </c>
      <c r="G16" s="61">
        <v>0.2279962505850732</v>
      </c>
      <c r="H16" s="40">
        <v>0.11312943034404636</v>
      </c>
      <c r="I16" s="61">
        <v>0.18116176113075733</v>
      </c>
      <c r="J16" s="61">
        <v>0.20480398587703594</v>
      </c>
      <c r="K16" s="61">
        <v>0</v>
      </c>
      <c r="L16" s="61">
        <v>0.15476220125880474</v>
      </c>
      <c r="M16" s="61">
        <v>0.16046843509597697</v>
      </c>
      <c r="N16" s="40">
        <v>4.819167485916237E-2</v>
      </c>
      <c r="O16" s="61">
        <v>0.20221480760787344</v>
      </c>
      <c r="P16" s="61">
        <v>0.2057878659016541</v>
      </c>
      <c r="Q16" s="61">
        <v>9.2304440725567941E-2</v>
      </c>
      <c r="R16" s="61">
        <v>0.18336825706643103</v>
      </c>
      <c r="S16" s="40">
        <v>8.1661407458267415E-2</v>
      </c>
      <c r="T16" s="61">
        <v>0.15469016002228067</v>
      </c>
      <c r="U16" s="61">
        <v>0.17694986808219743</v>
      </c>
      <c r="V16" s="61">
        <v>0.21336164255392792</v>
      </c>
      <c r="W16" s="40">
        <v>0.11678352456811028</v>
      </c>
      <c r="X16" s="61">
        <v>9.8877087466736596E-2</v>
      </c>
      <c r="Y16" s="61">
        <v>8.3141685350011707E-2</v>
      </c>
      <c r="Z16" s="40">
        <v>5.3460680038789017E-2</v>
      </c>
      <c r="AA16" s="61">
        <v>0.117202002688739</v>
      </c>
      <c r="AB16" s="40">
        <v>0.12236442765032213</v>
      </c>
      <c r="AC16" s="61">
        <v>0.11825121381604915</v>
      </c>
      <c r="AD16" s="40">
        <v>0.14403092592363684</v>
      </c>
      <c r="AE16" s="61">
        <v>0.27273661370811125</v>
      </c>
      <c r="AF16" s="40">
        <v>0.14501034208662453</v>
      </c>
      <c r="AG16" s="61">
        <v>0.22422098535645127</v>
      </c>
      <c r="AH16" s="40">
        <v>0.15094598832089501</v>
      </c>
      <c r="AI16" s="54">
        <v>0.22205701105412806</v>
      </c>
    </row>
    <row r="17" spans="1:35" ht="20" customHeight="1" x14ac:dyDescent="0.25">
      <c r="A17" s="88"/>
      <c r="B17" s="55">
        <v>85</v>
      </c>
      <c r="C17" s="62">
        <v>35</v>
      </c>
      <c r="D17" s="62">
        <v>37</v>
      </c>
      <c r="E17" s="62">
        <v>14</v>
      </c>
      <c r="F17" s="41">
        <v>29</v>
      </c>
      <c r="G17" s="62">
        <v>56</v>
      </c>
      <c r="H17" s="41">
        <v>2</v>
      </c>
      <c r="I17" s="62">
        <v>23</v>
      </c>
      <c r="J17" s="62">
        <v>22</v>
      </c>
      <c r="K17" s="62">
        <v>0</v>
      </c>
      <c r="L17" s="62">
        <v>27</v>
      </c>
      <c r="M17" s="62">
        <v>11</v>
      </c>
      <c r="N17" s="41">
        <v>3</v>
      </c>
      <c r="O17" s="62">
        <v>12</v>
      </c>
      <c r="P17" s="62">
        <v>52</v>
      </c>
      <c r="Q17" s="62">
        <v>6</v>
      </c>
      <c r="R17" s="62">
        <v>10</v>
      </c>
      <c r="S17" s="41">
        <v>9</v>
      </c>
      <c r="T17" s="62">
        <v>11</v>
      </c>
      <c r="U17" s="62">
        <v>23</v>
      </c>
      <c r="V17" s="62">
        <v>39</v>
      </c>
      <c r="W17" s="41">
        <v>6</v>
      </c>
      <c r="X17" s="62">
        <v>20</v>
      </c>
      <c r="Y17" s="62">
        <v>3</v>
      </c>
      <c r="Z17" s="41">
        <v>2</v>
      </c>
      <c r="AA17" s="62">
        <v>26</v>
      </c>
      <c r="AB17" s="41">
        <v>8</v>
      </c>
      <c r="AC17" s="62">
        <v>24</v>
      </c>
      <c r="AD17" s="41">
        <v>58</v>
      </c>
      <c r="AE17" s="62">
        <v>27</v>
      </c>
      <c r="AF17" s="41">
        <v>50</v>
      </c>
      <c r="AG17" s="62">
        <v>35</v>
      </c>
      <c r="AH17" s="41">
        <v>55</v>
      </c>
      <c r="AI17" s="55">
        <v>28</v>
      </c>
    </row>
    <row r="18" spans="1:35" ht="20" customHeight="1" x14ac:dyDescent="0.25">
      <c r="A18" s="89" t="s">
        <v>12</v>
      </c>
      <c r="B18" s="56">
        <v>0.20808540255302468</v>
      </c>
      <c r="C18" s="63">
        <v>0.23920825293540252</v>
      </c>
      <c r="D18" s="63">
        <v>0.2051159028443108</v>
      </c>
      <c r="E18" s="63">
        <v>0.11795110707003201</v>
      </c>
      <c r="F18" s="42">
        <v>0.23855866133183451</v>
      </c>
      <c r="G18" s="63">
        <v>0.17595943116878579</v>
      </c>
      <c r="H18" s="42">
        <v>0.2227511627159614</v>
      </c>
      <c r="I18" s="63">
        <v>0.19218887128312617</v>
      </c>
      <c r="J18" s="63">
        <v>0.16979091803774701</v>
      </c>
      <c r="K18" s="63">
        <v>0.30850768295331632</v>
      </c>
      <c r="L18" s="63">
        <v>0.23505937537646041</v>
      </c>
      <c r="M18" s="63">
        <v>0.21124005739796978</v>
      </c>
      <c r="N18" s="42">
        <v>0.19006080436017764</v>
      </c>
      <c r="O18" s="63">
        <v>0.15355485317799825</v>
      </c>
      <c r="P18" s="63">
        <v>0.18426054357092048</v>
      </c>
      <c r="Q18" s="63">
        <v>0.35992874559579752</v>
      </c>
      <c r="R18" s="63">
        <v>0.22465035801283675</v>
      </c>
      <c r="S18" s="42">
        <v>0.33453960850241971</v>
      </c>
      <c r="T18" s="63">
        <v>0.2416440915745309</v>
      </c>
      <c r="U18" s="63">
        <v>0.10373089058324463</v>
      </c>
      <c r="V18" s="63">
        <v>0.198775058581626</v>
      </c>
      <c r="W18" s="42">
        <v>0.13974994321807016</v>
      </c>
      <c r="X18" s="63">
        <v>0.323997916376567</v>
      </c>
      <c r="Y18" s="63">
        <v>0.28095239548366885</v>
      </c>
      <c r="Z18" s="42">
        <v>0.15128091130730092</v>
      </c>
      <c r="AA18" s="63">
        <v>0.30819362129969469</v>
      </c>
      <c r="AB18" s="42">
        <v>0.15912109017002288</v>
      </c>
      <c r="AC18" s="63">
        <v>0.27676051756935338</v>
      </c>
      <c r="AD18" s="42">
        <v>0.20633178856499154</v>
      </c>
      <c r="AE18" s="63">
        <v>0.21518970315564212</v>
      </c>
      <c r="AF18" s="42">
        <v>0.22245862757911244</v>
      </c>
      <c r="AG18" s="63">
        <v>0.17598993326302662</v>
      </c>
      <c r="AH18" s="42">
        <v>0.23252982391811489</v>
      </c>
      <c r="AI18" s="56">
        <v>0.15012290229509342</v>
      </c>
    </row>
    <row r="19" spans="1:35" ht="20" customHeight="1" x14ac:dyDescent="0.25">
      <c r="A19" s="89"/>
      <c r="B19" s="53">
        <v>105</v>
      </c>
      <c r="C19" s="60">
        <v>53</v>
      </c>
      <c r="D19" s="60">
        <v>43</v>
      </c>
      <c r="E19" s="60">
        <v>8</v>
      </c>
      <c r="F19" s="39">
        <v>62</v>
      </c>
      <c r="G19" s="60">
        <v>43</v>
      </c>
      <c r="H19" s="39">
        <v>4</v>
      </c>
      <c r="I19" s="60">
        <v>24</v>
      </c>
      <c r="J19" s="60">
        <v>18</v>
      </c>
      <c r="K19" s="60">
        <v>3</v>
      </c>
      <c r="L19" s="60">
        <v>40</v>
      </c>
      <c r="M19" s="60">
        <v>15</v>
      </c>
      <c r="N19" s="39">
        <v>11</v>
      </c>
      <c r="O19" s="60">
        <v>9</v>
      </c>
      <c r="P19" s="60">
        <v>47</v>
      </c>
      <c r="Q19" s="60">
        <v>23</v>
      </c>
      <c r="R19" s="60">
        <v>12</v>
      </c>
      <c r="S19" s="39">
        <v>37</v>
      </c>
      <c r="T19" s="60">
        <v>17</v>
      </c>
      <c r="U19" s="60">
        <v>14</v>
      </c>
      <c r="V19" s="60">
        <v>37</v>
      </c>
      <c r="W19" s="39">
        <v>7</v>
      </c>
      <c r="X19" s="60">
        <v>67</v>
      </c>
      <c r="Y19" s="60">
        <v>10</v>
      </c>
      <c r="Z19" s="39">
        <v>5</v>
      </c>
      <c r="AA19" s="60">
        <v>67</v>
      </c>
      <c r="AB19" s="39">
        <v>10</v>
      </c>
      <c r="AC19" s="60">
        <v>56</v>
      </c>
      <c r="AD19" s="39">
        <v>83</v>
      </c>
      <c r="AE19" s="60">
        <v>21</v>
      </c>
      <c r="AF19" s="39">
        <v>77</v>
      </c>
      <c r="AG19" s="60">
        <v>27</v>
      </c>
      <c r="AH19" s="39">
        <v>84</v>
      </c>
      <c r="AI19" s="53">
        <v>19</v>
      </c>
    </row>
    <row r="20" spans="1:35" ht="20" customHeight="1" x14ac:dyDescent="0.25">
      <c r="A20" s="88" t="s">
        <v>13</v>
      </c>
      <c r="B20" s="54">
        <v>0.36843844993299801</v>
      </c>
      <c r="C20" s="61">
        <v>0.38436038949511397</v>
      </c>
      <c r="D20" s="61">
        <v>0.32400854753084851</v>
      </c>
      <c r="E20" s="61">
        <v>0.45217981329219897</v>
      </c>
      <c r="F20" s="40">
        <v>0.39403594490362209</v>
      </c>
      <c r="G20" s="61">
        <v>0.34145267867356466</v>
      </c>
      <c r="H20" s="40">
        <v>0.32999266286605033</v>
      </c>
      <c r="I20" s="61">
        <v>0.37111143042306094</v>
      </c>
      <c r="J20" s="61">
        <v>0.38516245454166842</v>
      </c>
      <c r="K20" s="61">
        <v>0.31417036188570668</v>
      </c>
      <c r="L20" s="61">
        <v>0.37796226717159098</v>
      </c>
      <c r="M20" s="61">
        <v>0.33863464622538669</v>
      </c>
      <c r="N20" s="40">
        <v>0.29957412987856546</v>
      </c>
      <c r="O20" s="61">
        <v>0.47901570701151092</v>
      </c>
      <c r="P20" s="61">
        <v>0.37211115708036901</v>
      </c>
      <c r="Q20" s="61">
        <v>0.24726954921838876</v>
      </c>
      <c r="R20" s="61">
        <v>0.44846827453039945</v>
      </c>
      <c r="S20" s="40">
        <v>0.32792462163570718</v>
      </c>
      <c r="T20" s="61">
        <v>0.37739396402731523</v>
      </c>
      <c r="U20" s="61">
        <v>0.48806193295224182</v>
      </c>
      <c r="V20" s="61">
        <v>0.3069167543477741</v>
      </c>
      <c r="W20" s="40">
        <v>0.49648841083638479</v>
      </c>
      <c r="X20" s="61">
        <v>0.28434994803128566</v>
      </c>
      <c r="Y20" s="61">
        <v>0.30586664125356372</v>
      </c>
      <c r="Z20" s="40">
        <v>0.4605149382234226</v>
      </c>
      <c r="AA20" s="61">
        <v>0.30152601608856128</v>
      </c>
      <c r="AB20" s="40">
        <v>0.39695250562154294</v>
      </c>
      <c r="AC20" s="61">
        <v>0.3762464019653558</v>
      </c>
      <c r="AD20" s="40">
        <v>0.39077992265648015</v>
      </c>
      <c r="AE20" s="61">
        <v>0.27792791613484791</v>
      </c>
      <c r="AF20" s="40">
        <v>0.39400305149161996</v>
      </c>
      <c r="AG20" s="61">
        <v>0.31135259183597819</v>
      </c>
      <c r="AH20" s="40">
        <v>0.35533600172132418</v>
      </c>
      <c r="AI20" s="54">
        <v>0.41444816995158446</v>
      </c>
    </row>
    <row r="21" spans="1:35" ht="20" customHeight="1" x14ac:dyDescent="0.25">
      <c r="A21" s="90"/>
      <c r="B21" s="57">
        <v>186</v>
      </c>
      <c r="C21" s="64">
        <v>86</v>
      </c>
      <c r="D21" s="64">
        <v>69</v>
      </c>
      <c r="E21" s="64">
        <v>32</v>
      </c>
      <c r="F21" s="44">
        <v>102</v>
      </c>
      <c r="G21" s="64">
        <v>84</v>
      </c>
      <c r="H21" s="44">
        <v>6</v>
      </c>
      <c r="I21" s="64">
        <v>47</v>
      </c>
      <c r="J21" s="64">
        <v>40</v>
      </c>
      <c r="K21" s="64">
        <v>3</v>
      </c>
      <c r="L21" s="64">
        <v>65</v>
      </c>
      <c r="M21" s="64">
        <v>24</v>
      </c>
      <c r="N21" s="44">
        <v>18</v>
      </c>
      <c r="O21" s="64">
        <v>28</v>
      </c>
      <c r="P21" s="64">
        <v>95</v>
      </c>
      <c r="Q21" s="64">
        <v>16</v>
      </c>
      <c r="R21" s="64">
        <v>25</v>
      </c>
      <c r="S21" s="44">
        <v>36</v>
      </c>
      <c r="T21" s="64">
        <v>27</v>
      </c>
      <c r="U21" s="64">
        <v>65</v>
      </c>
      <c r="V21" s="64">
        <v>57</v>
      </c>
      <c r="W21" s="44">
        <v>24</v>
      </c>
      <c r="X21" s="64">
        <v>58</v>
      </c>
      <c r="Y21" s="64">
        <v>11</v>
      </c>
      <c r="Z21" s="44">
        <v>16</v>
      </c>
      <c r="AA21" s="64">
        <v>66</v>
      </c>
      <c r="AB21" s="44">
        <v>26</v>
      </c>
      <c r="AC21" s="64">
        <v>76</v>
      </c>
      <c r="AD21" s="44">
        <v>158</v>
      </c>
      <c r="AE21" s="64">
        <v>28</v>
      </c>
      <c r="AF21" s="44">
        <v>137</v>
      </c>
      <c r="AG21" s="64">
        <v>49</v>
      </c>
      <c r="AH21" s="44">
        <v>128</v>
      </c>
      <c r="AI21" s="57">
        <v>53</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57" display="Return to index" xr:uid="{573153A5-C3A7-4365-8074-CE7DFD11507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6" t="s">
        <v>163</v>
      </c>
      <c r="B1" s="86"/>
      <c r="C1" s="86"/>
      <c r="D1" s="86"/>
    </row>
    <row r="2" spans="1:4" s="26" customFormat="1" ht="37.5" x14ac:dyDescent="0.25">
      <c r="A2" s="25"/>
      <c r="B2" s="51" t="s">
        <v>164</v>
      </c>
      <c r="C2" s="51" t="s">
        <v>165</v>
      </c>
      <c r="D2" s="34" t="s">
        <v>166</v>
      </c>
    </row>
    <row r="3" spans="1:4" ht="24" customHeight="1" x14ac:dyDescent="0.25">
      <c r="A3" s="31" t="s">
        <v>209</v>
      </c>
      <c r="B3" s="36">
        <v>504</v>
      </c>
      <c r="C3" s="36">
        <v>504</v>
      </c>
      <c r="D3" s="37">
        <v>504</v>
      </c>
    </row>
    <row r="4" spans="1:4" s="24" customFormat="1" ht="24" customHeight="1" x14ac:dyDescent="0.25">
      <c r="A4" s="30" t="s">
        <v>210</v>
      </c>
      <c r="B4" s="58">
        <v>504</v>
      </c>
      <c r="C4" s="58">
        <v>504</v>
      </c>
      <c r="D4" s="43">
        <v>504</v>
      </c>
    </row>
    <row r="5" spans="1:4" ht="20" customHeight="1" x14ac:dyDescent="0.25">
      <c r="A5" s="87" t="s">
        <v>167</v>
      </c>
      <c r="B5" s="59">
        <v>0.52815592674417755</v>
      </c>
      <c r="C5" s="38">
        <v>0.1235459264248793</v>
      </c>
      <c r="D5" s="45">
        <v>0.13903603230643483</v>
      </c>
    </row>
    <row r="6" spans="1:4" ht="20" customHeight="1" x14ac:dyDescent="0.25">
      <c r="A6" s="83"/>
      <c r="B6" s="60">
        <v>266</v>
      </c>
      <c r="C6" s="39">
        <v>62</v>
      </c>
      <c r="D6" s="46">
        <v>70</v>
      </c>
    </row>
    <row r="7" spans="1:4" ht="20" customHeight="1" x14ac:dyDescent="0.25">
      <c r="A7" s="84" t="s">
        <v>168</v>
      </c>
      <c r="B7" s="61">
        <v>0.18406116732714856</v>
      </c>
      <c r="C7" s="40">
        <v>0.73280134681626663</v>
      </c>
      <c r="D7" s="47">
        <v>0.64017674439565031</v>
      </c>
    </row>
    <row r="8" spans="1:4" ht="20" customHeight="1" x14ac:dyDescent="0.25">
      <c r="A8" s="84"/>
      <c r="B8" s="62">
        <v>93</v>
      </c>
      <c r="C8" s="41">
        <v>369</v>
      </c>
      <c r="D8" s="48">
        <v>323</v>
      </c>
    </row>
    <row r="9" spans="1:4" ht="20" customHeight="1" x14ac:dyDescent="0.25">
      <c r="A9" s="83" t="s">
        <v>11</v>
      </c>
      <c r="B9" s="63">
        <v>0.28778290592867412</v>
      </c>
      <c r="C9" s="42">
        <v>0.14365272675885454</v>
      </c>
      <c r="D9" s="49">
        <v>0.22078722329791522</v>
      </c>
    </row>
    <row r="10" spans="1:4" ht="20" customHeight="1" x14ac:dyDescent="0.25">
      <c r="A10" s="96"/>
      <c r="B10" s="72">
        <v>145</v>
      </c>
      <c r="C10" s="69">
        <v>72</v>
      </c>
      <c r="D10" s="70">
        <v>111</v>
      </c>
    </row>
    <row r="12" spans="1:4" x14ac:dyDescent="0.25">
      <c r="A12" s="27" t="s">
        <v>211</v>
      </c>
    </row>
  </sheetData>
  <mergeCells count="4">
    <mergeCell ref="A1:D1"/>
    <mergeCell ref="A5:A6"/>
    <mergeCell ref="A7:A8"/>
    <mergeCell ref="A9:A10"/>
  </mergeCells>
  <hyperlinks>
    <hyperlink ref="A12" location="'Index'!B58" display="Return to index" xr:uid="{0B39082A-BA4D-4EF2-A99B-38E7EE86CA7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167</v>
      </c>
      <c r="B6" s="52">
        <v>0.52815592674417755</v>
      </c>
      <c r="C6" s="59">
        <v>0.52814333252940027</v>
      </c>
      <c r="D6" s="59">
        <v>0.50130789378735974</v>
      </c>
      <c r="E6" s="59">
        <v>0.60944109091306009</v>
      </c>
      <c r="F6" s="38">
        <v>0.58053920814878024</v>
      </c>
      <c r="G6" s="59">
        <v>0.47293164595321208</v>
      </c>
      <c r="H6" s="38">
        <v>0.55863175577596913</v>
      </c>
      <c r="I6" s="59">
        <v>0.58330937989055054</v>
      </c>
      <c r="J6" s="59">
        <v>0.47322614172784694</v>
      </c>
      <c r="K6" s="59">
        <v>0.57817272379409335</v>
      </c>
      <c r="L6" s="59">
        <v>0.50377045585313429</v>
      </c>
      <c r="M6" s="59">
        <v>0.54583754815206487</v>
      </c>
      <c r="N6" s="38">
        <v>0.64187980346339135</v>
      </c>
      <c r="O6" s="59">
        <v>0.49134539554073325</v>
      </c>
      <c r="P6" s="59">
        <v>0.53708432588972488</v>
      </c>
      <c r="Q6" s="59">
        <v>0.48854557131148491</v>
      </c>
      <c r="R6" s="59">
        <v>0.48004718998461116</v>
      </c>
      <c r="S6" s="38">
        <v>0.5394629811421553</v>
      </c>
      <c r="T6" s="59">
        <v>0.55850723633583066</v>
      </c>
      <c r="U6" s="59">
        <v>0.5713324934467543</v>
      </c>
      <c r="V6" s="59">
        <v>0.48551828112560147</v>
      </c>
      <c r="W6" s="38">
        <v>0.60067612228884537</v>
      </c>
      <c r="X6" s="59">
        <v>0.51307721589620925</v>
      </c>
      <c r="Y6" s="59">
        <v>0.48795430503306825</v>
      </c>
      <c r="Z6" s="38">
        <v>0.59405848550811347</v>
      </c>
      <c r="AA6" s="59">
        <v>0.50771688346156751</v>
      </c>
      <c r="AB6" s="38">
        <v>0.48215096740023228</v>
      </c>
      <c r="AC6" s="59">
        <v>0.55319515108599004</v>
      </c>
      <c r="AD6" s="38">
        <v>0.54898805663905659</v>
      </c>
      <c r="AE6" s="59">
        <v>0.44376009392353971</v>
      </c>
      <c r="AF6" s="38">
        <v>0.55203570431999271</v>
      </c>
      <c r="AG6" s="59">
        <v>0.47483228737685196</v>
      </c>
      <c r="AH6" s="38">
        <v>0.5102767129582273</v>
      </c>
      <c r="AI6" s="52">
        <v>0.59644449280898959</v>
      </c>
    </row>
    <row r="7" spans="1:35" ht="20" customHeight="1" x14ac:dyDescent="0.25">
      <c r="A7" s="89"/>
      <c r="B7" s="53">
        <v>266</v>
      </c>
      <c r="C7" s="60">
        <v>118</v>
      </c>
      <c r="D7" s="60">
        <v>106</v>
      </c>
      <c r="E7" s="60">
        <v>43</v>
      </c>
      <c r="F7" s="39">
        <v>150</v>
      </c>
      <c r="G7" s="60">
        <v>116</v>
      </c>
      <c r="H7" s="39">
        <v>9</v>
      </c>
      <c r="I7" s="60">
        <v>74</v>
      </c>
      <c r="J7" s="60">
        <v>50</v>
      </c>
      <c r="K7" s="60">
        <v>6</v>
      </c>
      <c r="L7" s="60">
        <v>86</v>
      </c>
      <c r="M7" s="60">
        <v>39</v>
      </c>
      <c r="N7" s="39">
        <v>38</v>
      </c>
      <c r="O7" s="60">
        <v>29</v>
      </c>
      <c r="P7" s="60">
        <v>137</v>
      </c>
      <c r="Q7" s="60">
        <v>32</v>
      </c>
      <c r="R7" s="60">
        <v>26</v>
      </c>
      <c r="S7" s="39">
        <v>59</v>
      </c>
      <c r="T7" s="60">
        <v>40</v>
      </c>
      <c r="U7" s="60">
        <v>76</v>
      </c>
      <c r="V7" s="60">
        <v>90</v>
      </c>
      <c r="W7" s="39">
        <v>29</v>
      </c>
      <c r="X7" s="60">
        <v>106</v>
      </c>
      <c r="Y7" s="60">
        <v>17</v>
      </c>
      <c r="Z7" s="39">
        <v>20</v>
      </c>
      <c r="AA7" s="60">
        <v>111</v>
      </c>
      <c r="AB7" s="39">
        <v>31</v>
      </c>
      <c r="AC7" s="60">
        <v>112</v>
      </c>
      <c r="AD7" s="39">
        <v>222</v>
      </c>
      <c r="AE7" s="60">
        <v>44</v>
      </c>
      <c r="AF7" s="39">
        <v>192</v>
      </c>
      <c r="AG7" s="60">
        <v>74</v>
      </c>
      <c r="AH7" s="39">
        <v>185</v>
      </c>
      <c r="AI7" s="53">
        <v>76</v>
      </c>
    </row>
    <row r="8" spans="1:35" ht="20" customHeight="1" x14ac:dyDescent="0.25">
      <c r="A8" s="88" t="s">
        <v>168</v>
      </c>
      <c r="B8" s="54">
        <v>0.18406116732714856</v>
      </c>
      <c r="C8" s="61">
        <v>0.20258387569081976</v>
      </c>
      <c r="D8" s="61">
        <v>0.17609990351795679</v>
      </c>
      <c r="E8" s="61">
        <v>0.14916153163344703</v>
      </c>
      <c r="F8" s="40">
        <v>0.19443246362614133</v>
      </c>
      <c r="G8" s="61">
        <v>0.17312738533365205</v>
      </c>
      <c r="H8" s="40">
        <v>0.21980719761898271</v>
      </c>
      <c r="I8" s="61">
        <v>0.18328103938721255</v>
      </c>
      <c r="J8" s="61">
        <v>0.1705488009367099</v>
      </c>
      <c r="K8" s="61">
        <v>0.10994608732543783</v>
      </c>
      <c r="L8" s="61">
        <v>0.21730035938561051</v>
      </c>
      <c r="M8" s="61">
        <v>0.13361328630158353</v>
      </c>
      <c r="N8" s="40">
        <v>0.20850592153016401</v>
      </c>
      <c r="O8" s="61">
        <v>0.22710084240895342</v>
      </c>
      <c r="P8" s="61">
        <v>0.16471333408989286</v>
      </c>
      <c r="Q8" s="61">
        <v>0.24517770032840136</v>
      </c>
      <c r="R8" s="61">
        <v>0.1456780973194422</v>
      </c>
      <c r="S8" s="40">
        <v>0.22118005395404597</v>
      </c>
      <c r="T8" s="61">
        <v>0.16381628127762762</v>
      </c>
      <c r="U8" s="61">
        <v>0.18237541347198832</v>
      </c>
      <c r="V8" s="61">
        <v>0.17498387239185076</v>
      </c>
      <c r="W8" s="40">
        <v>0.341296442989723</v>
      </c>
      <c r="X8" s="61">
        <v>0.20313988497813315</v>
      </c>
      <c r="Y8" s="61">
        <v>0.28123445878056591</v>
      </c>
      <c r="Z8" s="40">
        <v>0.2590411198145095</v>
      </c>
      <c r="AA8" s="61">
        <v>0.21773431020512199</v>
      </c>
      <c r="AB8" s="40">
        <v>0.25766838905809863</v>
      </c>
      <c r="AC8" s="61">
        <v>0.18992077552964279</v>
      </c>
      <c r="AD8" s="40">
        <v>0.19045416748319671</v>
      </c>
      <c r="AE8" s="61">
        <v>0.15816162776423481</v>
      </c>
      <c r="AF8" s="40">
        <v>0.19624909482207753</v>
      </c>
      <c r="AG8" s="61">
        <v>0.15684547621313494</v>
      </c>
      <c r="AH8" s="40">
        <v>0.19395788794037075</v>
      </c>
      <c r="AI8" s="54">
        <v>0.15005693983737792</v>
      </c>
    </row>
    <row r="9" spans="1:35" ht="20" customHeight="1" x14ac:dyDescent="0.25">
      <c r="A9" s="88"/>
      <c r="B9" s="55">
        <v>93</v>
      </c>
      <c r="C9" s="62">
        <v>45</v>
      </c>
      <c r="D9" s="62">
        <v>37</v>
      </c>
      <c r="E9" s="62">
        <v>10</v>
      </c>
      <c r="F9" s="41">
        <v>50</v>
      </c>
      <c r="G9" s="62">
        <v>42</v>
      </c>
      <c r="H9" s="41">
        <v>4</v>
      </c>
      <c r="I9" s="62">
        <v>23</v>
      </c>
      <c r="J9" s="62">
        <v>18</v>
      </c>
      <c r="K9" s="62">
        <v>1</v>
      </c>
      <c r="L9" s="62">
        <v>37</v>
      </c>
      <c r="M9" s="62">
        <v>10</v>
      </c>
      <c r="N9" s="41">
        <v>12</v>
      </c>
      <c r="O9" s="62">
        <v>13</v>
      </c>
      <c r="P9" s="62">
        <v>42</v>
      </c>
      <c r="Q9" s="62">
        <v>16</v>
      </c>
      <c r="R9" s="62">
        <v>8</v>
      </c>
      <c r="S9" s="41">
        <v>24</v>
      </c>
      <c r="T9" s="62">
        <v>12</v>
      </c>
      <c r="U9" s="62">
        <v>24</v>
      </c>
      <c r="V9" s="62">
        <v>32</v>
      </c>
      <c r="W9" s="41">
        <v>17</v>
      </c>
      <c r="X9" s="62">
        <v>42</v>
      </c>
      <c r="Y9" s="62">
        <v>10</v>
      </c>
      <c r="Z9" s="41">
        <v>9</v>
      </c>
      <c r="AA9" s="62">
        <v>48</v>
      </c>
      <c r="AB9" s="41">
        <v>17</v>
      </c>
      <c r="AC9" s="62">
        <v>38</v>
      </c>
      <c r="AD9" s="41">
        <v>77</v>
      </c>
      <c r="AE9" s="62">
        <v>16</v>
      </c>
      <c r="AF9" s="41">
        <v>68</v>
      </c>
      <c r="AG9" s="62">
        <v>24</v>
      </c>
      <c r="AH9" s="41">
        <v>70</v>
      </c>
      <c r="AI9" s="55">
        <v>19</v>
      </c>
    </row>
    <row r="10" spans="1:35" ht="20" customHeight="1" x14ac:dyDescent="0.25">
      <c r="A10" s="89" t="s">
        <v>11</v>
      </c>
      <c r="B10" s="56">
        <v>0.28778290592867412</v>
      </c>
      <c r="C10" s="63">
        <v>0.26927279177977897</v>
      </c>
      <c r="D10" s="63">
        <v>0.32259220269468353</v>
      </c>
      <c r="E10" s="63">
        <v>0.24139737745349329</v>
      </c>
      <c r="F10" s="42">
        <v>0.22502832822507859</v>
      </c>
      <c r="G10" s="63">
        <v>0.35394096871313607</v>
      </c>
      <c r="H10" s="42">
        <v>0.22156104660504838</v>
      </c>
      <c r="I10" s="63">
        <v>0.23340958072223772</v>
      </c>
      <c r="J10" s="63">
        <v>0.35622505733544246</v>
      </c>
      <c r="K10" s="63">
        <v>0.31188118888046895</v>
      </c>
      <c r="L10" s="63">
        <v>0.27892918476125506</v>
      </c>
      <c r="M10" s="63">
        <v>0.32054916554635149</v>
      </c>
      <c r="N10" s="42">
        <v>0.14961427500644478</v>
      </c>
      <c r="O10" s="63">
        <v>0.28155376205031335</v>
      </c>
      <c r="P10" s="63">
        <v>0.29820234002038237</v>
      </c>
      <c r="Q10" s="63">
        <v>0.26627672836011412</v>
      </c>
      <c r="R10" s="63">
        <v>0.37427471269594714</v>
      </c>
      <c r="S10" s="42">
        <v>0.23935696490379843</v>
      </c>
      <c r="T10" s="63">
        <v>0.27767648238654202</v>
      </c>
      <c r="U10" s="63">
        <v>0.24629209308125666</v>
      </c>
      <c r="V10" s="63">
        <v>0.33949784648254777</v>
      </c>
      <c r="W10" s="42">
        <v>5.8027434721431702E-2</v>
      </c>
      <c r="X10" s="63">
        <v>0.28378289912565763</v>
      </c>
      <c r="Y10" s="63">
        <v>0.23081123618636554</v>
      </c>
      <c r="Z10" s="42">
        <v>0.14690039467737706</v>
      </c>
      <c r="AA10" s="63">
        <v>0.27454880633330997</v>
      </c>
      <c r="AB10" s="42">
        <v>0.26018064354166909</v>
      </c>
      <c r="AC10" s="63">
        <v>0.25688407338436742</v>
      </c>
      <c r="AD10" s="42">
        <v>0.26055777587774803</v>
      </c>
      <c r="AE10" s="63">
        <v>0.39807827831222542</v>
      </c>
      <c r="AF10" s="42">
        <v>0.25171520085793014</v>
      </c>
      <c r="AG10" s="63">
        <v>0.36832223641001283</v>
      </c>
      <c r="AH10" s="42">
        <v>0.2957653991014022</v>
      </c>
      <c r="AI10" s="56">
        <v>0.25349856735363219</v>
      </c>
    </row>
    <row r="11" spans="1:35" ht="20" customHeight="1" x14ac:dyDescent="0.25">
      <c r="A11" s="97"/>
      <c r="B11" s="71">
        <v>145</v>
      </c>
      <c r="C11" s="72">
        <v>60</v>
      </c>
      <c r="D11" s="72">
        <v>68</v>
      </c>
      <c r="E11" s="72">
        <v>17</v>
      </c>
      <c r="F11" s="69">
        <v>58</v>
      </c>
      <c r="G11" s="72">
        <v>87</v>
      </c>
      <c r="H11" s="69">
        <v>4</v>
      </c>
      <c r="I11" s="72">
        <v>30</v>
      </c>
      <c r="J11" s="72">
        <v>37</v>
      </c>
      <c r="K11" s="72">
        <v>3</v>
      </c>
      <c r="L11" s="72">
        <v>48</v>
      </c>
      <c r="M11" s="72">
        <v>23</v>
      </c>
      <c r="N11" s="69">
        <v>9</v>
      </c>
      <c r="O11" s="72">
        <v>17</v>
      </c>
      <c r="P11" s="72">
        <v>76</v>
      </c>
      <c r="Q11" s="72">
        <v>17</v>
      </c>
      <c r="R11" s="72">
        <v>21</v>
      </c>
      <c r="S11" s="69">
        <v>26</v>
      </c>
      <c r="T11" s="72">
        <v>20</v>
      </c>
      <c r="U11" s="72">
        <v>33</v>
      </c>
      <c r="V11" s="72">
        <v>63</v>
      </c>
      <c r="W11" s="69">
        <v>3</v>
      </c>
      <c r="X11" s="72">
        <v>58</v>
      </c>
      <c r="Y11" s="72">
        <v>8</v>
      </c>
      <c r="Z11" s="69">
        <v>5</v>
      </c>
      <c r="AA11" s="72">
        <v>60</v>
      </c>
      <c r="AB11" s="69">
        <v>17</v>
      </c>
      <c r="AC11" s="72">
        <v>52</v>
      </c>
      <c r="AD11" s="69">
        <v>105</v>
      </c>
      <c r="AE11" s="72">
        <v>40</v>
      </c>
      <c r="AF11" s="69">
        <v>88</v>
      </c>
      <c r="AG11" s="72">
        <v>57</v>
      </c>
      <c r="AH11" s="69">
        <v>107</v>
      </c>
      <c r="AI11" s="71">
        <v>32</v>
      </c>
    </row>
    <row r="13" spans="1:35" x14ac:dyDescent="0.25">
      <c r="A13" s="27" t="s">
        <v>211</v>
      </c>
    </row>
  </sheetData>
  <mergeCells count="16">
    <mergeCell ref="A6:A7"/>
    <mergeCell ref="A8:A9"/>
    <mergeCell ref="A10:A11"/>
    <mergeCell ref="A1:AI1"/>
    <mergeCell ref="A2:A3"/>
    <mergeCell ref="C2:E2"/>
    <mergeCell ref="F2:G2"/>
    <mergeCell ref="H2:M2"/>
    <mergeCell ref="N2:R2"/>
    <mergeCell ref="S2:V2"/>
    <mergeCell ref="W2:Y2"/>
    <mergeCell ref="Z2:AA2"/>
    <mergeCell ref="AB2:AC2"/>
    <mergeCell ref="AD2:AE2"/>
    <mergeCell ref="AF2:AG2"/>
    <mergeCell ref="AH2:AI2"/>
  </mergeCells>
  <hyperlinks>
    <hyperlink ref="A13" location="'Index'!B59" display="Return to index" xr:uid="{9E5703D2-BD3E-4C4C-9F01-939A8001F73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6" t="s">
        <v>65</v>
      </c>
      <c r="B1" s="86"/>
      <c r="C1" s="86"/>
      <c r="D1" s="86"/>
      <c r="E1" s="86"/>
      <c r="F1" s="86"/>
      <c r="G1" s="86"/>
    </row>
    <row r="2" spans="1:7" s="26" customFormat="1" ht="25" x14ac:dyDescent="0.25">
      <c r="A2" s="25"/>
      <c r="B2" s="51" t="s">
        <v>0</v>
      </c>
      <c r="C2" s="51" t="s">
        <v>1</v>
      </c>
      <c r="D2" s="51" t="s">
        <v>2</v>
      </c>
      <c r="E2" s="51" t="s">
        <v>3</v>
      </c>
      <c r="F2" s="51" t="s">
        <v>4</v>
      </c>
      <c r="G2" s="34" t="s">
        <v>5</v>
      </c>
    </row>
    <row r="3" spans="1:7" ht="24" customHeight="1" x14ac:dyDescent="0.25">
      <c r="A3" s="31" t="s">
        <v>209</v>
      </c>
      <c r="B3" s="36">
        <v>504</v>
      </c>
      <c r="C3" s="36">
        <v>504</v>
      </c>
      <c r="D3" s="36">
        <v>504</v>
      </c>
      <c r="E3" s="36">
        <v>504</v>
      </c>
      <c r="F3" s="36">
        <v>504</v>
      </c>
      <c r="G3" s="37">
        <v>504</v>
      </c>
    </row>
    <row r="4" spans="1:7" s="24" customFormat="1" ht="24" customHeight="1" x14ac:dyDescent="0.25">
      <c r="A4" s="30" t="s">
        <v>210</v>
      </c>
      <c r="B4" s="58">
        <v>504</v>
      </c>
      <c r="C4" s="58">
        <v>504</v>
      </c>
      <c r="D4" s="58">
        <v>504</v>
      </c>
      <c r="E4" s="58">
        <v>504</v>
      </c>
      <c r="F4" s="58">
        <v>504</v>
      </c>
      <c r="G4" s="43">
        <v>504</v>
      </c>
    </row>
    <row r="5" spans="1:7" ht="20" customHeight="1" x14ac:dyDescent="0.25">
      <c r="A5" s="87" t="s">
        <v>66</v>
      </c>
      <c r="B5" s="59">
        <v>0.24134141820203406</v>
      </c>
      <c r="C5" s="38">
        <v>9.6386052282447107E-2</v>
      </c>
      <c r="D5" s="38">
        <v>0.11452191600342818</v>
      </c>
      <c r="E5" s="38">
        <v>7.0714529547788035E-2</v>
      </c>
      <c r="F5" s="38">
        <v>0.12956726496189355</v>
      </c>
      <c r="G5" s="45">
        <v>9.6849816444882497E-2</v>
      </c>
    </row>
    <row r="6" spans="1:7" ht="20" customHeight="1" x14ac:dyDescent="0.25">
      <c r="A6" s="83"/>
      <c r="B6" s="60">
        <v>122</v>
      </c>
      <c r="C6" s="39">
        <v>49</v>
      </c>
      <c r="D6" s="39">
        <v>58</v>
      </c>
      <c r="E6" s="39">
        <v>36</v>
      </c>
      <c r="F6" s="39">
        <v>65</v>
      </c>
      <c r="G6" s="46">
        <v>49</v>
      </c>
    </row>
    <row r="7" spans="1:7" ht="20" customHeight="1" x14ac:dyDescent="0.25">
      <c r="A7" s="84" t="s">
        <v>67</v>
      </c>
      <c r="B7" s="61">
        <v>0.37934573939027216</v>
      </c>
      <c r="C7" s="40">
        <v>0.33794636286601587</v>
      </c>
      <c r="D7" s="40">
        <v>0.35319193631540863</v>
      </c>
      <c r="E7" s="40">
        <v>0.2241087401640075</v>
      </c>
      <c r="F7" s="40">
        <v>0.35745912663597296</v>
      </c>
      <c r="G7" s="47">
        <v>0.31807732859281462</v>
      </c>
    </row>
    <row r="8" spans="1:7" ht="20" customHeight="1" x14ac:dyDescent="0.25">
      <c r="A8" s="84"/>
      <c r="B8" s="62">
        <v>191</v>
      </c>
      <c r="C8" s="41">
        <v>170</v>
      </c>
      <c r="D8" s="41">
        <v>178</v>
      </c>
      <c r="E8" s="41">
        <v>113</v>
      </c>
      <c r="F8" s="41">
        <v>180</v>
      </c>
      <c r="G8" s="48">
        <v>160</v>
      </c>
    </row>
    <row r="9" spans="1:7" ht="20" customHeight="1" x14ac:dyDescent="0.25">
      <c r="A9" s="83" t="s">
        <v>68</v>
      </c>
      <c r="B9" s="63">
        <v>0.17017528967418311</v>
      </c>
      <c r="C9" s="42">
        <v>0.25119030903734624</v>
      </c>
      <c r="D9" s="42">
        <v>0.21253351397984152</v>
      </c>
      <c r="E9" s="42">
        <v>0.22295381016113436</v>
      </c>
      <c r="F9" s="42">
        <v>0.20594409000023398</v>
      </c>
      <c r="G9" s="49">
        <v>0.21926534348818791</v>
      </c>
    </row>
    <row r="10" spans="1:7" ht="20" customHeight="1" x14ac:dyDescent="0.25">
      <c r="A10" s="83"/>
      <c r="B10" s="60">
        <v>86</v>
      </c>
      <c r="C10" s="39">
        <v>127</v>
      </c>
      <c r="D10" s="39">
        <v>107</v>
      </c>
      <c r="E10" s="39">
        <v>112</v>
      </c>
      <c r="F10" s="39">
        <v>104</v>
      </c>
      <c r="G10" s="46">
        <v>111</v>
      </c>
    </row>
    <row r="11" spans="1:7" ht="20" customHeight="1" x14ac:dyDescent="0.25">
      <c r="A11" s="84" t="s">
        <v>69</v>
      </c>
      <c r="B11" s="61">
        <v>7.6252365870932606E-2</v>
      </c>
      <c r="C11" s="40">
        <v>0.16717823236198509</v>
      </c>
      <c r="D11" s="40">
        <v>0.10537823972074818</v>
      </c>
      <c r="E11" s="40">
        <v>0.26693905059238321</v>
      </c>
      <c r="F11" s="40">
        <v>8.4387845879990236E-2</v>
      </c>
      <c r="G11" s="47">
        <v>7.3727434005722486E-2</v>
      </c>
    </row>
    <row r="12" spans="1:7" ht="20" customHeight="1" x14ac:dyDescent="0.25">
      <c r="A12" s="84"/>
      <c r="B12" s="62">
        <v>38</v>
      </c>
      <c r="C12" s="41">
        <v>84</v>
      </c>
      <c r="D12" s="41">
        <v>53</v>
      </c>
      <c r="E12" s="41">
        <v>135</v>
      </c>
      <c r="F12" s="41">
        <v>43</v>
      </c>
      <c r="G12" s="48">
        <v>37</v>
      </c>
    </row>
    <row r="13" spans="1:7" ht="20" customHeight="1" x14ac:dyDescent="0.25">
      <c r="A13" s="83" t="s">
        <v>11</v>
      </c>
      <c r="B13" s="63">
        <v>0.13288518686257844</v>
      </c>
      <c r="C13" s="42">
        <v>0.14729904345220626</v>
      </c>
      <c r="D13" s="42">
        <v>0.2143743939805737</v>
      </c>
      <c r="E13" s="42">
        <v>0.21528386953468753</v>
      </c>
      <c r="F13" s="42">
        <v>0.22264167252190981</v>
      </c>
      <c r="G13" s="49">
        <v>0.29208007746839298</v>
      </c>
    </row>
    <row r="14" spans="1:7" ht="20" customHeight="1" x14ac:dyDescent="0.25">
      <c r="A14" s="83"/>
      <c r="B14" s="60">
        <v>67</v>
      </c>
      <c r="C14" s="39">
        <v>74</v>
      </c>
      <c r="D14" s="39">
        <v>108</v>
      </c>
      <c r="E14" s="39">
        <v>109</v>
      </c>
      <c r="F14" s="39">
        <v>112</v>
      </c>
      <c r="G14" s="46">
        <v>147</v>
      </c>
    </row>
    <row r="15" spans="1:7" ht="20" customHeight="1" x14ac:dyDescent="0.25">
      <c r="A15" s="84" t="s">
        <v>70</v>
      </c>
      <c r="B15" s="61">
        <v>0.62068715759230608</v>
      </c>
      <c r="C15" s="40">
        <v>0.43433241514846294</v>
      </c>
      <c r="D15" s="40">
        <v>0.46771385231883722</v>
      </c>
      <c r="E15" s="40">
        <v>0.29482326971179557</v>
      </c>
      <c r="F15" s="40">
        <v>0.4870263915978667</v>
      </c>
      <c r="G15" s="47">
        <v>0.41492714503769718</v>
      </c>
    </row>
    <row r="16" spans="1:7" ht="20" customHeight="1" x14ac:dyDescent="0.25">
      <c r="A16" s="84"/>
      <c r="B16" s="62">
        <v>313</v>
      </c>
      <c r="C16" s="41">
        <v>219</v>
      </c>
      <c r="D16" s="41">
        <v>236</v>
      </c>
      <c r="E16" s="41">
        <v>149</v>
      </c>
      <c r="F16" s="41">
        <v>245</v>
      </c>
      <c r="G16" s="48">
        <v>209</v>
      </c>
    </row>
    <row r="17" spans="1:7" ht="20" customHeight="1" x14ac:dyDescent="0.25">
      <c r="A17" s="83" t="s">
        <v>71</v>
      </c>
      <c r="B17" s="63">
        <v>0.24642765554511584</v>
      </c>
      <c r="C17" s="42">
        <v>0.41836854139933144</v>
      </c>
      <c r="D17" s="42">
        <v>0.31791175370058994</v>
      </c>
      <c r="E17" s="42">
        <v>0.48989286075351773</v>
      </c>
      <c r="F17" s="42">
        <v>0.29033193588022449</v>
      </c>
      <c r="G17" s="49">
        <v>0.29299277749391067</v>
      </c>
    </row>
    <row r="18" spans="1:7" ht="20" customHeight="1" x14ac:dyDescent="0.25">
      <c r="A18" s="96"/>
      <c r="B18" s="72">
        <v>124</v>
      </c>
      <c r="C18" s="69">
        <v>211</v>
      </c>
      <c r="D18" s="69">
        <v>160</v>
      </c>
      <c r="E18" s="69">
        <v>247</v>
      </c>
      <c r="F18" s="69">
        <v>146</v>
      </c>
      <c r="G18" s="70">
        <v>148</v>
      </c>
    </row>
    <row r="20" spans="1:7" x14ac:dyDescent="0.25">
      <c r="A20" s="27" t="s">
        <v>211</v>
      </c>
    </row>
  </sheetData>
  <mergeCells count="8">
    <mergeCell ref="A13:A14"/>
    <mergeCell ref="A15:A16"/>
    <mergeCell ref="A17:A18"/>
    <mergeCell ref="A1:G1"/>
    <mergeCell ref="A5:A6"/>
    <mergeCell ref="A7:A8"/>
    <mergeCell ref="A9:A10"/>
    <mergeCell ref="A11:A12"/>
  </mergeCells>
  <hyperlinks>
    <hyperlink ref="A20" location="'Index'!B24" display="Return to index" xr:uid="{61DE64F7-8EBF-415F-8E50-A476C3FEFF0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167</v>
      </c>
      <c r="B6" s="52">
        <v>0.1235459264248793</v>
      </c>
      <c r="C6" s="59">
        <v>0.13717890448396003</v>
      </c>
      <c r="D6" s="59">
        <v>0.1349134032229734</v>
      </c>
      <c r="E6" s="59">
        <v>4.5728284693638432E-2</v>
      </c>
      <c r="F6" s="38">
        <v>0.14861085444276123</v>
      </c>
      <c r="G6" s="59">
        <v>9.7121605806750597E-2</v>
      </c>
      <c r="H6" s="38">
        <v>0.27402300574948368</v>
      </c>
      <c r="I6" s="59">
        <v>0.10376646445452194</v>
      </c>
      <c r="J6" s="59">
        <v>0.11295674644827761</v>
      </c>
      <c r="K6" s="59">
        <v>0.21422949571848529</v>
      </c>
      <c r="L6" s="59">
        <v>0.12941888912561236</v>
      </c>
      <c r="M6" s="59">
        <v>0.10962935178852051</v>
      </c>
      <c r="N6" s="38">
        <v>0.1672721732243109</v>
      </c>
      <c r="O6" s="59">
        <v>6.9888703336814628E-2</v>
      </c>
      <c r="P6" s="59">
        <v>0.12564976159198044</v>
      </c>
      <c r="Q6" s="59">
        <v>0.15626542123236417</v>
      </c>
      <c r="R6" s="59">
        <v>9.3121306185769109E-2</v>
      </c>
      <c r="S6" s="38">
        <v>0.24331496755671117</v>
      </c>
      <c r="T6" s="59">
        <v>9.3762922263409876E-2</v>
      </c>
      <c r="U6" s="59">
        <v>6.5331949708687304E-2</v>
      </c>
      <c r="V6" s="59">
        <v>0.10815597453414311</v>
      </c>
      <c r="W6" s="38">
        <v>0.13637539859678427</v>
      </c>
      <c r="X6" s="59">
        <v>0.17817833726591498</v>
      </c>
      <c r="Y6" s="59">
        <v>0.10336162542898178</v>
      </c>
      <c r="Z6" s="38">
        <v>0.1472619638578401</v>
      </c>
      <c r="AA6" s="59">
        <v>0.17937198883634817</v>
      </c>
      <c r="AB6" s="38">
        <v>8.3971462615675424E-2</v>
      </c>
      <c r="AC6" s="59">
        <v>0.14449920286285173</v>
      </c>
      <c r="AD6" s="38">
        <v>0.12441157597552238</v>
      </c>
      <c r="AE6" s="59">
        <v>0.12003897753746438</v>
      </c>
      <c r="AF6" s="38">
        <v>0.12000841877409262</v>
      </c>
      <c r="AG6" s="59">
        <v>0.13144519523635878</v>
      </c>
      <c r="AH6" s="38">
        <v>0.1427030353913416</v>
      </c>
      <c r="AI6" s="52">
        <v>7.579842213316218E-2</v>
      </c>
    </row>
    <row r="7" spans="1:35" ht="20" customHeight="1" x14ac:dyDescent="0.25">
      <c r="A7" s="89"/>
      <c r="B7" s="53">
        <v>62</v>
      </c>
      <c r="C7" s="60">
        <v>31</v>
      </c>
      <c r="D7" s="60">
        <v>29</v>
      </c>
      <c r="E7" s="60">
        <v>3</v>
      </c>
      <c r="F7" s="39">
        <v>38</v>
      </c>
      <c r="G7" s="60">
        <v>24</v>
      </c>
      <c r="H7" s="39">
        <v>5</v>
      </c>
      <c r="I7" s="60">
        <v>13</v>
      </c>
      <c r="J7" s="60">
        <v>12</v>
      </c>
      <c r="K7" s="60">
        <v>2</v>
      </c>
      <c r="L7" s="60">
        <v>22</v>
      </c>
      <c r="M7" s="60">
        <v>8</v>
      </c>
      <c r="N7" s="39">
        <v>10</v>
      </c>
      <c r="O7" s="60">
        <v>4</v>
      </c>
      <c r="P7" s="60">
        <v>32</v>
      </c>
      <c r="Q7" s="60">
        <v>10</v>
      </c>
      <c r="R7" s="60">
        <v>5</v>
      </c>
      <c r="S7" s="39">
        <v>27</v>
      </c>
      <c r="T7" s="60">
        <v>7</v>
      </c>
      <c r="U7" s="60">
        <v>9</v>
      </c>
      <c r="V7" s="60">
        <v>20</v>
      </c>
      <c r="W7" s="39">
        <v>7</v>
      </c>
      <c r="X7" s="60">
        <v>37</v>
      </c>
      <c r="Y7" s="60">
        <v>4</v>
      </c>
      <c r="Z7" s="39">
        <v>5</v>
      </c>
      <c r="AA7" s="60">
        <v>39</v>
      </c>
      <c r="AB7" s="39">
        <v>5</v>
      </c>
      <c r="AC7" s="60">
        <v>29</v>
      </c>
      <c r="AD7" s="39">
        <v>50</v>
      </c>
      <c r="AE7" s="60">
        <v>12</v>
      </c>
      <c r="AF7" s="39">
        <v>42</v>
      </c>
      <c r="AG7" s="60">
        <v>20</v>
      </c>
      <c r="AH7" s="39">
        <v>52</v>
      </c>
      <c r="AI7" s="53">
        <v>10</v>
      </c>
    </row>
    <row r="8" spans="1:35" ht="20" customHeight="1" x14ac:dyDescent="0.25">
      <c r="A8" s="88" t="s">
        <v>168</v>
      </c>
      <c r="B8" s="54">
        <v>0.73280134681626663</v>
      </c>
      <c r="C8" s="61">
        <v>0.73671721606683305</v>
      </c>
      <c r="D8" s="61">
        <v>0.68944248167947009</v>
      </c>
      <c r="E8" s="61">
        <v>0.85153867202803835</v>
      </c>
      <c r="F8" s="40">
        <v>0.73757285756107382</v>
      </c>
      <c r="G8" s="61">
        <v>0.72777105390404728</v>
      </c>
      <c r="H8" s="40">
        <v>0.67176118612001545</v>
      </c>
      <c r="I8" s="61">
        <v>0.77482573936764521</v>
      </c>
      <c r="J8" s="61">
        <v>0.75399562751415017</v>
      </c>
      <c r="K8" s="61">
        <v>0.68365836700138027</v>
      </c>
      <c r="L8" s="61">
        <v>0.71562191518113705</v>
      </c>
      <c r="M8" s="61">
        <v>0.69378678559643447</v>
      </c>
      <c r="N8" s="40">
        <v>0.72442933402470799</v>
      </c>
      <c r="O8" s="61">
        <v>0.82702420090546924</v>
      </c>
      <c r="P8" s="61">
        <v>0.71885709924642016</v>
      </c>
      <c r="Q8" s="61">
        <v>0.6906988542142386</v>
      </c>
      <c r="R8" s="61">
        <v>0.77356871070043298</v>
      </c>
      <c r="S8" s="40">
        <v>0.64752374397263224</v>
      </c>
      <c r="T8" s="61">
        <v>0.77045881162120788</v>
      </c>
      <c r="U8" s="61">
        <v>0.84192234768278651</v>
      </c>
      <c r="V8" s="61">
        <v>0.69761773799755933</v>
      </c>
      <c r="W8" s="40">
        <v>0.78770476116180543</v>
      </c>
      <c r="X8" s="61">
        <v>0.68396099119650944</v>
      </c>
      <c r="Y8" s="61">
        <v>0.80416934622407754</v>
      </c>
      <c r="Z8" s="40">
        <v>0.73794095173546537</v>
      </c>
      <c r="AA8" s="61">
        <v>0.68301384874147297</v>
      </c>
      <c r="AB8" s="40">
        <v>0.75748623767926215</v>
      </c>
      <c r="AC8" s="61">
        <v>0.72127413907022175</v>
      </c>
      <c r="AD8" s="40">
        <v>0.75888607586278678</v>
      </c>
      <c r="AE8" s="61">
        <v>0.6271260057498198</v>
      </c>
      <c r="AF8" s="40">
        <v>0.75996258013206874</v>
      </c>
      <c r="AG8" s="61">
        <v>0.67215020358407296</v>
      </c>
      <c r="AH8" s="40">
        <v>0.71298689853074126</v>
      </c>
      <c r="AI8" s="54">
        <v>0.79193975639993586</v>
      </c>
    </row>
    <row r="9" spans="1:35" ht="20" customHeight="1" x14ac:dyDescent="0.25">
      <c r="A9" s="88"/>
      <c r="B9" s="55">
        <v>369</v>
      </c>
      <c r="C9" s="62">
        <v>164</v>
      </c>
      <c r="D9" s="62">
        <v>146</v>
      </c>
      <c r="E9" s="62">
        <v>60</v>
      </c>
      <c r="F9" s="41">
        <v>191</v>
      </c>
      <c r="G9" s="62">
        <v>179</v>
      </c>
      <c r="H9" s="41">
        <v>11</v>
      </c>
      <c r="I9" s="62">
        <v>98</v>
      </c>
      <c r="J9" s="62">
        <v>79</v>
      </c>
      <c r="K9" s="62">
        <v>7</v>
      </c>
      <c r="L9" s="62">
        <v>123</v>
      </c>
      <c r="M9" s="62">
        <v>50</v>
      </c>
      <c r="N9" s="41">
        <v>43</v>
      </c>
      <c r="O9" s="62">
        <v>49</v>
      </c>
      <c r="P9" s="62">
        <v>183</v>
      </c>
      <c r="Q9" s="62">
        <v>45</v>
      </c>
      <c r="R9" s="62">
        <v>43</v>
      </c>
      <c r="S9" s="41">
        <v>71</v>
      </c>
      <c r="T9" s="62">
        <v>56</v>
      </c>
      <c r="U9" s="62">
        <v>112</v>
      </c>
      <c r="V9" s="62">
        <v>129</v>
      </c>
      <c r="W9" s="41">
        <v>38</v>
      </c>
      <c r="X9" s="62">
        <v>141</v>
      </c>
      <c r="Y9" s="62">
        <v>29</v>
      </c>
      <c r="Z9" s="41">
        <v>25</v>
      </c>
      <c r="AA9" s="62">
        <v>149</v>
      </c>
      <c r="AB9" s="41">
        <v>49</v>
      </c>
      <c r="AC9" s="62">
        <v>146</v>
      </c>
      <c r="AD9" s="41">
        <v>307</v>
      </c>
      <c r="AE9" s="62">
        <v>63</v>
      </c>
      <c r="AF9" s="41">
        <v>265</v>
      </c>
      <c r="AG9" s="62">
        <v>105</v>
      </c>
      <c r="AH9" s="41">
        <v>258</v>
      </c>
      <c r="AI9" s="55">
        <v>100</v>
      </c>
    </row>
    <row r="10" spans="1:35" ht="20" customHeight="1" x14ac:dyDescent="0.25">
      <c r="A10" s="89" t="s">
        <v>11</v>
      </c>
      <c r="B10" s="56">
        <v>0.14365272675885454</v>
      </c>
      <c r="C10" s="63">
        <v>0.12610387944920631</v>
      </c>
      <c r="D10" s="63">
        <v>0.17564411509755698</v>
      </c>
      <c r="E10" s="63">
        <v>0.10273304327832353</v>
      </c>
      <c r="F10" s="42">
        <v>0.11381628799616518</v>
      </c>
      <c r="G10" s="63">
        <v>0.17510734028920233</v>
      </c>
      <c r="H10" s="42">
        <v>5.4215808130501017E-2</v>
      </c>
      <c r="I10" s="63">
        <v>0.12140779617783304</v>
      </c>
      <c r="J10" s="63">
        <v>0.13304762603757145</v>
      </c>
      <c r="K10" s="63">
        <v>0.10211213728013442</v>
      </c>
      <c r="L10" s="63">
        <v>0.15495919569325065</v>
      </c>
      <c r="M10" s="63">
        <v>0.19658386261504482</v>
      </c>
      <c r="N10" s="42">
        <v>0.10829849275098102</v>
      </c>
      <c r="O10" s="63">
        <v>0.10308709575771614</v>
      </c>
      <c r="P10" s="63">
        <v>0.15549313916159963</v>
      </c>
      <c r="Q10" s="63">
        <v>0.15303572455339756</v>
      </c>
      <c r="R10" s="63">
        <v>0.13330998311379788</v>
      </c>
      <c r="S10" s="42">
        <v>0.10916128847065637</v>
      </c>
      <c r="T10" s="63">
        <v>0.13577826611538224</v>
      </c>
      <c r="U10" s="63">
        <v>9.2745702608525799E-2</v>
      </c>
      <c r="V10" s="63">
        <v>0.19422628746829723</v>
      </c>
      <c r="W10" s="42">
        <v>7.5919840241410352E-2</v>
      </c>
      <c r="X10" s="63">
        <v>0.13786067153757586</v>
      </c>
      <c r="Y10" s="63">
        <v>9.2469028346940429E-2</v>
      </c>
      <c r="Z10" s="42">
        <v>0.11479708440669457</v>
      </c>
      <c r="AA10" s="63">
        <v>0.13761416242217892</v>
      </c>
      <c r="AB10" s="42">
        <v>0.15854229970506223</v>
      </c>
      <c r="AC10" s="63">
        <v>0.13422665806692716</v>
      </c>
      <c r="AD10" s="42">
        <v>0.11670234816169169</v>
      </c>
      <c r="AE10" s="63">
        <v>0.25283501671271552</v>
      </c>
      <c r="AF10" s="42">
        <v>0.12002900109383877</v>
      </c>
      <c r="AG10" s="63">
        <v>0.19640460117956793</v>
      </c>
      <c r="AH10" s="42">
        <v>0.14431006607791769</v>
      </c>
      <c r="AI10" s="56">
        <v>0.13226182146690166</v>
      </c>
    </row>
    <row r="11" spans="1:35" ht="20" customHeight="1" x14ac:dyDescent="0.25">
      <c r="A11" s="97"/>
      <c r="B11" s="71">
        <v>72</v>
      </c>
      <c r="C11" s="72">
        <v>28</v>
      </c>
      <c r="D11" s="72">
        <v>37</v>
      </c>
      <c r="E11" s="72">
        <v>7</v>
      </c>
      <c r="F11" s="69">
        <v>29</v>
      </c>
      <c r="G11" s="72">
        <v>43</v>
      </c>
      <c r="H11" s="69">
        <v>1</v>
      </c>
      <c r="I11" s="72">
        <v>15</v>
      </c>
      <c r="J11" s="72">
        <v>14</v>
      </c>
      <c r="K11" s="72">
        <v>1</v>
      </c>
      <c r="L11" s="72">
        <v>27</v>
      </c>
      <c r="M11" s="72">
        <v>14</v>
      </c>
      <c r="N11" s="69">
        <v>6</v>
      </c>
      <c r="O11" s="72">
        <v>6</v>
      </c>
      <c r="P11" s="72">
        <v>40</v>
      </c>
      <c r="Q11" s="72">
        <v>10</v>
      </c>
      <c r="R11" s="72">
        <v>7</v>
      </c>
      <c r="S11" s="69">
        <v>12</v>
      </c>
      <c r="T11" s="72">
        <v>10</v>
      </c>
      <c r="U11" s="72">
        <v>12</v>
      </c>
      <c r="V11" s="72">
        <v>36</v>
      </c>
      <c r="W11" s="69">
        <v>4</v>
      </c>
      <c r="X11" s="72">
        <v>28</v>
      </c>
      <c r="Y11" s="72">
        <v>3</v>
      </c>
      <c r="Z11" s="69">
        <v>4</v>
      </c>
      <c r="AA11" s="72">
        <v>30</v>
      </c>
      <c r="AB11" s="69">
        <v>10</v>
      </c>
      <c r="AC11" s="72">
        <v>27</v>
      </c>
      <c r="AD11" s="69">
        <v>47</v>
      </c>
      <c r="AE11" s="72">
        <v>25</v>
      </c>
      <c r="AF11" s="69">
        <v>42</v>
      </c>
      <c r="AG11" s="72">
        <v>31</v>
      </c>
      <c r="AH11" s="69">
        <v>52</v>
      </c>
      <c r="AI11" s="71">
        <v>17</v>
      </c>
    </row>
    <row r="13" spans="1:35" x14ac:dyDescent="0.25">
      <c r="A13" s="27" t="s">
        <v>211</v>
      </c>
    </row>
  </sheetData>
  <mergeCells count="16">
    <mergeCell ref="A6:A7"/>
    <mergeCell ref="A8:A9"/>
    <mergeCell ref="A10:A11"/>
    <mergeCell ref="A1:AI1"/>
    <mergeCell ref="A2:A3"/>
    <mergeCell ref="C2:E2"/>
    <mergeCell ref="F2:G2"/>
    <mergeCell ref="H2:M2"/>
    <mergeCell ref="N2:R2"/>
    <mergeCell ref="S2:V2"/>
    <mergeCell ref="W2:Y2"/>
    <mergeCell ref="Z2:AA2"/>
    <mergeCell ref="AB2:AC2"/>
    <mergeCell ref="AD2:AE2"/>
    <mergeCell ref="AF2:AG2"/>
    <mergeCell ref="AH2:AI2"/>
  </mergeCells>
  <hyperlinks>
    <hyperlink ref="A13" location="'Index'!B60" display="Return to index" xr:uid="{89CC04CD-5EC5-4AFE-BEED-C9B6C71CD5C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171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167</v>
      </c>
      <c r="B6" s="52">
        <v>0.13903603230643483</v>
      </c>
      <c r="C6" s="59">
        <v>0.17329944237641523</v>
      </c>
      <c r="D6" s="59">
        <v>0.13364930136237876</v>
      </c>
      <c r="E6" s="59">
        <v>4.6214458552314881E-2</v>
      </c>
      <c r="F6" s="38">
        <v>0.16710413013929182</v>
      </c>
      <c r="G6" s="59">
        <v>0.10944566541021705</v>
      </c>
      <c r="H6" s="38">
        <v>0.38539858710746439</v>
      </c>
      <c r="I6" s="59">
        <v>0.13574151992484648</v>
      </c>
      <c r="J6" s="59">
        <v>7.8031928973561801E-2</v>
      </c>
      <c r="K6" s="59">
        <v>0.20639554567318188</v>
      </c>
      <c r="L6" s="59">
        <v>0.17919222249946415</v>
      </c>
      <c r="M6" s="59">
        <v>7.5526282070614834E-2</v>
      </c>
      <c r="N6" s="38">
        <v>0.17402520434259422</v>
      </c>
      <c r="O6" s="59">
        <v>4.7949814586808366E-2</v>
      </c>
      <c r="P6" s="59">
        <v>0.14337706194434202</v>
      </c>
      <c r="Q6" s="59">
        <v>0.2076864767086132</v>
      </c>
      <c r="R6" s="59">
        <v>0.10830943045113896</v>
      </c>
      <c r="S6" s="38">
        <v>0.26278349027012821</v>
      </c>
      <c r="T6" s="59">
        <v>0.10018292173759842</v>
      </c>
      <c r="U6" s="59">
        <v>0.10225501034388225</v>
      </c>
      <c r="V6" s="59">
        <v>0.10546328848744425</v>
      </c>
      <c r="W6" s="38">
        <v>0.10773241908708121</v>
      </c>
      <c r="X6" s="59">
        <v>0.21497472184176744</v>
      </c>
      <c r="Y6" s="59">
        <v>0.16826641507623077</v>
      </c>
      <c r="Z6" s="38">
        <v>0.15539733217615814</v>
      </c>
      <c r="AA6" s="59">
        <v>0.19433883011325404</v>
      </c>
      <c r="AB6" s="38">
        <v>7.0657905294969611E-2</v>
      </c>
      <c r="AC6" s="59">
        <v>0.1690107734987514</v>
      </c>
      <c r="AD6" s="38">
        <v>0.14513426439313043</v>
      </c>
      <c r="AE6" s="59">
        <v>0.11433066716675475</v>
      </c>
      <c r="AF6" s="38">
        <v>0.13814545181881069</v>
      </c>
      <c r="AG6" s="59">
        <v>0.14102470211706727</v>
      </c>
      <c r="AH6" s="38">
        <v>0.16198184837806448</v>
      </c>
      <c r="AI6" s="52">
        <v>9.0793507819078204E-2</v>
      </c>
    </row>
    <row r="7" spans="1:35" ht="20" customHeight="1" x14ac:dyDescent="0.25">
      <c r="A7" s="89"/>
      <c r="B7" s="53">
        <v>70</v>
      </c>
      <c r="C7" s="60">
        <v>39</v>
      </c>
      <c r="D7" s="60">
        <v>28</v>
      </c>
      <c r="E7" s="60">
        <v>3</v>
      </c>
      <c r="F7" s="39">
        <v>43</v>
      </c>
      <c r="G7" s="60">
        <v>27</v>
      </c>
      <c r="H7" s="39">
        <v>7</v>
      </c>
      <c r="I7" s="60">
        <v>17</v>
      </c>
      <c r="J7" s="60">
        <v>8</v>
      </c>
      <c r="K7" s="60">
        <v>2</v>
      </c>
      <c r="L7" s="60">
        <v>31</v>
      </c>
      <c r="M7" s="60">
        <v>5</v>
      </c>
      <c r="N7" s="39">
        <v>10</v>
      </c>
      <c r="O7" s="60">
        <v>3</v>
      </c>
      <c r="P7" s="60">
        <v>37</v>
      </c>
      <c r="Q7" s="60">
        <v>14</v>
      </c>
      <c r="R7" s="60">
        <v>6</v>
      </c>
      <c r="S7" s="39">
        <v>29</v>
      </c>
      <c r="T7" s="60">
        <v>7</v>
      </c>
      <c r="U7" s="60">
        <v>14</v>
      </c>
      <c r="V7" s="60">
        <v>20</v>
      </c>
      <c r="W7" s="39">
        <v>5</v>
      </c>
      <c r="X7" s="60">
        <v>44</v>
      </c>
      <c r="Y7" s="60">
        <v>6</v>
      </c>
      <c r="Z7" s="39">
        <v>5</v>
      </c>
      <c r="AA7" s="60">
        <v>42</v>
      </c>
      <c r="AB7" s="39">
        <v>5</v>
      </c>
      <c r="AC7" s="60">
        <v>34</v>
      </c>
      <c r="AD7" s="39">
        <v>59</v>
      </c>
      <c r="AE7" s="60">
        <v>11</v>
      </c>
      <c r="AF7" s="39">
        <v>48</v>
      </c>
      <c r="AG7" s="60">
        <v>22</v>
      </c>
      <c r="AH7" s="39">
        <v>59</v>
      </c>
      <c r="AI7" s="53">
        <v>12</v>
      </c>
    </row>
    <row r="8" spans="1:35" ht="20" customHeight="1" x14ac:dyDescent="0.25">
      <c r="A8" s="88" t="s">
        <v>168</v>
      </c>
      <c r="B8" s="54">
        <v>0.64017674439565031</v>
      </c>
      <c r="C8" s="61">
        <v>0.63447219927345078</v>
      </c>
      <c r="D8" s="61">
        <v>0.60867556695275993</v>
      </c>
      <c r="E8" s="61">
        <v>0.75367060195224977</v>
      </c>
      <c r="F8" s="40">
        <v>0.66892694568756594</v>
      </c>
      <c r="G8" s="61">
        <v>0.60986728026188819</v>
      </c>
      <c r="H8" s="40">
        <v>0.45020013951496712</v>
      </c>
      <c r="I8" s="61">
        <v>0.68461164489853688</v>
      </c>
      <c r="J8" s="61">
        <v>0.65922785523316874</v>
      </c>
      <c r="K8" s="61">
        <v>0.69149231704668379</v>
      </c>
      <c r="L8" s="61">
        <v>0.60714399467855573</v>
      </c>
      <c r="M8" s="61">
        <v>0.64501248401849809</v>
      </c>
      <c r="N8" s="40">
        <v>0.68661896606478412</v>
      </c>
      <c r="O8" s="61">
        <v>0.66487813012560038</v>
      </c>
      <c r="P8" s="61">
        <v>0.62745711173855301</v>
      </c>
      <c r="Q8" s="61">
        <v>0.57229290384508613</v>
      </c>
      <c r="R8" s="61">
        <v>0.71889952172017801</v>
      </c>
      <c r="S8" s="40">
        <v>0.60127819562080342</v>
      </c>
      <c r="T8" s="61">
        <v>0.73285317236023673</v>
      </c>
      <c r="U8" s="61">
        <v>0.6767904464583937</v>
      </c>
      <c r="V8" s="61">
        <v>0.6101488390403299</v>
      </c>
      <c r="W8" s="40">
        <v>0.78905594483135322</v>
      </c>
      <c r="X8" s="61">
        <v>0.60639071670776989</v>
      </c>
      <c r="Y8" s="61">
        <v>0.71339117609277891</v>
      </c>
      <c r="Z8" s="40">
        <v>0.6588412501310752</v>
      </c>
      <c r="AA8" s="61">
        <v>0.60890569918191317</v>
      </c>
      <c r="AB8" s="40">
        <v>0.64525209142962869</v>
      </c>
      <c r="AC8" s="61">
        <v>0.65505595107868875</v>
      </c>
      <c r="AD8" s="40">
        <v>0.65804088998370847</v>
      </c>
      <c r="AE8" s="61">
        <v>0.56780491049575066</v>
      </c>
      <c r="AF8" s="40">
        <v>0.65570431852471611</v>
      </c>
      <c r="AG8" s="61">
        <v>0.60550360891610044</v>
      </c>
      <c r="AH8" s="40">
        <v>0.61597135131814662</v>
      </c>
      <c r="AI8" s="54">
        <v>0.71483050296368289</v>
      </c>
    </row>
    <row r="9" spans="1:35" ht="20" customHeight="1" x14ac:dyDescent="0.25">
      <c r="A9" s="88"/>
      <c r="B9" s="55">
        <v>323</v>
      </c>
      <c r="C9" s="62">
        <v>141</v>
      </c>
      <c r="D9" s="62">
        <v>129</v>
      </c>
      <c r="E9" s="62">
        <v>53</v>
      </c>
      <c r="F9" s="41">
        <v>173</v>
      </c>
      <c r="G9" s="62">
        <v>150</v>
      </c>
      <c r="H9" s="41">
        <v>8</v>
      </c>
      <c r="I9" s="62">
        <v>87</v>
      </c>
      <c r="J9" s="62">
        <v>69</v>
      </c>
      <c r="K9" s="62">
        <v>7</v>
      </c>
      <c r="L9" s="62">
        <v>104</v>
      </c>
      <c r="M9" s="62">
        <v>46</v>
      </c>
      <c r="N9" s="41">
        <v>41</v>
      </c>
      <c r="O9" s="62">
        <v>39</v>
      </c>
      <c r="P9" s="62">
        <v>160</v>
      </c>
      <c r="Q9" s="62">
        <v>37</v>
      </c>
      <c r="R9" s="62">
        <v>40</v>
      </c>
      <c r="S9" s="41">
        <v>66</v>
      </c>
      <c r="T9" s="62">
        <v>53</v>
      </c>
      <c r="U9" s="62">
        <v>90</v>
      </c>
      <c r="V9" s="62">
        <v>113</v>
      </c>
      <c r="W9" s="41">
        <v>38</v>
      </c>
      <c r="X9" s="62">
        <v>125</v>
      </c>
      <c r="Y9" s="62">
        <v>26</v>
      </c>
      <c r="Z9" s="41">
        <v>22</v>
      </c>
      <c r="AA9" s="62">
        <v>133</v>
      </c>
      <c r="AB9" s="41">
        <v>42</v>
      </c>
      <c r="AC9" s="62">
        <v>132</v>
      </c>
      <c r="AD9" s="41">
        <v>266</v>
      </c>
      <c r="AE9" s="62">
        <v>57</v>
      </c>
      <c r="AF9" s="41">
        <v>228</v>
      </c>
      <c r="AG9" s="62">
        <v>94</v>
      </c>
      <c r="AH9" s="41">
        <v>223</v>
      </c>
      <c r="AI9" s="55">
        <v>91</v>
      </c>
    </row>
    <row r="10" spans="1:35" ht="20" customHeight="1" x14ac:dyDescent="0.25">
      <c r="A10" s="89" t="s">
        <v>11</v>
      </c>
      <c r="B10" s="56">
        <v>0.22078722329791522</v>
      </c>
      <c r="C10" s="63">
        <v>0.19222835835013341</v>
      </c>
      <c r="D10" s="63">
        <v>0.25767513168486167</v>
      </c>
      <c r="E10" s="63">
        <v>0.20011493949543557</v>
      </c>
      <c r="F10" s="42">
        <v>0.16396892417314188</v>
      </c>
      <c r="G10" s="63">
        <v>0.28068705432789509</v>
      </c>
      <c r="H10" s="42">
        <v>0.16440127337756871</v>
      </c>
      <c r="I10" s="63">
        <v>0.1796468351766172</v>
      </c>
      <c r="J10" s="63">
        <v>0.26274021579326867</v>
      </c>
      <c r="K10" s="63">
        <v>0.10211213728013442</v>
      </c>
      <c r="L10" s="63">
        <v>0.21366378282198015</v>
      </c>
      <c r="M10" s="63">
        <v>0.2794612339108869</v>
      </c>
      <c r="N10" s="42">
        <v>0.13935582959262169</v>
      </c>
      <c r="O10" s="63">
        <v>0.28717205528759132</v>
      </c>
      <c r="P10" s="63">
        <v>0.22916582631710475</v>
      </c>
      <c r="Q10" s="63">
        <v>0.22002061944630116</v>
      </c>
      <c r="R10" s="63">
        <v>0.17279104782868324</v>
      </c>
      <c r="S10" s="42">
        <v>0.13593831410906787</v>
      </c>
      <c r="T10" s="63">
        <v>0.16696390590216489</v>
      </c>
      <c r="U10" s="63">
        <v>0.22095454319772362</v>
      </c>
      <c r="V10" s="63">
        <v>0.2843878724722258</v>
      </c>
      <c r="W10" s="42">
        <v>0.10321163608156567</v>
      </c>
      <c r="X10" s="63">
        <v>0.17863456145046264</v>
      </c>
      <c r="Y10" s="63">
        <v>0.11834240883099016</v>
      </c>
      <c r="Z10" s="42">
        <v>0.18576141769276661</v>
      </c>
      <c r="AA10" s="63">
        <v>0.19675547070483262</v>
      </c>
      <c r="AB10" s="42">
        <v>0.28409000327540168</v>
      </c>
      <c r="AC10" s="63">
        <v>0.1759332754225604</v>
      </c>
      <c r="AD10" s="42">
        <v>0.19682484562316227</v>
      </c>
      <c r="AE10" s="63">
        <v>0.31786442233749446</v>
      </c>
      <c r="AF10" s="42">
        <v>0.20615022965647306</v>
      </c>
      <c r="AG10" s="63">
        <v>0.25347168896683203</v>
      </c>
      <c r="AH10" s="42">
        <v>0.22204680030378912</v>
      </c>
      <c r="AI10" s="56">
        <v>0.1943759892172385</v>
      </c>
    </row>
    <row r="11" spans="1:35" ht="20" customHeight="1" x14ac:dyDescent="0.25">
      <c r="A11" s="97"/>
      <c r="B11" s="71">
        <v>111</v>
      </c>
      <c r="C11" s="72">
        <v>43</v>
      </c>
      <c r="D11" s="72">
        <v>55</v>
      </c>
      <c r="E11" s="72">
        <v>14</v>
      </c>
      <c r="F11" s="69">
        <v>42</v>
      </c>
      <c r="G11" s="72">
        <v>69</v>
      </c>
      <c r="H11" s="69">
        <v>3</v>
      </c>
      <c r="I11" s="72">
        <v>23</v>
      </c>
      <c r="J11" s="72">
        <v>28</v>
      </c>
      <c r="K11" s="72">
        <v>1</v>
      </c>
      <c r="L11" s="72">
        <v>37</v>
      </c>
      <c r="M11" s="72">
        <v>20</v>
      </c>
      <c r="N11" s="69">
        <v>8</v>
      </c>
      <c r="O11" s="72">
        <v>17</v>
      </c>
      <c r="P11" s="72">
        <v>58</v>
      </c>
      <c r="Q11" s="72">
        <v>14</v>
      </c>
      <c r="R11" s="72">
        <v>10</v>
      </c>
      <c r="S11" s="69">
        <v>15</v>
      </c>
      <c r="T11" s="72">
        <v>12</v>
      </c>
      <c r="U11" s="72">
        <v>29</v>
      </c>
      <c r="V11" s="72">
        <v>53</v>
      </c>
      <c r="W11" s="69">
        <v>5</v>
      </c>
      <c r="X11" s="72">
        <v>37</v>
      </c>
      <c r="Y11" s="72">
        <v>4</v>
      </c>
      <c r="Z11" s="69">
        <v>6</v>
      </c>
      <c r="AA11" s="72">
        <v>43</v>
      </c>
      <c r="AB11" s="69">
        <v>18</v>
      </c>
      <c r="AC11" s="72">
        <v>36</v>
      </c>
      <c r="AD11" s="69">
        <v>80</v>
      </c>
      <c r="AE11" s="72">
        <v>32</v>
      </c>
      <c r="AF11" s="69">
        <v>72</v>
      </c>
      <c r="AG11" s="72">
        <v>40</v>
      </c>
      <c r="AH11" s="69">
        <v>80</v>
      </c>
      <c r="AI11" s="71">
        <v>25</v>
      </c>
    </row>
    <row r="13" spans="1:35" x14ac:dyDescent="0.25">
      <c r="A13" s="27" t="s">
        <v>211</v>
      </c>
    </row>
  </sheetData>
  <mergeCells count="16">
    <mergeCell ref="A6:A7"/>
    <mergeCell ref="A8:A9"/>
    <mergeCell ref="A10:A11"/>
    <mergeCell ref="A1:AI1"/>
    <mergeCell ref="A2:A3"/>
    <mergeCell ref="C2:E2"/>
    <mergeCell ref="F2:G2"/>
    <mergeCell ref="H2:M2"/>
    <mergeCell ref="N2:R2"/>
    <mergeCell ref="S2:V2"/>
    <mergeCell ref="W2:Y2"/>
    <mergeCell ref="Z2:AA2"/>
    <mergeCell ref="AB2:AC2"/>
    <mergeCell ref="AD2:AE2"/>
    <mergeCell ref="AF2:AG2"/>
    <mergeCell ref="AH2:AI2"/>
  </mergeCells>
  <hyperlinks>
    <hyperlink ref="A13" location="'Index'!B61" display="Return to index" xr:uid="{068C25DF-3F28-4FBA-87B2-217D7BD61B1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172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173</v>
      </c>
      <c r="B6" s="52">
        <v>0.48340194828598138</v>
      </c>
      <c r="C6" s="59">
        <v>0.4364972340434885</v>
      </c>
      <c r="D6" s="59">
        <v>0.47593427982304332</v>
      </c>
      <c r="E6" s="59">
        <v>0.65538246097410247</v>
      </c>
      <c r="F6" s="38">
        <v>0.50522817843260703</v>
      </c>
      <c r="G6" s="59">
        <v>0.46039197583092267</v>
      </c>
      <c r="H6" s="38">
        <v>0.38890628507959568</v>
      </c>
      <c r="I6" s="59">
        <v>0.47575238081439247</v>
      </c>
      <c r="J6" s="59">
        <v>0.47684724545740098</v>
      </c>
      <c r="K6" s="59">
        <v>0.58371750083415908</v>
      </c>
      <c r="L6" s="59">
        <v>0.49839036464408903</v>
      </c>
      <c r="M6" s="59">
        <v>0.48256062219825246</v>
      </c>
      <c r="N6" s="38">
        <v>0.42885431296115939</v>
      </c>
      <c r="O6" s="59">
        <v>0.51288520834982354</v>
      </c>
      <c r="P6" s="59">
        <v>0.46317582033668103</v>
      </c>
      <c r="Q6" s="59">
        <v>0.44078867769341978</v>
      </c>
      <c r="R6" s="59">
        <v>0.65945164323702599</v>
      </c>
      <c r="S6" s="38">
        <v>0.40937790879077246</v>
      </c>
      <c r="T6" s="59">
        <v>0.51158263890846967</v>
      </c>
      <c r="U6" s="59">
        <v>0.56667897798989819</v>
      </c>
      <c r="V6" s="59">
        <v>0.45842559510082137</v>
      </c>
      <c r="W6" s="38">
        <v>0.57359526731332344</v>
      </c>
      <c r="X6" s="59">
        <v>0.42173632429176872</v>
      </c>
      <c r="Y6" s="59">
        <v>0.46660955886425148</v>
      </c>
      <c r="Z6" s="38">
        <v>0.58913680588970174</v>
      </c>
      <c r="AA6" s="59">
        <v>0.41122901171754067</v>
      </c>
      <c r="AB6" s="38">
        <v>0.51434590521390144</v>
      </c>
      <c r="AC6" s="59">
        <v>0.50915432756398149</v>
      </c>
      <c r="AD6" s="38">
        <v>0.48348639298757962</v>
      </c>
      <c r="AE6" s="59">
        <v>0.48305984304016147</v>
      </c>
      <c r="AF6" s="38">
        <v>0.50678692573246265</v>
      </c>
      <c r="AG6" s="59">
        <v>0.43118319959746093</v>
      </c>
      <c r="AH6" s="38">
        <v>0.47712642007696265</v>
      </c>
      <c r="AI6" s="52">
        <v>0.50535985831358365</v>
      </c>
    </row>
    <row r="7" spans="1:35" ht="20" customHeight="1" x14ac:dyDescent="0.25">
      <c r="A7" s="89"/>
      <c r="B7" s="53">
        <v>244</v>
      </c>
      <c r="C7" s="60">
        <v>97</v>
      </c>
      <c r="D7" s="60">
        <v>101</v>
      </c>
      <c r="E7" s="60">
        <v>46</v>
      </c>
      <c r="F7" s="39">
        <v>131</v>
      </c>
      <c r="G7" s="60">
        <v>113</v>
      </c>
      <c r="H7" s="39">
        <v>7</v>
      </c>
      <c r="I7" s="60">
        <v>60</v>
      </c>
      <c r="J7" s="60">
        <v>50</v>
      </c>
      <c r="K7" s="60">
        <v>6</v>
      </c>
      <c r="L7" s="60">
        <v>85</v>
      </c>
      <c r="M7" s="60">
        <v>35</v>
      </c>
      <c r="N7" s="39">
        <v>25</v>
      </c>
      <c r="O7" s="60">
        <v>30</v>
      </c>
      <c r="P7" s="60">
        <v>118</v>
      </c>
      <c r="Q7" s="60">
        <v>29</v>
      </c>
      <c r="R7" s="60">
        <v>36</v>
      </c>
      <c r="S7" s="39">
        <v>45</v>
      </c>
      <c r="T7" s="60">
        <v>37</v>
      </c>
      <c r="U7" s="60">
        <v>75</v>
      </c>
      <c r="V7" s="60">
        <v>85</v>
      </c>
      <c r="W7" s="39">
        <v>28</v>
      </c>
      <c r="X7" s="60">
        <v>87</v>
      </c>
      <c r="Y7" s="60">
        <v>17</v>
      </c>
      <c r="Z7" s="39">
        <v>20</v>
      </c>
      <c r="AA7" s="60">
        <v>90</v>
      </c>
      <c r="AB7" s="39">
        <v>33</v>
      </c>
      <c r="AC7" s="60">
        <v>103</v>
      </c>
      <c r="AD7" s="39">
        <v>195</v>
      </c>
      <c r="AE7" s="60">
        <v>48</v>
      </c>
      <c r="AF7" s="39">
        <v>176</v>
      </c>
      <c r="AG7" s="60">
        <v>67</v>
      </c>
      <c r="AH7" s="39">
        <v>173</v>
      </c>
      <c r="AI7" s="53">
        <v>64</v>
      </c>
    </row>
    <row r="8" spans="1:35" ht="20" customHeight="1" x14ac:dyDescent="0.25">
      <c r="A8" s="88" t="s">
        <v>174</v>
      </c>
      <c r="B8" s="54">
        <v>0.10462785901779437</v>
      </c>
      <c r="C8" s="61">
        <v>9.2121169741493036E-2</v>
      </c>
      <c r="D8" s="61">
        <v>0.11121785529900696</v>
      </c>
      <c r="E8" s="61">
        <v>0.12451722907389495</v>
      </c>
      <c r="F8" s="40">
        <v>0.12041674770342911</v>
      </c>
      <c r="G8" s="61">
        <v>8.7982662329596895E-2</v>
      </c>
      <c r="H8" s="40">
        <v>0.27991093594344102</v>
      </c>
      <c r="I8" s="61">
        <v>0.11122576952584393</v>
      </c>
      <c r="J8" s="61">
        <v>7.3206467437430034E-2</v>
      </c>
      <c r="K8" s="61">
        <v>0</v>
      </c>
      <c r="L8" s="61">
        <v>8.6583601408769473E-2</v>
      </c>
      <c r="M8" s="61">
        <v>0.1443205737463657</v>
      </c>
      <c r="N8" s="40">
        <v>0.10923207496095166</v>
      </c>
      <c r="O8" s="61">
        <v>9.407230810381155E-2</v>
      </c>
      <c r="P8" s="61">
        <v>8.7890473277189546E-2</v>
      </c>
      <c r="Q8" s="61">
        <v>0.2205047083285929</v>
      </c>
      <c r="R8" s="61">
        <v>5.2369985675759248E-2</v>
      </c>
      <c r="S8" s="40">
        <v>0.13690830393210413</v>
      </c>
      <c r="T8" s="61">
        <v>8.2798551536726189E-2</v>
      </c>
      <c r="U8" s="61">
        <v>9.5682890363885401E-2</v>
      </c>
      <c r="V8" s="61">
        <v>0.10256073528640357</v>
      </c>
      <c r="W8" s="40">
        <v>0.11045046156116792</v>
      </c>
      <c r="X8" s="61">
        <v>0.14351291124372639</v>
      </c>
      <c r="Y8" s="61">
        <v>6.3536615521946546E-2</v>
      </c>
      <c r="Z8" s="40">
        <v>7.8417842812803507E-2</v>
      </c>
      <c r="AA8" s="61">
        <v>0.14415532446363685</v>
      </c>
      <c r="AB8" s="40">
        <v>0.14200574420358486</v>
      </c>
      <c r="AC8" s="61">
        <v>0.11125964182210875</v>
      </c>
      <c r="AD8" s="40">
        <v>0.1197009182600603</v>
      </c>
      <c r="AE8" s="61">
        <v>4.3563369005248251E-2</v>
      </c>
      <c r="AF8" s="40">
        <v>0.12316044654723229</v>
      </c>
      <c r="AG8" s="61">
        <v>6.324451652954495E-2</v>
      </c>
      <c r="AH8" s="40">
        <v>9.8418478696163894E-2</v>
      </c>
      <c r="AI8" s="54">
        <v>0.10960326775514619</v>
      </c>
    </row>
    <row r="9" spans="1:35" ht="20" customHeight="1" x14ac:dyDescent="0.25">
      <c r="A9" s="88"/>
      <c r="B9" s="55">
        <v>53</v>
      </c>
      <c r="C9" s="62">
        <v>21</v>
      </c>
      <c r="D9" s="62">
        <v>24</v>
      </c>
      <c r="E9" s="62">
        <v>9</v>
      </c>
      <c r="F9" s="41">
        <v>31</v>
      </c>
      <c r="G9" s="62">
        <v>22</v>
      </c>
      <c r="H9" s="41">
        <v>5</v>
      </c>
      <c r="I9" s="62">
        <v>14</v>
      </c>
      <c r="J9" s="62">
        <v>8</v>
      </c>
      <c r="K9" s="62">
        <v>0</v>
      </c>
      <c r="L9" s="62">
        <v>15</v>
      </c>
      <c r="M9" s="62">
        <v>10</v>
      </c>
      <c r="N9" s="41">
        <v>6</v>
      </c>
      <c r="O9" s="62">
        <v>6</v>
      </c>
      <c r="P9" s="62">
        <v>22</v>
      </c>
      <c r="Q9" s="62">
        <v>14</v>
      </c>
      <c r="R9" s="62">
        <v>3</v>
      </c>
      <c r="S9" s="41">
        <v>15</v>
      </c>
      <c r="T9" s="62">
        <v>6</v>
      </c>
      <c r="U9" s="62">
        <v>13</v>
      </c>
      <c r="V9" s="62">
        <v>19</v>
      </c>
      <c r="W9" s="41">
        <v>5</v>
      </c>
      <c r="X9" s="62">
        <v>30</v>
      </c>
      <c r="Y9" s="62">
        <v>2</v>
      </c>
      <c r="Z9" s="41">
        <v>3</v>
      </c>
      <c r="AA9" s="62">
        <v>31</v>
      </c>
      <c r="AB9" s="41">
        <v>9</v>
      </c>
      <c r="AC9" s="62">
        <v>22</v>
      </c>
      <c r="AD9" s="41">
        <v>48</v>
      </c>
      <c r="AE9" s="62">
        <v>4</v>
      </c>
      <c r="AF9" s="41">
        <v>43</v>
      </c>
      <c r="AG9" s="62">
        <v>10</v>
      </c>
      <c r="AH9" s="41">
        <v>36</v>
      </c>
      <c r="AI9" s="55">
        <v>14</v>
      </c>
    </row>
    <row r="10" spans="1:35" ht="20" customHeight="1" x14ac:dyDescent="0.25">
      <c r="A10" s="89" t="s">
        <v>175</v>
      </c>
      <c r="B10" s="56">
        <v>0.13074957590983088</v>
      </c>
      <c r="C10" s="63">
        <v>0.13783759032708107</v>
      </c>
      <c r="D10" s="63">
        <v>0.16649701036670855</v>
      </c>
      <c r="E10" s="63">
        <v>0</v>
      </c>
      <c r="F10" s="42">
        <v>0.1551625443357747</v>
      </c>
      <c r="G10" s="63">
        <v>0.10501257381402737</v>
      </c>
      <c r="H10" s="42">
        <v>0.16559138948848168</v>
      </c>
      <c r="I10" s="63">
        <v>0.12457843307239327</v>
      </c>
      <c r="J10" s="63">
        <v>0.12023564181575841</v>
      </c>
      <c r="K10" s="63">
        <v>0.10994608732543783</v>
      </c>
      <c r="L10" s="63">
        <v>0.14207170810317296</v>
      </c>
      <c r="M10" s="63">
        <v>0.12907050111118995</v>
      </c>
      <c r="N10" s="42">
        <v>0.22423455790702856</v>
      </c>
      <c r="O10" s="63">
        <v>9.1625416303489721E-2</v>
      </c>
      <c r="P10" s="63">
        <v>0.11711937091154885</v>
      </c>
      <c r="Q10" s="63">
        <v>0.1538059603743652</v>
      </c>
      <c r="R10" s="63">
        <v>0.13352869122220848</v>
      </c>
      <c r="S10" s="42">
        <v>0.18912444803451162</v>
      </c>
      <c r="T10" s="63">
        <v>0.1482619745568248</v>
      </c>
      <c r="U10" s="63">
        <v>7.9316666130491098E-2</v>
      </c>
      <c r="V10" s="63">
        <v>0.12396365945223919</v>
      </c>
      <c r="W10" s="42">
        <v>9.2220236898714281E-2</v>
      </c>
      <c r="X10" s="63">
        <v>0.18326858113479574</v>
      </c>
      <c r="Y10" s="63">
        <v>0.17009892606698279</v>
      </c>
      <c r="Z10" s="42">
        <v>0.10718643058237796</v>
      </c>
      <c r="AA10" s="63">
        <v>0.1703694803215485</v>
      </c>
      <c r="AB10" s="42">
        <v>0.10306142518363032</v>
      </c>
      <c r="AC10" s="63">
        <v>0.13458039972955771</v>
      </c>
      <c r="AD10" s="42">
        <v>0.13509911961703308</v>
      </c>
      <c r="AE10" s="63">
        <v>0.11312855658000498</v>
      </c>
      <c r="AF10" s="42">
        <v>0.12471350925706742</v>
      </c>
      <c r="AG10" s="63">
        <v>0.1442281370215171</v>
      </c>
      <c r="AH10" s="42">
        <v>0.14045770425761211</v>
      </c>
      <c r="AI10" s="56">
        <v>0.10416667359124529</v>
      </c>
    </row>
    <row r="11" spans="1:35" ht="20" customHeight="1" x14ac:dyDescent="0.25">
      <c r="A11" s="89"/>
      <c r="B11" s="53">
        <v>66</v>
      </c>
      <c r="C11" s="60">
        <v>31</v>
      </c>
      <c r="D11" s="60">
        <v>35</v>
      </c>
      <c r="E11" s="60">
        <v>0</v>
      </c>
      <c r="F11" s="39">
        <v>40</v>
      </c>
      <c r="G11" s="60">
        <v>26</v>
      </c>
      <c r="H11" s="39">
        <v>3</v>
      </c>
      <c r="I11" s="60">
        <v>16</v>
      </c>
      <c r="J11" s="60">
        <v>13</v>
      </c>
      <c r="K11" s="60">
        <v>1</v>
      </c>
      <c r="L11" s="60">
        <v>24</v>
      </c>
      <c r="M11" s="60">
        <v>9</v>
      </c>
      <c r="N11" s="39">
        <v>13</v>
      </c>
      <c r="O11" s="60">
        <v>5</v>
      </c>
      <c r="P11" s="60">
        <v>30</v>
      </c>
      <c r="Q11" s="60">
        <v>10</v>
      </c>
      <c r="R11" s="60">
        <v>7</v>
      </c>
      <c r="S11" s="39">
        <v>21</v>
      </c>
      <c r="T11" s="60">
        <v>11</v>
      </c>
      <c r="U11" s="60">
        <v>11</v>
      </c>
      <c r="V11" s="60">
        <v>23</v>
      </c>
      <c r="W11" s="39">
        <v>4</v>
      </c>
      <c r="X11" s="60">
        <v>38</v>
      </c>
      <c r="Y11" s="60">
        <v>6</v>
      </c>
      <c r="Z11" s="39">
        <v>4</v>
      </c>
      <c r="AA11" s="60">
        <v>37</v>
      </c>
      <c r="AB11" s="39">
        <v>7</v>
      </c>
      <c r="AC11" s="60">
        <v>27</v>
      </c>
      <c r="AD11" s="39">
        <v>55</v>
      </c>
      <c r="AE11" s="60">
        <v>11</v>
      </c>
      <c r="AF11" s="39">
        <v>43</v>
      </c>
      <c r="AG11" s="60">
        <v>22</v>
      </c>
      <c r="AH11" s="39">
        <v>51</v>
      </c>
      <c r="AI11" s="53">
        <v>13</v>
      </c>
    </row>
    <row r="12" spans="1:35" ht="20" customHeight="1" x14ac:dyDescent="0.25">
      <c r="A12" s="88" t="s">
        <v>176</v>
      </c>
      <c r="B12" s="54">
        <v>7.6999814050267679E-2</v>
      </c>
      <c r="C12" s="61">
        <v>9.6562630970731256E-2</v>
      </c>
      <c r="D12" s="61">
        <v>5.6960745787911202E-2</v>
      </c>
      <c r="E12" s="61">
        <v>7.5336375317703666E-2</v>
      </c>
      <c r="F12" s="40">
        <v>7.2219897565914404E-2</v>
      </c>
      <c r="G12" s="61">
        <v>8.2038968586052391E-2</v>
      </c>
      <c r="H12" s="40">
        <v>0.16559138948848168</v>
      </c>
      <c r="I12" s="61">
        <v>7.1201698158334284E-2</v>
      </c>
      <c r="J12" s="61">
        <v>8.6194970232200685E-2</v>
      </c>
      <c r="K12" s="61">
        <v>0.10211213728013442</v>
      </c>
      <c r="L12" s="61">
        <v>7.9255311218456068E-2</v>
      </c>
      <c r="M12" s="61">
        <v>4.6643954702308206E-2</v>
      </c>
      <c r="N12" s="40">
        <v>3.212322640073987E-2</v>
      </c>
      <c r="O12" s="61">
        <v>9.4037165411469573E-2</v>
      </c>
      <c r="P12" s="61">
        <v>9.5448098991671115E-2</v>
      </c>
      <c r="Q12" s="61">
        <v>4.8662837766252728E-2</v>
      </c>
      <c r="R12" s="61">
        <v>3.7414133808594818E-2</v>
      </c>
      <c r="S12" s="40">
        <v>9.3478937607454016E-2</v>
      </c>
      <c r="T12" s="61">
        <v>7.766674661831853E-2</v>
      </c>
      <c r="U12" s="61">
        <v>7.8486123208037023E-2</v>
      </c>
      <c r="V12" s="61">
        <v>6.7496846627248253E-2</v>
      </c>
      <c r="W12" s="40">
        <v>5.0789257197216428E-2</v>
      </c>
      <c r="X12" s="61">
        <v>0.10463953004514095</v>
      </c>
      <c r="Y12" s="61">
        <v>0.15114977999010468</v>
      </c>
      <c r="Z12" s="40">
        <v>4.567169641511739E-2</v>
      </c>
      <c r="AA12" s="61">
        <v>0.10656661492751585</v>
      </c>
      <c r="AB12" s="40">
        <v>3.9469970725771082E-2</v>
      </c>
      <c r="AC12" s="61">
        <v>8.908502175298251E-2</v>
      </c>
      <c r="AD12" s="40">
        <v>7.9331499572952116E-2</v>
      </c>
      <c r="AE12" s="61">
        <v>6.7553610394867153E-2</v>
      </c>
      <c r="AF12" s="40">
        <v>8.1401859678681493E-2</v>
      </c>
      <c r="AG12" s="61">
        <v>6.7170028457717107E-2</v>
      </c>
      <c r="AH12" s="40">
        <v>8.3719770571002175E-2</v>
      </c>
      <c r="AI12" s="54">
        <v>6.0433192415075443E-2</v>
      </c>
    </row>
    <row r="13" spans="1:35" ht="20" customHeight="1" x14ac:dyDescent="0.25">
      <c r="A13" s="88"/>
      <c r="B13" s="55">
        <v>39</v>
      </c>
      <c r="C13" s="62">
        <v>21</v>
      </c>
      <c r="D13" s="62">
        <v>12</v>
      </c>
      <c r="E13" s="62">
        <v>5</v>
      </c>
      <c r="F13" s="41">
        <v>19</v>
      </c>
      <c r="G13" s="62">
        <v>20</v>
      </c>
      <c r="H13" s="41">
        <v>3</v>
      </c>
      <c r="I13" s="62">
        <v>9</v>
      </c>
      <c r="J13" s="62">
        <v>9</v>
      </c>
      <c r="K13" s="62">
        <v>1</v>
      </c>
      <c r="L13" s="62">
        <v>14</v>
      </c>
      <c r="M13" s="62">
        <v>3</v>
      </c>
      <c r="N13" s="41">
        <v>2</v>
      </c>
      <c r="O13" s="62">
        <v>6</v>
      </c>
      <c r="P13" s="62">
        <v>24</v>
      </c>
      <c r="Q13" s="62">
        <v>3</v>
      </c>
      <c r="R13" s="62">
        <v>2</v>
      </c>
      <c r="S13" s="41">
        <v>10</v>
      </c>
      <c r="T13" s="62">
        <v>6</v>
      </c>
      <c r="U13" s="62">
        <v>10</v>
      </c>
      <c r="V13" s="62">
        <v>12</v>
      </c>
      <c r="W13" s="41">
        <v>2</v>
      </c>
      <c r="X13" s="62">
        <v>22</v>
      </c>
      <c r="Y13" s="62">
        <v>5</v>
      </c>
      <c r="Z13" s="41">
        <v>2</v>
      </c>
      <c r="AA13" s="62">
        <v>23</v>
      </c>
      <c r="AB13" s="41">
        <v>3</v>
      </c>
      <c r="AC13" s="62">
        <v>18</v>
      </c>
      <c r="AD13" s="41">
        <v>32</v>
      </c>
      <c r="AE13" s="62">
        <v>7</v>
      </c>
      <c r="AF13" s="41">
        <v>28</v>
      </c>
      <c r="AG13" s="62">
        <v>10</v>
      </c>
      <c r="AH13" s="41">
        <v>30</v>
      </c>
      <c r="AI13" s="55">
        <v>8</v>
      </c>
    </row>
    <row r="14" spans="1:35" ht="20" customHeight="1" x14ac:dyDescent="0.25">
      <c r="A14" s="89" t="s">
        <v>177</v>
      </c>
      <c r="B14" s="56">
        <v>0.11927231486712196</v>
      </c>
      <c r="C14" s="63">
        <v>0.14890867017486031</v>
      </c>
      <c r="D14" s="63">
        <v>0.10749278390459391</v>
      </c>
      <c r="E14" s="63">
        <v>6.0532330005671049E-2</v>
      </c>
      <c r="F14" s="42">
        <v>9.4865986385641837E-2</v>
      </c>
      <c r="G14" s="63">
        <v>0.14500231690207252</v>
      </c>
      <c r="H14" s="42">
        <v>0</v>
      </c>
      <c r="I14" s="63">
        <v>0.15821675918248998</v>
      </c>
      <c r="J14" s="63">
        <v>0.15876978338833031</v>
      </c>
      <c r="K14" s="63">
        <v>0.10211213728013442</v>
      </c>
      <c r="L14" s="63">
        <v>8.2696325409345753E-2</v>
      </c>
      <c r="M14" s="63">
        <v>0.1145695679336626</v>
      </c>
      <c r="N14" s="42">
        <v>0.18741478961966648</v>
      </c>
      <c r="O14" s="63">
        <v>0.12689605631075085</v>
      </c>
      <c r="P14" s="63">
        <v>0.13229285495807497</v>
      </c>
      <c r="Q14" s="63">
        <v>7.8123624188148971E-2</v>
      </c>
      <c r="R14" s="63">
        <v>4.9847912087613369E-2</v>
      </c>
      <c r="S14" s="42">
        <v>0.13391374348692517</v>
      </c>
      <c r="T14" s="63">
        <v>0.1049223859544168</v>
      </c>
      <c r="U14" s="63">
        <v>8.6473966711849939E-2</v>
      </c>
      <c r="V14" s="63">
        <v>0.14216811559834527</v>
      </c>
      <c r="W14" s="42">
        <v>0.13380925038544414</v>
      </c>
      <c r="X14" s="63">
        <v>0.10147648052480993</v>
      </c>
      <c r="Y14" s="63">
        <v>0.14860511955671427</v>
      </c>
      <c r="Z14" s="42">
        <v>0.11758352665274435</v>
      </c>
      <c r="AA14" s="63">
        <v>0.10168699166219658</v>
      </c>
      <c r="AB14" s="42">
        <v>0.11551306380467967</v>
      </c>
      <c r="AC14" s="63">
        <v>0.11095673666585348</v>
      </c>
      <c r="AD14" s="42">
        <v>0.12023530866164328</v>
      </c>
      <c r="AE14" s="63">
        <v>0.11537100166967909</v>
      </c>
      <c r="AF14" s="42">
        <v>9.6759798329831406E-2</v>
      </c>
      <c r="AG14" s="63">
        <v>0.1695428548365247</v>
      </c>
      <c r="AH14" s="42">
        <v>0.12863621109136511</v>
      </c>
      <c r="AI14" s="56">
        <v>0.10003069766052261</v>
      </c>
    </row>
    <row r="15" spans="1:35" ht="20" customHeight="1" x14ac:dyDescent="0.25">
      <c r="A15" s="89"/>
      <c r="B15" s="53">
        <v>60</v>
      </c>
      <c r="C15" s="60">
        <v>33</v>
      </c>
      <c r="D15" s="60">
        <v>23</v>
      </c>
      <c r="E15" s="60">
        <v>4</v>
      </c>
      <c r="F15" s="39">
        <v>25</v>
      </c>
      <c r="G15" s="60">
        <v>36</v>
      </c>
      <c r="H15" s="39">
        <v>0</v>
      </c>
      <c r="I15" s="60">
        <v>20</v>
      </c>
      <c r="J15" s="60">
        <v>17</v>
      </c>
      <c r="K15" s="60">
        <v>1</v>
      </c>
      <c r="L15" s="60">
        <v>14</v>
      </c>
      <c r="M15" s="60">
        <v>8</v>
      </c>
      <c r="N15" s="39">
        <v>11</v>
      </c>
      <c r="O15" s="60">
        <v>7</v>
      </c>
      <c r="P15" s="60">
        <v>34</v>
      </c>
      <c r="Q15" s="60">
        <v>5</v>
      </c>
      <c r="R15" s="60">
        <v>3</v>
      </c>
      <c r="S15" s="39">
        <v>15</v>
      </c>
      <c r="T15" s="60">
        <v>8</v>
      </c>
      <c r="U15" s="60">
        <v>11</v>
      </c>
      <c r="V15" s="60">
        <v>26</v>
      </c>
      <c r="W15" s="39">
        <v>6</v>
      </c>
      <c r="X15" s="60">
        <v>21</v>
      </c>
      <c r="Y15" s="60">
        <v>5</v>
      </c>
      <c r="Z15" s="39">
        <v>4</v>
      </c>
      <c r="AA15" s="60">
        <v>22</v>
      </c>
      <c r="AB15" s="39">
        <v>8</v>
      </c>
      <c r="AC15" s="60">
        <v>22</v>
      </c>
      <c r="AD15" s="39">
        <v>49</v>
      </c>
      <c r="AE15" s="60">
        <v>12</v>
      </c>
      <c r="AF15" s="39">
        <v>34</v>
      </c>
      <c r="AG15" s="60">
        <v>26</v>
      </c>
      <c r="AH15" s="39">
        <v>47</v>
      </c>
      <c r="AI15" s="53">
        <v>13</v>
      </c>
    </row>
    <row r="16" spans="1:35" ht="20" customHeight="1" x14ac:dyDescent="0.25">
      <c r="A16" s="88" t="s">
        <v>11</v>
      </c>
      <c r="B16" s="54">
        <v>8.4948487869004025E-2</v>
      </c>
      <c r="C16" s="61">
        <v>8.8072704742345062E-2</v>
      </c>
      <c r="D16" s="61">
        <v>8.18973248187361E-2</v>
      </c>
      <c r="E16" s="61">
        <v>8.4231604628628137E-2</v>
      </c>
      <c r="F16" s="40">
        <v>5.2106645576632873E-2</v>
      </c>
      <c r="G16" s="61">
        <v>0.11957150253732854</v>
      </c>
      <c r="H16" s="40">
        <v>0</v>
      </c>
      <c r="I16" s="61">
        <v>5.9024959246546695E-2</v>
      </c>
      <c r="J16" s="61">
        <v>8.4745891668878956E-2</v>
      </c>
      <c r="K16" s="61">
        <v>0.10211213728013442</v>
      </c>
      <c r="L16" s="61">
        <v>0.11100268921616648</v>
      </c>
      <c r="M16" s="61">
        <v>8.2834780308221223E-2</v>
      </c>
      <c r="N16" s="40">
        <v>1.8141038150454213E-2</v>
      </c>
      <c r="O16" s="61">
        <v>8.0483845520654851E-2</v>
      </c>
      <c r="P16" s="61">
        <v>0.10407338152483436</v>
      </c>
      <c r="Q16" s="61">
        <v>5.8114191649220749E-2</v>
      </c>
      <c r="R16" s="61">
        <v>6.7387633968798349E-2</v>
      </c>
      <c r="S16" s="40">
        <v>3.7196658148232163E-2</v>
      </c>
      <c r="T16" s="61">
        <v>7.4767702425244165E-2</v>
      </c>
      <c r="U16" s="61">
        <v>9.336137559583739E-2</v>
      </c>
      <c r="V16" s="61">
        <v>0.10538504793494231</v>
      </c>
      <c r="W16" s="40">
        <v>3.9135526644133965E-2</v>
      </c>
      <c r="X16" s="61">
        <v>4.5366172759758426E-2</v>
      </c>
      <c r="Y16" s="61">
        <v>0</v>
      </c>
      <c r="Z16" s="40">
        <v>6.2003697647255197E-2</v>
      </c>
      <c r="AA16" s="61">
        <v>6.5992576907561384E-2</v>
      </c>
      <c r="AB16" s="40">
        <v>8.5603890868432744E-2</v>
      </c>
      <c r="AC16" s="61">
        <v>4.4963872465516544E-2</v>
      </c>
      <c r="AD16" s="40">
        <v>6.2146760900732546E-2</v>
      </c>
      <c r="AE16" s="61">
        <v>0.17732361931003893</v>
      </c>
      <c r="AF16" s="40">
        <v>6.7177460454724378E-2</v>
      </c>
      <c r="AG16" s="61">
        <v>0.12463126355723513</v>
      </c>
      <c r="AH16" s="40">
        <v>7.1641415306894149E-2</v>
      </c>
      <c r="AI16" s="54">
        <v>0.12040631026442622</v>
      </c>
    </row>
    <row r="17" spans="1:35" ht="20" customHeight="1" x14ac:dyDescent="0.25">
      <c r="A17" s="88"/>
      <c r="B17" s="55">
        <v>43</v>
      </c>
      <c r="C17" s="62">
        <v>20</v>
      </c>
      <c r="D17" s="62">
        <v>17</v>
      </c>
      <c r="E17" s="62">
        <v>6</v>
      </c>
      <c r="F17" s="41">
        <v>13</v>
      </c>
      <c r="G17" s="62">
        <v>29</v>
      </c>
      <c r="H17" s="41">
        <v>0</v>
      </c>
      <c r="I17" s="62">
        <v>7</v>
      </c>
      <c r="J17" s="62">
        <v>9</v>
      </c>
      <c r="K17" s="62">
        <v>1</v>
      </c>
      <c r="L17" s="62">
        <v>19</v>
      </c>
      <c r="M17" s="62">
        <v>6</v>
      </c>
      <c r="N17" s="41">
        <v>1</v>
      </c>
      <c r="O17" s="62">
        <v>5</v>
      </c>
      <c r="P17" s="62">
        <v>27</v>
      </c>
      <c r="Q17" s="62">
        <v>4</v>
      </c>
      <c r="R17" s="62">
        <v>4</v>
      </c>
      <c r="S17" s="41">
        <v>4</v>
      </c>
      <c r="T17" s="62">
        <v>5</v>
      </c>
      <c r="U17" s="62">
        <v>12</v>
      </c>
      <c r="V17" s="62">
        <v>20</v>
      </c>
      <c r="W17" s="41">
        <v>2</v>
      </c>
      <c r="X17" s="62">
        <v>9</v>
      </c>
      <c r="Y17" s="62">
        <v>0</v>
      </c>
      <c r="Z17" s="41">
        <v>2</v>
      </c>
      <c r="AA17" s="62">
        <v>14</v>
      </c>
      <c r="AB17" s="41">
        <v>6</v>
      </c>
      <c r="AC17" s="62">
        <v>9</v>
      </c>
      <c r="AD17" s="41">
        <v>25</v>
      </c>
      <c r="AE17" s="62">
        <v>18</v>
      </c>
      <c r="AF17" s="41">
        <v>23</v>
      </c>
      <c r="AG17" s="62">
        <v>19</v>
      </c>
      <c r="AH17" s="41">
        <v>26</v>
      </c>
      <c r="AI17" s="55">
        <v>15</v>
      </c>
    </row>
    <row r="18" spans="1:35" ht="20" customHeight="1" x14ac:dyDescent="0.25">
      <c r="A18" s="89" t="s">
        <v>145</v>
      </c>
      <c r="B18" s="56">
        <v>0.58802980730377552</v>
      </c>
      <c r="C18" s="63">
        <v>0.52861840378498159</v>
      </c>
      <c r="D18" s="63">
        <v>0.58715213512205056</v>
      </c>
      <c r="E18" s="63">
        <v>0.77989969004799742</v>
      </c>
      <c r="F18" s="42">
        <v>0.62564492613603617</v>
      </c>
      <c r="G18" s="63">
        <v>0.54837463816051935</v>
      </c>
      <c r="H18" s="42">
        <v>0.66881722102303665</v>
      </c>
      <c r="I18" s="63">
        <v>0.58697815034023648</v>
      </c>
      <c r="J18" s="63">
        <v>0.55005371289483085</v>
      </c>
      <c r="K18" s="63">
        <v>0.58371750083415908</v>
      </c>
      <c r="L18" s="63">
        <v>0.58497396605285856</v>
      </c>
      <c r="M18" s="63">
        <v>0.626881195944618</v>
      </c>
      <c r="N18" s="42">
        <v>0.53808638792211094</v>
      </c>
      <c r="O18" s="63">
        <v>0.60695751645363494</v>
      </c>
      <c r="P18" s="63">
        <v>0.55106629361387094</v>
      </c>
      <c r="Q18" s="63">
        <v>0.66129338602201271</v>
      </c>
      <c r="R18" s="63">
        <v>0.71182162891278522</v>
      </c>
      <c r="S18" s="42">
        <v>0.5462862127228767</v>
      </c>
      <c r="T18" s="63">
        <v>0.59438119044519577</v>
      </c>
      <c r="U18" s="63">
        <v>0.66236186835378386</v>
      </c>
      <c r="V18" s="63">
        <v>0.56098633038722501</v>
      </c>
      <c r="W18" s="42">
        <v>0.68404572887449133</v>
      </c>
      <c r="X18" s="63">
        <v>0.56524923553549522</v>
      </c>
      <c r="Y18" s="63">
        <v>0.53014617438619804</v>
      </c>
      <c r="Z18" s="42">
        <v>0.66755464870250503</v>
      </c>
      <c r="AA18" s="63">
        <v>0.55538433618117766</v>
      </c>
      <c r="AB18" s="42">
        <v>0.65635164941748603</v>
      </c>
      <c r="AC18" s="63">
        <v>0.6204139693860905</v>
      </c>
      <c r="AD18" s="42">
        <v>0.60318731124764025</v>
      </c>
      <c r="AE18" s="63">
        <v>0.52662321204540974</v>
      </c>
      <c r="AF18" s="42">
        <v>0.62994737227969511</v>
      </c>
      <c r="AG18" s="63">
        <v>0.49442771612700576</v>
      </c>
      <c r="AH18" s="42">
        <v>0.57554489877312665</v>
      </c>
      <c r="AI18" s="56">
        <v>0.61496312606873016</v>
      </c>
    </row>
    <row r="19" spans="1:35" ht="20" customHeight="1" x14ac:dyDescent="0.25">
      <c r="A19" s="89"/>
      <c r="B19" s="53">
        <v>296</v>
      </c>
      <c r="C19" s="60">
        <v>118</v>
      </c>
      <c r="D19" s="60">
        <v>124</v>
      </c>
      <c r="E19" s="60">
        <v>55</v>
      </c>
      <c r="F19" s="39">
        <v>162</v>
      </c>
      <c r="G19" s="60">
        <v>135</v>
      </c>
      <c r="H19" s="39">
        <v>11</v>
      </c>
      <c r="I19" s="60">
        <v>74</v>
      </c>
      <c r="J19" s="60">
        <v>58</v>
      </c>
      <c r="K19" s="60">
        <v>6</v>
      </c>
      <c r="L19" s="60">
        <v>100</v>
      </c>
      <c r="M19" s="60">
        <v>45</v>
      </c>
      <c r="N19" s="39">
        <v>32</v>
      </c>
      <c r="O19" s="60">
        <v>36</v>
      </c>
      <c r="P19" s="60">
        <v>140</v>
      </c>
      <c r="Q19" s="60">
        <v>43</v>
      </c>
      <c r="R19" s="60">
        <v>39</v>
      </c>
      <c r="S19" s="39">
        <v>60</v>
      </c>
      <c r="T19" s="60">
        <v>43</v>
      </c>
      <c r="U19" s="60">
        <v>88</v>
      </c>
      <c r="V19" s="60">
        <v>104</v>
      </c>
      <c r="W19" s="39">
        <v>33</v>
      </c>
      <c r="X19" s="60">
        <v>116</v>
      </c>
      <c r="Y19" s="60">
        <v>19</v>
      </c>
      <c r="Z19" s="39">
        <v>23</v>
      </c>
      <c r="AA19" s="60">
        <v>121</v>
      </c>
      <c r="AB19" s="39">
        <v>43</v>
      </c>
      <c r="AC19" s="60">
        <v>125</v>
      </c>
      <c r="AD19" s="39">
        <v>244</v>
      </c>
      <c r="AE19" s="60">
        <v>53</v>
      </c>
      <c r="AF19" s="39">
        <v>219</v>
      </c>
      <c r="AG19" s="60">
        <v>77</v>
      </c>
      <c r="AH19" s="39">
        <v>208</v>
      </c>
      <c r="AI19" s="53">
        <v>78</v>
      </c>
    </row>
    <row r="20" spans="1:35" ht="20" customHeight="1" x14ac:dyDescent="0.25">
      <c r="A20" s="88" t="s">
        <v>146</v>
      </c>
      <c r="B20" s="54">
        <v>0.19627212891738954</v>
      </c>
      <c r="C20" s="61">
        <v>0.24547130114559157</v>
      </c>
      <c r="D20" s="61">
        <v>0.16445352969250507</v>
      </c>
      <c r="E20" s="61">
        <v>0.13586870532337467</v>
      </c>
      <c r="F20" s="40">
        <v>0.16708588395155616</v>
      </c>
      <c r="G20" s="61">
        <v>0.22704128548812488</v>
      </c>
      <c r="H20" s="40">
        <v>0.16559138948848168</v>
      </c>
      <c r="I20" s="61">
        <v>0.22941845734082428</v>
      </c>
      <c r="J20" s="61">
        <v>0.24496475362053097</v>
      </c>
      <c r="K20" s="61">
        <v>0.20422427456026884</v>
      </c>
      <c r="L20" s="61">
        <v>0.16195163662780182</v>
      </c>
      <c r="M20" s="61">
        <v>0.16121352263597083</v>
      </c>
      <c r="N20" s="40">
        <v>0.21953801602040635</v>
      </c>
      <c r="O20" s="61">
        <v>0.22093322172222041</v>
      </c>
      <c r="P20" s="61">
        <v>0.22774095394974608</v>
      </c>
      <c r="Q20" s="61">
        <v>0.12678646195440169</v>
      </c>
      <c r="R20" s="61">
        <v>8.7262045896208187E-2</v>
      </c>
      <c r="S20" s="40">
        <v>0.22739268109437918</v>
      </c>
      <c r="T20" s="61">
        <v>0.18258913257273529</v>
      </c>
      <c r="U20" s="61">
        <v>0.16496008991988695</v>
      </c>
      <c r="V20" s="61">
        <v>0.20966496222559358</v>
      </c>
      <c r="W20" s="40">
        <v>0.18459850758266058</v>
      </c>
      <c r="X20" s="61">
        <v>0.20611601056995085</v>
      </c>
      <c r="Y20" s="61">
        <v>0.29975489954681889</v>
      </c>
      <c r="Z20" s="40">
        <v>0.16325522306786178</v>
      </c>
      <c r="AA20" s="61">
        <v>0.20825360658971237</v>
      </c>
      <c r="AB20" s="40">
        <v>0.15498303453045079</v>
      </c>
      <c r="AC20" s="61">
        <v>0.20004175841883601</v>
      </c>
      <c r="AD20" s="40">
        <v>0.19956680823459538</v>
      </c>
      <c r="AE20" s="61">
        <v>0.18292461206454622</v>
      </c>
      <c r="AF20" s="40">
        <v>0.17816165800851291</v>
      </c>
      <c r="AG20" s="61">
        <v>0.23671288329424173</v>
      </c>
      <c r="AH20" s="40">
        <v>0.21235598166236713</v>
      </c>
      <c r="AI20" s="54">
        <v>0.16046389007559803</v>
      </c>
    </row>
    <row r="21" spans="1:35" ht="20" customHeight="1" x14ac:dyDescent="0.25">
      <c r="A21" s="90"/>
      <c r="B21" s="57">
        <v>99</v>
      </c>
      <c r="C21" s="64">
        <v>55</v>
      </c>
      <c r="D21" s="64">
        <v>35</v>
      </c>
      <c r="E21" s="64">
        <v>9</v>
      </c>
      <c r="F21" s="44">
        <v>43</v>
      </c>
      <c r="G21" s="64">
        <v>56</v>
      </c>
      <c r="H21" s="44">
        <v>3</v>
      </c>
      <c r="I21" s="64">
        <v>29</v>
      </c>
      <c r="J21" s="64">
        <v>26</v>
      </c>
      <c r="K21" s="64">
        <v>2</v>
      </c>
      <c r="L21" s="64">
        <v>28</v>
      </c>
      <c r="M21" s="64">
        <v>12</v>
      </c>
      <c r="N21" s="44">
        <v>13</v>
      </c>
      <c r="O21" s="64">
        <v>13</v>
      </c>
      <c r="P21" s="64">
        <v>58</v>
      </c>
      <c r="Q21" s="64">
        <v>8</v>
      </c>
      <c r="R21" s="64">
        <v>5</v>
      </c>
      <c r="S21" s="44">
        <v>25</v>
      </c>
      <c r="T21" s="64">
        <v>13</v>
      </c>
      <c r="U21" s="64">
        <v>22</v>
      </c>
      <c r="V21" s="64">
        <v>39</v>
      </c>
      <c r="W21" s="44">
        <v>9</v>
      </c>
      <c r="X21" s="64">
        <v>42</v>
      </c>
      <c r="Y21" s="64">
        <v>11</v>
      </c>
      <c r="Z21" s="44">
        <v>6</v>
      </c>
      <c r="AA21" s="64">
        <v>46</v>
      </c>
      <c r="AB21" s="44">
        <v>10</v>
      </c>
      <c r="AC21" s="64">
        <v>40</v>
      </c>
      <c r="AD21" s="44">
        <v>81</v>
      </c>
      <c r="AE21" s="64">
        <v>18</v>
      </c>
      <c r="AF21" s="44">
        <v>62</v>
      </c>
      <c r="AG21" s="64">
        <v>37</v>
      </c>
      <c r="AH21" s="44">
        <v>77</v>
      </c>
      <c r="AI21" s="57">
        <v>20</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62" display="Return to index" xr:uid="{4E941CD8-66BE-4F1D-9683-B9543CE8EF75}"/>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178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140</v>
      </c>
      <c r="B6" s="52">
        <v>0.29170146564330862</v>
      </c>
      <c r="C6" s="59">
        <v>0.2008170997268163</v>
      </c>
      <c r="D6" s="59">
        <v>0.33759507000721223</v>
      </c>
      <c r="E6" s="59">
        <v>0.44227176542996671</v>
      </c>
      <c r="F6" s="38">
        <v>0.34013506915763336</v>
      </c>
      <c r="G6" s="59">
        <v>0.24064107292880371</v>
      </c>
      <c r="H6" s="38">
        <v>0.10843161626100203</v>
      </c>
      <c r="I6" s="59">
        <v>0.28415189386879314</v>
      </c>
      <c r="J6" s="59">
        <v>0.24644318021585204</v>
      </c>
      <c r="K6" s="59">
        <v>0.47377141350872121</v>
      </c>
      <c r="L6" s="59">
        <v>0.32887046857820512</v>
      </c>
      <c r="M6" s="59">
        <v>0.31144204245442658</v>
      </c>
      <c r="N6" s="38">
        <v>0.32517509735503308</v>
      </c>
      <c r="O6" s="59">
        <v>0.25840137366371535</v>
      </c>
      <c r="P6" s="59">
        <v>0.26377139001261929</v>
      </c>
      <c r="Q6" s="59">
        <v>0.34486482349909914</v>
      </c>
      <c r="R6" s="59">
        <v>0.38576160400352522</v>
      </c>
      <c r="S6" s="38">
        <v>0.30830378194891994</v>
      </c>
      <c r="T6" s="59">
        <v>0.28715593702543452</v>
      </c>
      <c r="U6" s="59">
        <v>0.2491837707358201</v>
      </c>
      <c r="V6" s="59">
        <v>0.31586491778936454</v>
      </c>
      <c r="W6" s="38">
        <v>0.4228446491495948</v>
      </c>
      <c r="X6" s="59">
        <v>0.29649114223887535</v>
      </c>
      <c r="Y6" s="59">
        <v>0.35414766617318638</v>
      </c>
      <c r="Z6" s="38">
        <v>0.42976745241231734</v>
      </c>
      <c r="AA6" s="59">
        <v>0.31283804798350434</v>
      </c>
      <c r="AB6" s="38">
        <v>0.40191494607854478</v>
      </c>
      <c r="AC6" s="59">
        <v>0.3572069850567865</v>
      </c>
      <c r="AD6" s="38">
        <v>0.28967767917057397</v>
      </c>
      <c r="AE6" s="59">
        <v>0.29990029820049119</v>
      </c>
      <c r="AF6" s="38">
        <v>0.30458967804078602</v>
      </c>
      <c r="AG6" s="59">
        <v>0.26292203552547311</v>
      </c>
      <c r="AH6" s="38">
        <v>0.29598340438904719</v>
      </c>
      <c r="AI6" s="52">
        <v>0.30457896212616037</v>
      </c>
    </row>
    <row r="7" spans="1:35" ht="20" customHeight="1" x14ac:dyDescent="0.25">
      <c r="A7" s="89"/>
      <c r="B7" s="53">
        <v>147</v>
      </c>
      <c r="C7" s="60">
        <v>45</v>
      </c>
      <c r="D7" s="60">
        <v>71</v>
      </c>
      <c r="E7" s="60">
        <v>31</v>
      </c>
      <c r="F7" s="39">
        <v>88</v>
      </c>
      <c r="G7" s="60">
        <v>59</v>
      </c>
      <c r="H7" s="39">
        <v>2</v>
      </c>
      <c r="I7" s="60">
        <v>36</v>
      </c>
      <c r="J7" s="60">
        <v>26</v>
      </c>
      <c r="K7" s="60">
        <v>5</v>
      </c>
      <c r="L7" s="60">
        <v>56</v>
      </c>
      <c r="M7" s="60">
        <v>22</v>
      </c>
      <c r="N7" s="39">
        <v>19</v>
      </c>
      <c r="O7" s="60">
        <v>15</v>
      </c>
      <c r="P7" s="60">
        <v>67</v>
      </c>
      <c r="Q7" s="60">
        <v>22</v>
      </c>
      <c r="R7" s="60">
        <v>21</v>
      </c>
      <c r="S7" s="39">
        <v>34</v>
      </c>
      <c r="T7" s="60">
        <v>21</v>
      </c>
      <c r="U7" s="60">
        <v>33</v>
      </c>
      <c r="V7" s="60">
        <v>58</v>
      </c>
      <c r="W7" s="39">
        <v>21</v>
      </c>
      <c r="X7" s="60">
        <v>61</v>
      </c>
      <c r="Y7" s="60">
        <v>13</v>
      </c>
      <c r="Z7" s="39">
        <v>15</v>
      </c>
      <c r="AA7" s="60">
        <v>68</v>
      </c>
      <c r="AB7" s="39">
        <v>26</v>
      </c>
      <c r="AC7" s="60">
        <v>72</v>
      </c>
      <c r="AD7" s="39">
        <v>117</v>
      </c>
      <c r="AE7" s="60">
        <v>30</v>
      </c>
      <c r="AF7" s="39">
        <v>106</v>
      </c>
      <c r="AG7" s="60">
        <v>41</v>
      </c>
      <c r="AH7" s="39">
        <v>107</v>
      </c>
      <c r="AI7" s="53">
        <v>39</v>
      </c>
    </row>
    <row r="8" spans="1:35" ht="20" customHeight="1" x14ac:dyDescent="0.25">
      <c r="A8" s="88" t="s">
        <v>141</v>
      </c>
      <c r="B8" s="54">
        <v>0.19251262959205082</v>
      </c>
      <c r="C8" s="61">
        <v>0.20277239646693729</v>
      </c>
      <c r="D8" s="61">
        <v>0.18993792617229047</v>
      </c>
      <c r="E8" s="61">
        <v>0.16762856658041142</v>
      </c>
      <c r="F8" s="40">
        <v>0.20462055656123154</v>
      </c>
      <c r="G8" s="61">
        <v>0.1797480310252299</v>
      </c>
      <c r="H8" s="40">
        <v>0.33882455815698648</v>
      </c>
      <c r="I8" s="61">
        <v>0.17566552003244426</v>
      </c>
      <c r="J8" s="61">
        <v>0.24425184353523882</v>
      </c>
      <c r="K8" s="61">
        <v>0</v>
      </c>
      <c r="L8" s="61">
        <v>0.17011783732604516</v>
      </c>
      <c r="M8" s="61">
        <v>0.17706611841404676</v>
      </c>
      <c r="N8" s="40">
        <v>0.11595022074415538</v>
      </c>
      <c r="O8" s="61">
        <v>0.24096083733876991</v>
      </c>
      <c r="P8" s="61">
        <v>0.18675405498447581</v>
      </c>
      <c r="Q8" s="61">
        <v>0.26372385059306996</v>
      </c>
      <c r="R8" s="61">
        <v>0.16853358274944621</v>
      </c>
      <c r="S8" s="40">
        <v>0.21083447570430597</v>
      </c>
      <c r="T8" s="61">
        <v>0.18397478257767499</v>
      </c>
      <c r="U8" s="61">
        <v>0.24123088176408097</v>
      </c>
      <c r="V8" s="61">
        <v>0.15415687671412098</v>
      </c>
      <c r="W8" s="40">
        <v>0.19663094553005375</v>
      </c>
      <c r="X8" s="61">
        <v>0.20582475138942985</v>
      </c>
      <c r="Y8" s="61">
        <v>0.16789522897230738</v>
      </c>
      <c r="Z8" s="40">
        <v>0.24021031498496331</v>
      </c>
      <c r="AA8" s="61">
        <v>0.20682621851195829</v>
      </c>
      <c r="AB8" s="40">
        <v>0.20774038866071598</v>
      </c>
      <c r="AC8" s="61">
        <v>0.18416335788315974</v>
      </c>
      <c r="AD8" s="40">
        <v>0.21962283418736334</v>
      </c>
      <c r="AE8" s="61">
        <v>8.2682847121184636E-2</v>
      </c>
      <c r="AF8" s="40">
        <v>0.19985649751153967</v>
      </c>
      <c r="AG8" s="61">
        <v>0.1761137429920045</v>
      </c>
      <c r="AH8" s="40">
        <v>0.19323881810205948</v>
      </c>
      <c r="AI8" s="54">
        <v>0.176949272768124</v>
      </c>
    </row>
    <row r="9" spans="1:35" ht="20" customHeight="1" x14ac:dyDescent="0.25">
      <c r="A9" s="88"/>
      <c r="B9" s="55">
        <v>97</v>
      </c>
      <c r="C9" s="62">
        <v>45</v>
      </c>
      <c r="D9" s="62">
        <v>40</v>
      </c>
      <c r="E9" s="62">
        <v>12</v>
      </c>
      <c r="F9" s="41">
        <v>53</v>
      </c>
      <c r="G9" s="62">
        <v>44</v>
      </c>
      <c r="H9" s="41">
        <v>6</v>
      </c>
      <c r="I9" s="62">
        <v>22</v>
      </c>
      <c r="J9" s="62">
        <v>26</v>
      </c>
      <c r="K9" s="62">
        <v>0</v>
      </c>
      <c r="L9" s="62">
        <v>29</v>
      </c>
      <c r="M9" s="62">
        <v>13</v>
      </c>
      <c r="N9" s="41">
        <v>7</v>
      </c>
      <c r="O9" s="62">
        <v>14</v>
      </c>
      <c r="P9" s="62">
        <v>48</v>
      </c>
      <c r="Q9" s="62">
        <v>17</v>
      </c>
      <c r="R9" s="62">
        <v>9</v>
      </c>
      <c r="S9" s="41">
        <v>23</v>
      </c>
      <c r="T9" s="62">
        <v>13</v>
      </c>
      <c r="U9" s="62">
        <v>32</v>
      </c>
      <c r="V9" s="62">
        <v>29</v>
      </c>
      <c r="W9" s="41">
        <v>10</v>
      </c>
      <c r="X9" s="62">
        <v>42</v>
      </c>
      <c r="Y9" s="62">
        <v>6</v>
      </c>
      <c r="Z9" s="41">
        <v>8</v>
      </c>
      <c r="AA9" s="62">
        <v>45</v>
      </c>
      <c r="AB9" s="41">
        <v>14</v>
      </c>
      <c r="AC9" s="62">
        <v>37</v>
      </c>
      <c r="AD9" s="41">
        <v>89</v>
      </c>
      <c r="AE9" s="62">
        <v>8</v>
      </c>
      <c r="AF9" s="41">
        <v>70</v>
      </c>
      <c r="AG9" s="62">
        <v>27</v>
      </c>
      <c r="AH9" s="41">
        <v>70</v>
      </c>
      <c r="AI9" s="55">
        <v>22</v>
      </c>
    </row>
    <row r="10" spans="1:35" ht="20" customHeight="1" x14ac:dyDescent="0.25">
      <c r="A10" s="89" t="s">
        <v>142</v>
      </c>
      <c r="B10" s="56">
        <v>0.21209130822219727</v>
      </c>
      <c r="C10" s="63">
        <v>0.2435076595477996</v>
      </c>
      <c r="D10" s="63">
        <v>0.23560828925249722</v>
      </c>
      <c r="E10" s="63">
        <v>4.0871310541093379E-2</v>
      </c>
      <c r="F10" s="42">
        <v>0.20637558480769511</v>
      </c>
      <c r="G10" s="63">
        <v>0.21811702303620312</v>
      </c>
      <c r="H10" s="42">
        <v>0.3900964011905087</v>
      </c>
      <c r="I10" s="63">
        <v>0.17288146836293311</v>
      </c>
      <c r="J10" s="63">
        <v>0.17180125268933621</v>
      </c>
      <c r="K10" s="63">
        <v>0.4241164492111445</v>
      </c>
      <c r="L10" s="63">
        <v>0.24276943792791161</v>
      </c>
      <c r="M10" s="63">
        <v>0.20370646810915602</v>
      </c>
      <c r="N10" s="42">
        <v>0.28424362154875432</v>
      </c>
      <c r="O10" s="63">
        <v>0.12796432277067205</v>
      </c>
      <c r="P10" s="63">
        <v>0.22842293465118138</v>
      </c>
      <c r="Q10" s="63">
        <v>0.24935949970507781</v>
      </c>
      <c r="R10" s="63">
        <v>0.14686543692350923</v>
      </c>
      <c r="S10" s="42">
        <v>0.24302871638394791</v>
      </c>
      <c r="T10" s="63">
        <v>0.23640139936860469</v>
      </c>
      <c r="U10" s="63">
        <v>0.23134171044940316</v>
      </c>
      <c r="V10" s="63">
        <v>0.1657756738780774</v>
      </c>
      <c r="W10" s="42">
        <v>7.5565651407963771E-2</v>
      </c>
      <c r="X10" s="63">
        <v>0.25973378237544958</v>
      </c>
      <c r="Y10" s="63">
        <v>0.27594346270292092</v>
      </c>
      <c r="Z10" s="42">
        <v>5.6159279327349217E-2</v>
      </c>
      <c r="AA10" s="63">
        <v>0.2406348729979019</v>
      </c>
      <c r="AB10" s="42">
        <v>0.13436783938163019</v>
      </c>
      <c r="AC10" s="63">
        <v>0.19777681654880694</v>
      </c>
      <c r="AD10" s="42">
        <v>0.21167363451402313</v>
      </c>
      <c r="AE10" s="63">
        <v>0.21378340214761571</v>
      </c>
      <c r="AF10" s="42">
        <v>0.21234109482194186</v>
      </c>
      <c r="AG10" s="63">
        <v>0.21153353374036624</v>
      </c>
      <c r="AH10" s="42">
        <v>0.20816740542030046</v>
      </c>
      <c r="AI10" s="56">
        <v>0.22610741674027438</v>
      </c>
    </row>
    <row r="11" spans="1:35" ht="20" customHeight="1" x14ac:dyDescent="0.25">
      <c r="A11" s="89"/>
      <c r="B11" s="53">
        <v>107</v>
      </c>
      <c r="C11" s="60">
        <v>54</v>
      </c>
      <c r="D11" s="60">
        <v>50</v>
      </c>
      <c r="E11" s="60">
        <v>3</v>
      </c>
      <c r="F11" s="39">
        <v>53</v>
      </c>
      <c r="G11" s="60">
        <v>54</v>
      </c>
      <c r="H11" s="39">
        <v>7</v>
      </c>
      <c r="I11" s="60">
        <v>22</v>
      </c>
      <c r="J11" s="60">
        <v>18</v>
      </c>
      <c r="K11" s="60">
        <v>4</v>
      </c>
      <c r="L11" s="60">
        <v>42</v>
      </c>
      <c r="M11" s="60">
        <v>15</v>
      </c>
      <c r="N11" s="39">
        <v>17</v>
      </c>
      <c r="O11" s="60">
        <v>8</v>
      </c>
      <c r="P11" s="60">
        <v>58</v>
      </c>
      <c r="Q11" s="60">
        <v>16</v>
      </c>
      <c r="R11" s="60">
        <v>8</v>
      </c>
      <c r="S11" s="39">
        <v>27</v>
      </c>
      <c r="T11" s="60">
        <v>17</v>
      </c>
      <c r="U11" s="60">
        <v>31</v>
      </c>
      <c r="V11" s="60">
        <v>31</v>
      </c>
      <c r="W11" s="39">
        <v>4</v>
      </c>
      <c r="X11" s="60">
        <v>53</v>
      </c>
      <c r="Y11" s="60">
        <v>10</v>
      </c>
      <c r="Z11" s="39">
        <v>2</v>
      </c>
      <c r="AA11" s="60">
        <v>53</v>
      </c>
      <c r="AB11" s="39">
        <v>9</v>
      </c>
      <c r="AC11" s="60">
        <v>40</v>
      </c>
      <c r="AD11" s="39">
        <v>86</v>
      </c>
      <c r="AE11" s="60">
        <v>21</v>
      </c>
      <c r="AF11" s="39">
        <v>74</v>
      </c>
      <c r="AG11" s="60">
        <v>33</v>
      </c>
      <c r="AH11" s="39">
        <v>75</v>
      </c>
      <c r="AI11" s="53">
        <v>29</v>
      </c>
    </row>
    <row r="12" spans="1:35" ht="20" customHeight="1" x14ac:dyDescent="0.25">
      <c r="A12" s="88" t="s">
        <v>143</v>
      </c>
      <c r="B12" s="54">
        <v>8.9827917898642612E-2</v>
      </c>
      <c r="C12" s="61">
        <v>0.13052983996343775</v>
      </c>
      <c r="D12" s="61">
        <v>6.4228006473620869E-2</v>
      </c>
      <c r="E12" s="61">
        <v>3.7668187658851833E-2</v>
      </c>
      <c r="F12" s="40">
        <v>8.9185855624506621E-2</v>
      </c>
      <c r="G12" s="61">
        <v>9.0504802323623568E-2</v>
      </c>
      <c r="H12" s="40">
        <v>0.10843161626100203</v>
      </c>
      <c r="I12" s="61">
        <v>0.11988597736311568</v>
      </c>
      <c r="J12" s="61">
        <v>8.1219892579806191E-2</v>
      </c>
      <c r="K12" s="61">
        <v>0</v>
      </c>
      <c r="L12" s="61">
        <v>6.6872261972999225E-2</v>
      </c>
      <c r="M12" s="61">
        <v>0.10817387004440684</v>
      </c>
      <c r="N12" s="40">
        <v>9.8823681478917569E-2</v>
      </c>
      <c r="O12" s="61">
        <v>8.60369768578262E-2</v>
      </c>
      <c r="P12" s="61">
        <v>0.11260037803790209</v>
      </c>
      <c r="Q12" s="61">
        <v>4.2570479652324869E-2</v>
      </c>
      <c r="R12" s="61">
        <v>3.6144341335969138E-2</v>
      </c>
      <c r="S12" s="40">
        <v>8.878571745481853E-2</v>
      </c>
      <c r="T12" s="61">
        <v>0.11317400485345395</v>
      </c>
      <c r="U12" s="61">
        <v>8.5496701616632281E-2</v>
      </c>
      <c r="V12" s="61">
        <v>8.632985875706374E-2</v>
      </c>
      <c r="W12" s="40">
        <v>0.18337094020661684</v>
      </c>
      <c r="X12" s="61">
        <v>8.6724549570353401E-2</v>
      </c>
      <c r="Y12" s="61">
        <v>5.4557786850708577E-2</v>
      </c>
      <c r="Z12" s="40">
        <v>0.19270118754487764</v>
      </c>
      <c r="AA12" s="61">
        <v>8.7615252833963597E-2</v>
      </c>
      <c r="AB12" s="40">
        <v>9.9624885555917558E-2</v>
      </c>
      <c r="AC12" s="61">
        <v>8.7887594213676382E-2</v>
      </c>
      <c r="AD12" s="40">
        <v>9.3141669599642582E-2</v>
      </c>
      <c r="AE12" s="61">
        <v>7.6403134356204438E-2</v>
      </c>
      <c r="AF12" s="40">
        <v>9.410295976247747E-2</v>
      </c>
      <c r="AG12" s="61">
        <v>8.0281732223185076E-2</v>
      </c>
      <c r="AH12" s="40">
        <v>9.1093761277646887E-2</v>
      </c>
      <c r="AI12" s="54">
        <v>9.0418702853023725E-2</v>
      </c>
    </row>
    <row r="13" spans="1:35" ht="20" customHeight="1" x14ac:dyDescent="0.25">
      <c r="A13" s="88"/>
      <c r="B13" s="55">
        <v>45</v>
      </c>
      <c r="C13" s="62">
        <v>29</v>
      </c>
      <c r="D13" s="62">
        <v>14</v>
      </c>
      <c r="E13" s="62">
        <v>3</v>
      </c>
      <c r="F13" s="41">
        <v>23</v>
      </c>
      <c r="G13" s="62">
        <v>22</v>
      </c>
      <c r="H13" s="41">
        <v>2</v>
      </c>
      <c r="I13" s="62">
        <v>15</v>
      </c>
      <c r="J13" s="62">
        <v>9</v>
      </c>
      <c r="K13" s="62">
        <v>0</v>
      </c>
      <c r="L13" s="62">
        <v>11</v>
      </c>
      <c r="M13" s="62">
        <v>8</v>
      </c>
      <c r="N13" s="41">
        <v>6</v>
      </c>
      <c r="O13" s="62">
        <v>5</v>
      </c>
      <c r="P13" s="62">
        <v>29</v>
      </c>
      <c r="Q13" s="62">
        <v>3</v>
      </c>
      <c r="R13" s="62">
        <v>2</v>
      </c>
      <c r="S13" s="41">
        <v>10</v>
      </c>
      <c r="T13" s="62">
        <v>8</v>
      </c>
      <c r="U13" s="62">
        <v>11</v>
      </c>
      <c r="V13" s="62">
        <v>16</v>
      </c>
      <c r="W13" s="41">
        <v>9</v>
      </c>
      <c r="X13" s="62">
        <v>18</v>
      </c>
      <c r="Y13" s="62">
        <v>2</v>
      </c>
      <c r="Z13" s="41">
        <v>7</v>
      </c>
      <c r="AA13" s="62">
        <v>19</v>
      </c>
      <c r="AB13" s="41">
        <v>6</v>
      </c>
      <c r="AC13" s="62">
        <v>18</v>
      </c>
      <c r="AD13" s="41">
        <v>38</v>
      </c>
      <c r="AE13" s="62">
        <v>8</v>
      </c>
      <c r="AF13" s="41">
        <v>33</v>
      </c>
      <c r="AG13" s="62">
        <v>13</v>
      </c>
      <c r="AH13" s="41">
        <v>33</v>
      </c>
      <c r="AI13" s="55">
        <v>11</v>
      </c>
    </row>
    <row r="14" spans="1:35" ht="20" customHeight="1" x14ac:dyDescent="0.25">
      <c r="A14" s="89" t="s">
        <v>144</v>
      </c>
      <c r="B14" s="56">
        <v>0.10543398231102069</v>
      </c>
      <c r="C14" s="63">
        <v>0.11689617666545321</v>
      </c>
      <c r="D14" s="63">
        <v>7.2846280462250793E-2</v>
      </c>
      <c r="E14" s="63">
        <v>0.16754299999245845</v>
      </c>
      <c r="F14" s="42">
        <v>8.7988092457705364E-2</v>
      </c>
      <c r="G14" s="63">
        <v>0.12382604737594621</v>
      </c>
      <c r="H14" s="42">
        <v>5.4215808130501017E-2</v>
      </c>
      <c r="I14" s="63">
        <v>0.14289082959165877</v>
      </c>
      <c r="J14" s="63">
        <v>0.10168668196326681</v>
      </c>
      <c r="K14" s="63">
        <v>0.10211213728013442</v>
      </c>
      <c r="L14" s="63">
        <v>8.3218429884185596E-2</v>
      </c>
      <c r="M14" s="63">
        <v>0.11394242340976593</v>
      </c>
      <c r="N14" s="42">
        <v>9.9157929517869794E-2</v>
      </c>
      <c r="O14" s="63">
        <v>0.13096020035879635</v>
      </c>
      <c r="P14" s="63">
        <v>9.1826520915009813E-2</v>
      </c>
      <c r="Q14" s="63">
        <v>6.2818999620919649E-2</v>
      </c>
      <c r="R14" s="63">
        <v>0.15654378824469953</v>
      </c>
      <c r="S14" s="42">
        <v>8.0130123766028752E-2</v>
      </c>
      <c r="T14" s="63">
        <v>6.6833051633446855E-2</v>
      </c>
      <c r="U14" s="63">
        <v>0.1146848108094906</v>
      </c>
      <c r="V14" s="63">
        <v>0.13120508232963485</v>
      </c>
      <c r="W14" s="42">
        <v>0.10349886741273429</v>
      </c>
      <c r="X14" s="63">
        <v>7.3355098103565775E-2</v>
      </c>
      <c r="Y14" s="63">
        <v>5.4986826953936016E-2</v>
      </c>
      <c r="Z14" s="42">
        <v>4.9340452175316567E-2</v>
      </c>
      <c r="AA14" s="63">
        <v>6.5426034288531443E-2</v>
      </c>
      <c r="AB14" s="42">
        <v>8.6018742616437743E-2</v>
      </c>
      <c r="AC14" s="63">
        <v>6.4788396398197654E-2</v>
      </c>
      <c r="AD14" s="42">
        <v>0.10472808799963416</v>
      </c>
      <c r="AE14" s="63">
        <v>0.10829372534226339</v>
      </c>
      <c r="AF14" s="42">
        <v>9.7127398324657985E-2</v>
      </c>
      <c r="AG14" s="63">
        <v>0.12398261776028095</v>
      </c>
      <c r="AH14" s="42">
        <v>0.11239817977628185</v>
      </c>
      <c r="AI14" s="56">
        <v>7.397478356760448E-2</v>
      </c>
    </row>
    <row r="15" spans="1:35" ht="20" customHeight="1" x14ac:dyDescent="0.25">
      <c r="A15" s="89"/>
      <c r="B15" s="53">
        <v>53</v>
      </c>
      <c r="C15" s="60">
        <v>26</v>
      </c>
      <c r="D15" s="60">
        <v>15</v>
      </c>
      <c r="E15" s="60">
        <v>12</v>
      </c>
      <c r="F15" s="39">
        <v>23</v>
      </c>
      <c r="G15" s="60">
        <v>30</v>
      </c>
      <c r="H15" s="39">
        <v>1</v>
      </c>
      <c r="I15" s="60">
        <v>18</v>
      </c>
      <c r="J15" s="60">
        <v>11</v>
      </c>
      <c r="K15" s="60">
        <v>1</v>
      </c>
      <c r="L15" s="60">
        <v>14</v>
      </c>
      <c r="M15" s="60">
        <v>8</v>
      </c>
      <c r="N15" s="39">
        <v>6</v>
      </c>
      <c r="O15" s="60">
        <v>8</v>
      </c>
      <c r="P15" s="60">
        <v>23</v>
      </c>
      <c r="Q15" s="60">
        <v>4</v>
      </c>
      <c r="R15" s="60">
        <v>9</v>
      </c>
      <c r="S15" s="39">
        <v>9</v>
      </c>
      <c r="T15" s="60">
        <v>5</v>
      </c>
      <c r="U15" s="60">
        <v>15</v>
      </c>
      <c r="V15" s="60">
        <v>24</v>
      </c>
      <c r="W15" s="39">
        <v>5</v>
      </c>
      <c r="X15" s="60">
        <v>15</v>
      </c>
      <c r="Y15" s="60">
        <v>2</v>
      </c>
      <c r="Z15" s="39">
        <v>2</v>
      </c>
      <c r="AA15" s="60">
        <v>14</v>
      </c>
      <c r="AB15" s="39">
        <v>6</v>
      </c>
      <c r="AC15" s="60">
        <v>13</v>
      </c>
      <c r="AD15" s="39">
        <v>42</v>
      </c>
      <c r="AE15" s="60">
        <v>11</v>
      </c>
      <c r="AF15" s="39">
        <v>34</v>
      </c>
      <c r="AG15" s="60">
        <v>19</v>
      </c>
      <c r="AH15" s="39">
        <v>41</v>
      </c>
      <c r="AI15" s="53">
        <v>9</v>
      </c>
    </row>
    <row r="16" spans="1:35" ht="20" customHeight="1" x14ac:dyDescent="0.25">
      <c r="A16" s="88" t="s">
        <v>11</v>
      </c>
      <c r="B16" s="54">
        <v>0.1084326963327806</v>
      </c>
      <c r="C16" s="61">
        <v>0.10547682762955525</v>
      </c>
      <c r="D16" s="61">
        <v>9.9784427632127901E-2</v>
      </c>
      <c r="E16" s="61">
        <v>0.14401716979721879</v>
      </c>
      <c r="F16" s="40">
        <v>7.1694841391227435E-2</v>
      </c>
      <c r="G16" s="61">
        <v>0.14716302331019393</v>
      </c>
      <c r="H16" s="40">
        <v>0</v>
      </c>
      <c r="I16" s="61">
        <v>0.1045243107810557</v>
      </c>
      <c r="J16" s="61">
        <v>0.15459714901649943</v>
      </c>
      <c r="K16" s="61">
        <v>0</v>
      </c>
      <c r="L16" s="61">
        <v>0.10815156431065294</v>
      </c>
      <c r="M16" s="61">
        <v>8.566907756819786E-2</v>
      </c>
      <c r="N16" s="40">
        <v>7.6649449355269905E-2</v>
      </c>
      <c r="O16" s="61">
        <v>0.15567628901022018</v>
      </c>
      <c r="P16" s="61">
        <v>0.11662472139881115</v>
      </c>
      <c r="Q16" s="61">
        <v>3.6662346929508961E-2</v>
      </c>
      <c r="R16" s="61">
        <v>0.10615124674285091</v>
      </c>
      <c r="S16" s="40">
        <v>6.8917184741978429E-2</v>
      </c>
      <c r="T16" s="61">
        <v>0.11246082454138516</v>
      </c>
      <c r="U16" s="61">
        <v>7.8062124624572238E-2</v>
      </c>
      <c r="V16" s="61">
        <v>0.14666759053173828</v>
      </c>
      <c r="W16" s="40">
        <v>1.8088946293036673E-2</v>
      </c>
      <c r="X16" s="61">
        <v>7.7870676322325832E-2</v>
      </c>
      <c r="Y16" s="61">
        <v>9.2469028346940429E-2</v>
      </c>
      <c r="Z16" s="40">
        <v>3.1821313555176041E-2</v>
      </c>
      <c r="AA16" s="61">
        <v>8.665957338414014E-2</v>
      </c>
      <c r="AB16" s="40">
        <v>7.0333197706753767E-2</v>
      </c>
      <c r="AC16" s="61">
        <v>0.10817684989937298</v>
      </c>
      <c r="AD16" s="40">
        <v>8.1156094528763933E-2</v>
      </c>
      <c r="AE16" s="61">
        <v>0.21893659283224051</v>
      </c>
      <c r="AF16" s="40">
        <v>9.1982371538596605E-2</v>
      </c>
      <c r="AG16" s="61">
        <v>0.14516633775868978</v>
      </c>
      <c r="AH16" s="40">
        <v>9.9118431034664112E-2</v>
      </c>
      <c r="AI16" s="54">
        <v>0.12797086194481261</v>
      </c>
    </row>
    <row r="17" spans="1:35" ht="20" customHeight="1" x14ac:dyDescent="0.25">
      <c r="A17" s="88"/>
      <c r="B17" s="55">
        <v>55</v>
      </c>
      <c r="C17" s="62">
        <v>23</v>
      </c>
      <c r="D17" s="62">
        <v>21</v>
      </c>
      <c r="E17" s="62">
        <v>10</v>
      </c>
      <c r="F17" s="41">
        <v>19</v>
      </c>
      <c r="G17" s="62">
        <v>36</v>
      </c>
      <c r="H17" s="41">
        <v>0</v>
      </c>
      <c r="I17" s="62">
        <v>13</v>
      </c>
      <c r="J17" s="62">
        <v>16</v>
      </c>
      <c r="K17" s="62">
        <v>0</v>
      </c>
      <c r="L17" s="62">
        <v>19</v>
      </c>
      <c r="M17" s="62">
        <v>6</v>
      </c>
      <c r="N17" s="41">
        <v>5</v>
      </c>
      <c r="O17" s="62">
        <v>9</v>
      </c>
      <c r="P17" s="62">
        <v>30</v>
      </c>
      <c r="Q17" s="62">
        <v>2</v>
      </c>
      <c r="R17" s="62">
        <v>6</v>
      </c>
      <c r="S17" s="41">
        <v>8</v>
      </c>
      <c r="T17" s="62">
        <v>8</v>
      </c>
      <c r="U17" s="62">
        <v>10</v>
      </c>
      <c r="V17" s="62">
        <v>27</v>
      </c>
      <c r="W17" s="41">
        <v>1</v>
      </c>
      <c r="X17" s="62">
        <v>16</v>
      </c>
      <c r="Y17" s="62">
        <v>3</v>
      </c>
      <c r="Z17" s="41">
        <v>1</v>
      </c>
      <c r="AA17" s="62">
        <v>19</v>
      </c>
      <c r="AB17" s="41">
        <v>5</v>
      </c>
      <c r="AC17" s="62">
        <v>22</v>
      </c>
      <c r="AD17" s="41">
        <v>33</v>
      </c>
      <c r="AE17" s="62">
        <v>22</v>
      </c>
      <c r="AF17" s="41">
        <v>32</v>
      </c>
      <c r="AG17" s="62">
        <v>23</v>
      </c>
      <c r="AH17" s="41">
        <v>36</v>
      </c>
      <c r="AI17" s="55">
        <v>16</v>
      </c>
    </row>
    <row r="18" spans="1:35" ht="20" customHeight="1" x14ac:dyDescent="0.25">
      <c r="A18" s="89" t="s">
        <v>145</v>
      </c>
      <c r="B18" s="56">
        <v>0.4842140952353593</v>
      </c>
      <c r="C18" s="63">
        <v>0.40358949619375345</v>
      </c>
      <c r="D18" s="63">
        <v>0.52753299617950333</v>
      </c>
      <c r="E18" s="63">
        <v>0.60990033201037785</v>
      </c>
      <c r="F18" s="42">
        <v>0.54475562571886538</v>
      </c>
      <c r="G18" s="63">
        <v>0.42038910395403373</v>
      </c>
      <c r="H18" s="42">
        <v>0.44725617441798848</v>
      </c>
      <c r="I18" s="63">
        <v>0.45981741390123732</v>
      </c>
      <c r="J18" s="63">
        <v>0.49069502375109075</v>
      </c>
      <c r="K18" s="63">
        <v>0.47377141350872121</v>
      </c>
      <c r="L18" s="63">
        <v>0.49898830590425042</v>
      </c>
      <c r="M18" s="63">
        <v>0.48850816086847337</v>
      </c>
      <c r="N18" s="42">
        <v>0.44112531809918853</v>
      </c>
      <c r="O18" s="63">
        <v>0.49936221100248523</v>
      </c>
      <c r="P18" s="63">
        <v>0.45052544499709535</v>
      </c>
      <c r="Q18" s="63">
        <v>0.6085886740921691</v>
      </c>
      <c r="R18" s="63">
        <v>0.55429518675297151</v>
      </c>
      <c r="S18" s="42">
        <v>0.51913825765322608</v>
      </c>
      <c r="T18" s="63">
        <v>0.47113071960310959</v>
      </c>
      <c r="U18" s="63">
        <v>0.49041465249990096</v>
      </c>
      <c r="V18" s="63">
        <v>0.47002179450348569</v>
      </c>
      <c r="W18" s="42">
        <v>0.61947559467964852</v>
      </c>
      <c r="X18" s="63">
        <v>0.50231589362830531</v>
      </c>
      <c r="Y18" s="63">
        <v>0.52204289514549396</v>
      </c>
      <c r="Z18" s="42">
        <v>0.66997776739728054</v>
      </c>
      <c r="AA18" s="63">
        <v>0.5196642664954626</v>
      </c>
      <c r="AB18" s="42">
        <v>0.6096553347392607</v>
      </c>
      <c r="AC18" s="63">
        <v>0.54137034293994657</v>
      </c>
      <c r="AD18" s="42">
        <v>0.50930051335793736</v>
      </c>
      <c r="AE18" s="63">
        <v>0.38258314532167587</v>
      </c>
      <c r="AF18" s="42">
        <v>0.50444617555232585</v>
      </c>
      <c r="AG18" s="63">
        <v>0.4390357785174776</v>
      </c>
      <c r="AH18" s="42">
        <v>0.4892222224911067</v>
      </c>
      <c r="AI18" s="56">
        <v>0.4815282348942842</v>
      </c>
    </row>
    <row r="19" spans="1:35" ht="20" customHeight="1" x14ac:dyDescent="0.25">
      <c r="A19" s="89"/>
      <c r="B19" s="53">
        <v>244</v>
      </c>
      <c r="C19" s="60">
        <v>90</v>
      </c>
      <c r="D19" s="60">
        <v>112</v>
      </c>
      <c r="E19" s="60">
        <v>43</v>
      </c>
      <c r="F19" s="39">
        <v>141</v>
      </c>
      <c r="G19" s="60">
        <v>103</v>
      </c>
      <c r="H19" s="39">
        <v>8</v>
      </c>
      <c r="I19" s="60">
        <v>58</v>
      </c>
      <c r="J19" s="60">
        <v>52</v>
      </c>
      <c r="K19" s="60">
        <v>5</v>
      </c>
      <c r="L19" s="60">
        <v>85</v>
      </c>
      <c r="M19" s="60">
        <v>35</v>
      </c>
      <c r="N19" s="39">
        <v>26</v>
      </c>
      <c r="O19" s="60">
        <v>29</v>
      </c>
      <c r="P19" s="60">
        <v>115</v>
      </c>
      <c r="Q19" s="60">
        <v>40</v>
      </c>
      <c r="R19" s="60">
        <v>31</v>
      </c>
      <c r="S19" s="39">
        <v>57</v>
      </c>
      <c r="T19" s="60">
        <v>34</v>
      </c>
      <c r="U19" s="60">
        <v>65</v>
      </c>
      <c r="V19" s="60">
        <v>87</v>
      </c>
      <c r="W19" s="39">
        <v>30</v>
      </c>
      <c r="X19" s="60">
        <v>103</v>
      </c>
      <c r="Y19" s="60">
        <v>19</v>
      </c>
      <c r="Z19" s="39">
        <v>23</v>
      </c>
      <c r="AA19" s="60">
        <v>114</v>
      </c>
      <c r="AB19" s="39">
        <v>40</v>
      </c>
      <c r="AC19" s="60">
        <v>109</v>
      </c>
      <c r="AD19" s="39">
        <v>206</v>
      </c>
      <c r="AE19" s="60">
        <v>38</v>
      </c>
      <c r="AF19" s="39">
        <v>176</v>
      </c>
      <c r="AG19" s="60">
        <v>68</v>
      </c>
      <c r="AH19" s="39">
        <v>177</v>
      </c>
      <c r="AI19" s="53">
        <v>61</v>
      </c>
    </row>
    <row r="20" spans="1:35" ht="20" customHeight="1" x14ac:dyDescent="0.25">
      <c r="A20" s="88" t="s">
        <v>146</v>
      </c>
      <c r="B20" s="54">
        <v>0.19526190020966333</v>
      </c>
      <c r="C20" s="61">
        <v>0.24742601662889097</v>
      </c>
      <c r="D20" s="61">
        <v>0.13707428693587168</v>
      </c>
      <c r="E20" s="61">
        <v>0.20521118765131025</v>
      </c>
      <c r="F20" s="40">
        <v>0.1771739480822119</v>
      </c>
      <c r="G20" s="61">
        <v>0.21433084969956981</v>
      </c>
      <c r="H20" s="40">
        <v>0.16264742439150304</v>
      </c>
      <c r="I20" s="61">
        <v>0.26277680695477451</v>
      </c>
      <c r="J20" s="61">
        <v>0.18290657454307302</v>
      </c>
      <c r="K20" s="61">
        <v>0.10211213728013442</v>
      </c>
      <c r="L20" s="61">
        <v>0.15009069185718482</v>
      </c>
      <c r="M20" s="61">
        <v>0.2221162934541728</v>
      </c>
      <c r="N20" s="40">
        <v>0.1979816109967874</v>
      </c>
      <c r="O20" s="61">
        <v>0.21699717721662257</v>
      </c>
      <c r="P20" s="61">
        <v>0.20442689895291188</v>
      </c>
      <c r="Q20" s="61">
        <v>0.1053894792732445</v>
      </c>
      <c r="R20" s="61">
        <v>0.19268812958066867</v>
      </c>
      <c r="S20" s="40">
        <v>0.16891584122084727</v>
      </c>
      <c r="T20" s="61">
        <v>0.18000705648690082</v>
      </c>
      <c r="U20" s="61">
        <v>0.20018151242612292</v>
      </c>
      <c r="V20" s="61">
        <v>0.21753494108669863</v>
      </c>
      <c r="W20" s="40">
        <v>0.28686980761935116</v>
      </c>
      <c r="X20" s="61">
        <v>0.16007964767391913</v>
      </c>
      <c r="Y20" s="61">
        <v>0.1095446138046446</v>
      </c>
      <c r="Z20" s="40">
        <v>0.24204163972019421</v>
      </c>
      <c r="AA20" s="61">
        <v>0.15304128712249498</v>
      </c>
      <c r="AB20" s="40">
        <v>0.1856436281723553</v>
      </c>
      <c r="AC20" s="61">
        <v>0.15267599061187406</v>
      </c>
      <c r="AD20" s="40">
        <v>0.19786975759927683</v>
      </c>
      <c r="AE20" s="61">
        <v>0.18469685969846786</v>
      </c>
      <c r="AF20" s="40">
        <v>0.1912303580871354</v>
      </c>
      <c r="AG20" s="61">
        <v>0.20426434998346601</v>
      </c>
      <c r="AH20" s="40">
        <v>0.20349194105392873</v>
      </c>
      <c r="AI20" s="54">
        <v>0.16439348642062818</v>
      </c>
    </row>
    <row r="21" spans="1:35" ht="20" customHeight="1" x14ac:dyDescent="0.25">
      <c r="A21" s="90"/>
      <c r="B21" s="57">
        <v>98</v>
      </c>
      <c r="C21" s="64">
        <v>55</v>
      </c>
      <c r="D21" s="64">
        <v>29</v>
      </c>
      <c r="E21" s="64">
        <v>14</v>
      </c>
      <c r="F21" s="44">
        <v>46</v>
      </c>
      <c r="G21" s="64">
        <v>53</v>
      </c>
      <c r="H21" s="44">
        <v>3</v>
      </c>
      <c r="I21" s="64">
        <v>33</v>
      </c>
      <c r="J21" s="64">
        <v>19</v>
      </c>
      <c r="K21" s="64">
        <v>1</v>
      </c>
      <c r="L21" s="64">
        <v>26</v>
      </c>
      <c r="M21" s="64">
        <v>16</v>
      </c>
      <c r="N21" s="44">
        <v>12</v>
      </c>
      <c r="O21" s="64">
        <v>13</v>
      </c>
      <c r="P21" s="64">
        <v>52</v>
      </c>
      <c r="Q21" s="64">
        <v>7</v>
      </c>
      <c r="R21" s="64">
        <v>11</v>
      </c>
      <c r="S21" s="44">
        <v>19</v>
      </c>
      <c r="T21" s="64">
        <v>13</v>
      </c>
      <c r="U21" s="64">
        <v>27</v>
      </c>
      <c r="V21" s="64">
        <v>40</v>
      </c>
      <c r="W21" s="44">
        <v>14</v>
      </c>
      <c r="X21" s="64">
        <v>33</v>
      </c>
      <c r="Y21" s="64">
        <v>4</v>
      </c>
      <c r="Z21" s="44">
        <v>8</v>
      </c>
      <c r="AA21" s="64">
        <v>33</v>
      </c>
      <c r="AB21" s="44">
        <v>12</v>
      </c>
      <c r="AC21" s="64">
        <v>31</v>
      </c>
      <c r="AD21" s="44">
        <v>80</v>
      </c>
      <c r="AE21" s="64">
        <v>18</v>
      </c>
      <c r="AF21" s="44">
        <v>67</v>
      </c>
      <c r="AG21" s="64">
        <v>32</v>
      </c>
      <c r="AH21" s="44">
        <v>74</v>
      </c>
      <c r="AI21" s="57">
        <v>21</v>
      </c>
    </row>
    <row r="23" spans="1:35" x14ac:dyDescent="0.25">
      <c r="A23" s="27" t="s">
        <v>211</v>
      </c>
    </row>
  </sheetData>
  <mergeCells count="21">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20:A21"/>
    <mergeCell ref="A6:A7"/>
    <mergeCell ref="A8:A9"/>
    <mergeCell ref="A10:A11"/>
    <mergeCell ref="A12:A13"/>
    <mergeCell ref="A14:A15"/>
  </mergeCells>
  <hyperlinks>
    <hyperlink ref="A23" location="'Index'!B63" display="Return to index" xr:uid="{24AD6DB5-B020-4A15-ACE1-841BEC163E4D}"/>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179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180</v>
      </c>
      <c r="B6" s="52">
        <v>0.47126613836295733</v>
      </c>
      <c r="C6" s="59">
        <v>0.41227645289116799</v>
      </c>
      <c r="D6" s="59">
        <v>0.47034119945857095</v>
      </c>
      <c r="E6" s="59">
        <v>0.66193596404342459</v>
      </c>
      <c r="F6" s="38">
        <v>0.47139876800836045</v>
      </c>
      <c r="G6" s="59">
        <v>0.47112631556868839</v>
      </c>
      <c r="H6" s="38">
        <v>0.33412674407394205</v>
      </c>
      <c r="I6" s="59">
        <v>0.47428595560403819</v>
      </c>
      <c r="J6" s="59">
        <v>0.59375493220664877</v>
      </c>
      <c r="K6" s="59">
        <v>0.3694880051156737</v>
      </c>
      <c r="L6" s="59">
        <v>0.46578067731127293</v>
      </c>
      <c r="M6" s="59">
        <v>0.34825542155258143</v>
      </c>
      <c r="N6" s="38">
        <v>0.47380190022441332</v>
      </c>
      <c r="O6" s="59">
        <v>0.59304278126966681</v>
      </c>
      <c r="P6" s="59">
        <v>0.42512758194981815</v>
      </c>
      <c r="Q6" s="59">
        <v>0.5060560855301568</v>
      </c>
      <c r="R6" s="59">
        <v>0.49859494507533625</v>
      </c>
      <c r="S6" s="38">
        <v>0.50174867298797832</v>
      </c>
      <c r="T6" s="59">
        <v>0.46377881532331022</v>
      </c>
      <c r="U6" s="59">
        <v>0.41710658552141611</v>
      </c>
      <c r="V6" s="59">
        <v>0.50480543698351077</v>
      </c>
      <c r="W6" s="38">
        <v>0.58702183330194457</v>
      </c>
      <c r="X6" s="59">
        <v>0.48484781424218665</v>
      </c>
      <c r="Y6" s="59">
        <v>0.46756660743480416</v>
      </c>
      <c r="Z6" s="38">
        <v>0.60920620582134477</v>
      </c>
      <c r="AA6" s="59">
        <v>0.5011197275942062</v>
      </c>
      <c r="AB6" s="38">
        <v>0.59266207132818982</v>
      </c>
      <c r="AC6" s="59">
        <v>0.50487408929968902</v>
      </c>
      <c r="AD6" s="38">
        <v>0.47446739828247564</v>
      </c>
      <c r="AE6" s="59">
        <v>0.45829708534982916</v>
      </c>
      <c r="AF6" s="38">
        <v>0.47507535613460733</v>
      </c>
      <c r="AG6" s="59">
        <v>0.46276013975881553</v>
      </c>
      <c r="AH6" s="38">
        <v>0.48166145182802872</v>
      </c>
      <c r="AI6" s="52">
        <v>0.45016645914832581</v>
      </c>
    </row>
    <row r="7" spans="1:35" ht="20" customHeight="1" x14ac:dyDescent="0.25">
      <c r="A7" s="89"/>
      <c r="B7" s="53">
        <v>238</v>
      </c>
      <c r="C7" s="60">
        <v>92</v>
      </c>
      <c r="D7" s="60">
        <v>99</v>
      </c>
      <c r="E7" s="60">
        <v>46</v>
      </c>
      <c r="F7" s="39">
        <v>122</v>
      </c>
      <c r="G7" s="60">
        <v>116</v>
      </c>
      <c r="H7" s="39">
        <v>6</v>
      </c>
      <c r="I7" s="60">
        <v>60</v>
      </c>
      <c r="J7" s="60">
        <v>62</v>
      </c>
      <c r="K7" s="60">
        <v>4</v>
      </c>
      <c r="L7" s="60">
        <v>80</v>
      </c>
      <c r="M7" s="60">
        <v>25</v>
      </c>
      <c r="N7" s="39">
        <v>28</v>
      </c>
      <c r="O7" s="60">
        <v>35</v>
      </c>
      <c r="P7" s="60">
        <v>108</v>
      </c>
      <c r="Q7" s="60">
        <v>33</v>
      </c>
      <c r="R7" s="60">
        <v>27</v>
      </c>
      <c r="S7" s="39">
        <v>55</v>
      </c>
      <c r="T7" s="60">
        <v>34</v>
      </c>
      <c r="U7" s="60">
        <v>55</v>
      </c>
      <c r="V7" s="60">
        <v>93</v>
      </c>
      <c r="W7" s="39">
        <v>29</v>
      </c>
      <c r="X7" s="60">
        <v>100</v>
      </c>
      <c r="Y7" s="60">
        <v>17</v>
      </c>
      <c r="Z7" s="39">
        <v>21</v>
      </c>
      <c r="AA7" s="60">
        <v>109</v>
      </c>
      <c r="AB7" s="39">
        <v>39</v>
      </c>
      <c r="AC7" s="60">
        <v>102</v>
      </c>
      <c r="AD7" s="39">
        <v>192</v>
      </c>
      <c r="AE7" s="60">
        <v>46</v>
      </c>
      <c r="AF7" s="39">
        <v>165</v>
      </c>
      <c r="AG7" s="60">
        <v>72</v>
      </c>
      <c r="AH7" s="39">
        <v>174</v>
      </c>
      <c r="AI7" s="53">
        <v>57</v>
      </c>
    </row>
    <row r="8" spans="1:35" ht="20" customHeight="1" x14ac:dyDescent="0.25">
      <c r="A8" s="88" t="s">
        <v>181</v>
      </c>
      <c r="B8" s="54">
        <v>0.35906396009686559</v>
      </c>
      <c r="C8" s="61">
        <v>0.39162650753001194</v>
      </c>
      <c r="D8" s="61">
        <v>0.38160726712824938</v>
      </c>
      <c r="E8" s="61">
        <v>0.18713999006030499</v>
      </c>
      <c r="F8" s="40">
        <v>0.35155795892355551</v>
      </c>
      <c r="G8" s="61">
        <v>0.36697704811459614</v>
      </c>
      <c r="H8" s="40">
        <v>0.55744163966505611</v>
      </c>
      <c r="I8" s="61">
        <v>0.33676316511005316</v>
      </c>
      <c r="J8" s="61">
        <v>0.26564951110658142</v>
      </c>
      <c r="K8" s="61">
        <v>0.52056590755888854</v>
      </c>
      <c r="L8" s="61">
        <v>0.40122199975897277</v>
      </c>
      <c r="M8" s="61">
        <v>0.36417555334387153</v>
      </c>
      <c r="N8" s="40">
        <v>0.37269718969806903</v>
      </c>
      <c r="O8" s="61">
        <v>0.27761662052498542</v>
      </c>
      <c r="P8" s="61">
        <v>0.37952200302327449</v>
      </c>
      <c r="Q8" s="61">
        <v>0.34706202031751893</v>
      </c>
      <c r="R8" s="61">
        <v>0.3642590926050312</v>
      </c>
      <c r="S8" s="40">
        <v>0.36208281616876747</v>
      </c>
      <c r="T8" s="61">
        <v>0.38477516338022782</v>
      </c>
      <c r="U8" s="61">
        <v>0.42318837556478556</v>
      </c>
      <c r="V8" s="61">
        <v>0.30894223679831279</v>
      </c>
      <c r="W8" s="40">
        <v>0.29579864720699311</v>
      </c>
      <c r="X8" s="61">
        <v>0.38843886593352428</v>
      </c>
      <c r="Y8" s="61">
        <v>0.34829631221146656</v>
      </c>
      <c r="Z8" s="40">
        <v>0.24143087434823202</v>
      </c>
      <c r="AA8" s="61">
        <v>0.37299669587216822</v>
      </c>
      <c r="AB8" s="40">
        <v>0.2724167721319799</v>
      </c>
      <c r="AC8" s="61">
        <v>0.37224699915009896</v>
      </c>
      <c r="AD8" s="40">
        <v>0.36373358137189216</v>
      </c>
      <c r="AE8" s="61">
        <v>0.34014623164319885</v>
      </c>
      <c r="AF8" s="40">
        <v>0.35539867571323069</v>
      </c>
      <c r="AG8" s="61">
        <v>0.36724855486669122</v>
      </c>
      <c r="AH8" s="40">
        <v>0.37015342335498885</v>
      </c>
      <c r="AI8" s="54">
        <v>0.35699765437766318</v>
      </c>
    </row>
    <row r="9" spans="1:35" ht="20" customHeight="1" x14ac:dyDescent="0.25">
      <c r="A9" s="88"/>
      <c r="B9" s="55">
        <v>181</v>
      </c>
      <c r="C9" s="62">
        <v>87</v>
      </c>
      <c r="D9" s="62">
        <v>81</v>
      </c>
      <c r="E9" s="62">
        <v>13</v>
      </c>
      <c r="F9" s="41">
        <v>91</v>
      </c>
      <c r="G9" s="62">
        <v>90</v>
      </c>
      <c r="H9" s="41">
        <v>9</v>
      </c>
      <c r="I9" s="62">
        <v>43</v>
      </c>
      <c r="J9" s="62">
        <v>28</v>
      </c>
      <c r="K9" s="62">
        <v>5</v>
      </c>
      <c r="L9" s="62">
        <v>69</v>
      </c>
      <c r="M9" s="62">
        <v>26</v>
      </c>
      <c r="N9" s="41">
        <v>22</v>
      </c>
      <c r="O9" s="62">
        <v>16</v>
      </c>
      <c r="P9" s="62">
        <v>97</v>
      </c>
      <c r="Q9" s="62">
        <v>23</v>
      </c>
      <c r="R9" s="62">
        <v>20</v>
      </c>
      <c r="S9" s="41">
        <v>40</v>
      </c>
      <c r="T9" s="62">
        <v>28</v>
      </c>
      <c r="U9" s="62">
        <v>56</v>
      </c>
      <c r="V9" s="62">
        <v>57</v>
      </c>
      <c r="W9" s="41">
        <v>14</v>
      </c>
      <c r="X9" s="62">
        <v>80</v>
      </c>
      <c r="Y9" s="62">
        <v>12</v>
      </c>
      <c r="Z9" s="41">
        <v>8</v>
      </c>
      <c r="AA9" s="62">
        <v>82</v>
      </c>
      <c r="AB9" s="41">
        <v>18</v>
      </c>
      <c r="AC9" s="62">
        <v>75</v>
      </c>
      <c r="AD9" s="41">
        <v>147</v>
      </c>
      <c r="AE9" s="62">
        <v>34</v>
      </c>
      <c r="AF9" s="41">
        <v>124</v>
      </c>
      <c r="AG9" s="62">
        <v>57</v>
      </c>
      <c r="AH9" s="41">
        <v>134</v>
      </c>
      <c r="AI9" s="55">
        <v>45</v>
      </c>
    </row>
    <row r="10" spans="1:35" ht="20" customHeight="1" x14ac:dyDescent="0.25">
      <c r="A10" s="89" t="s">
        <v>182</v>
      </c>
      <c r="B10" s="56">
        <v>7.3450202212141616E-2</v>
      </c>
      <c r="C10" s="63">
        <v>8.861836922039662E-2</v>
      </c>
      <c r="D10" s="63">
        <v>5.8438684244082675E-2</v>
      </c>
      <c r="E10" s="63">
        <v>7.0568971106090089E-2</v>
      </c>
      <c r="F10" s="42">
        <v>8.3482331774363469E-2</v>
      </c>
      <c r="G10" s="63">
        <v>6.287398161236038E-2</v>
      </c>
      <c r="H10" s="42">
        <v>5.4215808130501017E-2</v>
      </c>
      <c r="I10" s="63">
        <v>7.491603936482176E-2</v>
      </c>
      <c r="J10" s="63">
        <v>7.6494924576290743E-2</v>
      </c>
      <c r="K10" s="63">
        <v>0.10994608732543783</v>
      </c>
      <c r="L10" s="63">
        <v>4.3365523173746541E-2</v>
      </c>
      <c r="M10" s="63">
        <v>0.13376964281660086</v>
      </c>
      <c r="N10" s="42">
        <v>8.6082468557069525E-2</v>
      </c>
      <c r="O10" s="63">
        <v>3.5073838884574958E-2</v>
      </c>
      <c r="P10" s="63">
        <v>8.8675429319286611E-2</v>
      </c>
      <c r="Q10" s="63">
        <v>5.948348778165758E-2</v>
      </c>
      <c r="R10" s="63">
        <v>6.1528086828020745E-2</v>
      </c>
      <c r="S10" s="42">
        <v>9.1619701924836705E-2</v>
      </c>
      <c r="T10" s="63">
        <v>5.0746469219564848E-2</v>
      </c>
      <c r="U10" s="63">
        <v>6.42328442773826E-2</v>
      </c>
      <c r="V10" s="63">
        <v>7.0544880934425902E-2</v>
      </c>
      <c r="W10" s="42">
        <v>8.2241989091310239E-2</v>
      </c>
      <c r="X10" s="63">
        <v>6.5260285568784923E-2</v>
      </c>
      <c r="Y10" s="63">
        <v>0.12930728953651502</v>
      </c>
      <c r="Z10" s="42">
        <v>9.2477420693439005E-2</v>
      </c>
      <c r="AA10" s="63">
        <v>6.3320151312442147E-2</v>
      </c>
      <c r="AB10" s="42">
        <v>7.9237476772392998E-2</v>
      </c>
      <c r="AC10" s="63">
        <v>7.0145882766989492E-2</v>
      </c>
      <c r="AD10" s="42">
        <v>7.9096481901924615E-2</v>
      </c>
      <c r="AE10" s="63">
        <v>5.0575801987004392E-2</v>
      </c>
      <c r="AF10" s="42">
        <v>7.8245481675783726E-2</v>
      </c>
      <c r="AG10" s="63">
        <v>6.2742323884004525E-2</v>
      </c>
      <c r="AH10" s="42">
        <v>6.0257000490438702E-2</v>
      </c>
      <c r="AI10" s="56">
        <v>8.6403320448582899E-2</v>
      </c>
    </row>
    <row r="11" spans="1:35" ht="20" customHeight="1" x14ac:dyDescent="0.25">
      <c r="A11" s="89"/>
      <c r="B11" s="53">
        <v>37</v>
      </c>
      <c r="C11" s="60">
        <v>20</v>
      </c>
      <c r="D11" s="60">
        <v>12</v>
      </c>
      <c r="E11" s="60">
        <v>5</v>
      </c>
      <c r="F11" s="39">
        <v>22</v>
      </c>
      <c r="G11" s="60">
        <v>15</v>
      </c>
      <c r="H11" s="39">
        <v>1</v>
      </c>
      <c r="I11" s="60">
        <v>10</v>
      </c>
      <c r="J11" s="60">
        <v>8</v>
      </c>
      <c r="K11" s="60">
        <v>1</v>
      </c>
      <c r="L11" s="60">
        <v>7</v>
      </c>
      <c r="M11" s="60">
        <v>10</v>
      </c>
      <c r="N11" s="39">
        <v>5</v>
      </c>
      <c r="O11" s="60">
        <v>2</v>
      </c>
      <c r="P11" s="60">
        <v>23</v>
      </c>
      <c r="Q11" s="60">
        <v>4</v>
      </c>
      <c r="R11" s="60">
        <v>3</v>
      </c>
      <c r="S11" s="39">
        <v>10</v>
      </c>
      <c r="T11" s="60">
        <v>4</v>
      </c>
      <c r="U11" s="60">
        <v>9</v>
      </c>
      <c r="V11" s="60">
        <v>13</v>
      </c>
      <c r="W11" s="39">
        <v>4</v>
      </c>
      <c r="X11" s="60">
        <v>13</v>
      </c>
      <c r="Y11" s="60">
        <v>5</v>
      </c>
      <c r="Z11" s="39">
        <v>3</v>
      </c>
      <c r="AA11" s="60">
        <v>14</v>
      </c>
      <c r="AB11" s="39">
        <v>5</v>
      </c>
      <c r="AC11" s="60">
        <v>14</v>
      </c>
      <c r="AD11" s="39">
        <v>32</v>
      </c>
      <c r="AE11" s="60">
        <v>5</v>
      </c>
      <c r="AF11" s="39">
        <v>27</v>
      </c>
      <c r="AG11" s="60">
        <v>10</v>
      </c>
      <c r="AH11" s="39">
        <v>22</v>
      </c>
      <c r="AI11" s="53">
        <v>11</v>
      </c>
    </row>
    <row r="12" spans="1:35" ht="20" customHeight="1" x14ac:dyDescent="0.25">
      <c r="A12" s="88" t="s">
        <v>183</v>
      </c>
      <c r="B12" s="54">
        <v>3.920889254307227E-2</v>
      </c>
      <c r="C12" s="61">
        <v>3.9240088754219526E-2</v>
      </c>
      <c r="D12" s="61">
        <v>4.4416644902502106E-2</v>
      </c>
      <c r="E12" s="61">
        <v>2.3350316205495658E-2</v>
      </c>
      <c r="F12" s="40">
        <v>4.9486645351128386E-2</v>
      </c>
      <c r="G12" s="61">
        <v>2.8373727357670835E-2</v>
      </c>
      <c r="H12" s="40">
        <v>5.4215808130501017E-2</v>
      </c>
      <c r="I12" s="61">
        <v>2.6128108197919223E-2</v>
      </c>
      <c r="J12" s="61">
        <v>2.5550180956254991E-2</v>
      </c>
      <c r="K12" s="61">
        <v>0</v>
      </c>
      <c r="L12" s="61">
        <v>4.0831298319284628E-2</v>
      </c>
      <c r="M12" s="61">
        <v>8.1628317482422955E-2</v>
      </c>
      <c r="N12" s="40">
        <v>4.9277403369993936E-2</v>
      </c>
      <c r="O12" s="61">
        <v>5.4024836560445516E-2</v>
      </c>
      <c r="P12" s="61">
        <v>4.5211975483452474E-2</v>
      </c>
      <c r="Q12" s="61">
        <v>3.2954926280412383E-2</v>
      </c>
      <c r="R12" s="61">
        <v>0</v>
      </c>
      <c r="S12" s="40">
        <v>2.7579106457049637E-2</v>
      </c>
      <c r="T12" s="61">
        <v>3.9497296197671908E-2</v>
      </c>
      <c r="U12" s="61">
        <v>3.2786075690572833E-2</v>
      </c>
      <c r="V12" s="61">
        <v>4.3691938739332838E-2</v>
      </c>
      <c r="W12" s="40">
        <v>0</v>
      </c>
      <c r="X12" s="61">
        <v>2.6639335894376615E-2</v>
      </c>
      <c r="Y12" s="61">
        <v>5.4829790817214057E-2</v>
      </c>
      <c r="Z12" s="40">
        <v>0</v>
      </c>
      <c r="AA12" s="61">
        <v>3.4350742739829083E-2</v>
      </c>
      <c r="AB12" s="40">
        <v>1.3041917647204224E-2</v>
      </c>
      <c r="AC12" s="61">
        <v>2.1547187692646762E-2</v>
      </c>
      <c r="AD12" s="40">
        <v>3.8927568224190384E-2</v>
      </c>
      <c r="AE12" s="61">
        <v>4.0348603187377263E-2</v>
      </c>
      <c r="AF12" s="40">
        <v>4.4018947710914275E-2</v>
      </c>
      <c r="AG12" s="61">
        <v>2.8468020008031392E-2</v>
      </c>
      <c r="AH12" s="40">
        <v>3.3669797485295722E-2</v>
      </c>
      <c r="AI12" s="54">
        <v>4.0714107291167867E-2</v>
      </c>
    </row>
    <row r="13" spans="1:35" ht="20" customHeight="1" x14ac:dyDescent="0.25">
      <c r="A13" s="88"/>
      <c r="B13" s="55">
        <v>20</v>
      </c>
      <c r="C13" s="62">
        <v>9</v>
      </c>
      <c r="D13" s="62">
        <v>9</v>
      </c>
      <c r="E13" s="62">
        <v>2</v>
      </c>
      <c r="F13" s="41">
        <v>13</v>
      </c>
      <c r="G13" s="62">
        <v>7</v>
      </c>
      <c r="H13" s="41">
        <v>1</v>
      </c>
      <c r="I13" s="62">
        <v>3</v>
      </c>
      <c r="J13" s="62">
        <v>3</v>
      </c>
      <c r="K13" s="62">
        <v>0</v>
      </c>
      <c r="L13" s="62">
        <v>7</v>
      </c>
      <c r="M13" s="62">
        <v>6</v>
      </c>
      <c r="N13" s="41">
        <v>3</v>
      </c>
      <c r="O13" s="62">
        <v>3</v>
      </c>
      <c r="P13" s="62">
        <v>12</v>
      </c>
      <c r="Q13" s="62">
        <v>2</v>
      </c>
      <c r="R13" s="62">
        <v>0</v>
      </c>
      <c r="S13" s="41">
        <v>3</v>
      </c>
      <c r="T13" s="62">
        <v>3</v>
      </c>
      <c r="U13" s="62">
        <v>4</v>
      </c>
      <c r="V13" s="62">
        <v>8</v>
      </c>
      <c r="W13" s="41">
        <v>0</v>
      </c>
      <c r="X13" s="62">
        <v>5</v>
      </c>
      <c r="Y13" s="62">
        <v>2</v>
      </c>
      <c r="Z13" s="41">
        <v>0</v>
      </c>
      <c r="AA13" s="62">
        <v>8</v>
      </c>
      <c r="AB13" s="41">
        <v>1</v>
      </c>
      <c r="AC13" s="62">
        <v>4</v>
      </c>
      <c r="AD13" s="41">
        <v>16</v>
      </c>
      <c r="AE13" s="62">
        <v>4</v>
      </c>
      <c r="AF13" s="41">
        <v>15</v>
      </c>
      <c r="AG13" s="62">
        <v>4</v>
      </c>
      <c r="AH13" s="41">
        <v>12</v>
      </c>
      <c r="AI13" s="55">
        <v>5</v>
      </c>
    </row>
    <row r="14" spans="1:35" ht="20" customHeight="1" x14ac:dyDescent="0.25">
      <c r="A14" s="89" t="s">
        <v>11</v>
      </c>
      <c r="B14" s="56">
        <v>5.7010806784963931E-2</v>
      </c>
      <c r="C14" s="63">
        <v>6.8238581604202986E-2</v>
      </c>
      <c r="D14" s="63">
        <v>4.5196204266594958E-2</v>
      </c>
      <c r="E14" s="63">
        <v>5.7004758584685115E-2</v>
      </c>
      <c r="F14" s="42">
        <v>4.407429594259224E-2</v>
      </c>
      <c r="G14" s="63">
        <v>7.0648927346684612E-2</v>
      </c>
      <c r="H14" s="42">
        <v>0</v>
      </c>
      <c r="I14" s="63">
        <v>8.7906731723168208E-2</v>
      </c>
      <c r="J14" s="63">
        <v>3.855045115422321E-2</v>
      </c>
      <c r="K14" s="63">
        <v>0</v>
      </c>
      <c r="L14" s="63">
        <v>4.8800501436722828E-2</v>
      </c>
      <c r="M14" s="63">
        <v>7.2171064804523372E-2</v>
      </c>
      <c r="N14" s="42">
        <v>1.8141038150454213E-2</v>
      </c>
      <c r="O14" s="63">
        <v>4.0241922760327425E-2</v>
      </c>
      <c r="P14" s="63">
        <v>6.1463010224168092E-2</v>
      </c>
      <c r="Q14" s="63">
        <v>5.4443480090254723E-2</v>
      </c>
      <c r="R14" s="63">
        <v>7.561787549161203E-2</v>
      </c>
      <c r="S14" s="42">
        <v>1.6969702461367527E-2</v>
      </c>
      <c r="T14" s="63">
        <v>6.1202255879225384E-2</v>
      </c>
      <c r="U14" s="63">
        <v>6.2686118945841945E-2</v>
      </c>
      <c r="V14" s="63">
        <v>7.2015506544417685E-2</v>
      </c>
      <c r="W14" s="42">
        <v>3.4937530399752108E-2</v>
      </c>
      <c r="X14" s="63">
        <v>3.4813698361127667E-2</v>
      </c>
      <c r="Y14" s="63">
        <v>0</v>
      </c>
      <c r="Z14" s="42">
        <v>5.6885499136984069E-2</v>
      </c>
      <c r="AA14" s="63">
        <v>2.8212682481354345E-2</v>
      </c>
      <c r="AB14" s="42">
        <v>4.2641762120233205E-2</v>
      </c>
      <c r="AC14" s="63">
        <v>3.118584109057616E-2</v>
      </c>
      <c r="AD14" s="42">
        <v>4.3774970219518809E-2</v>
      </c>
      <c r="AE14" s="63">
        <v>0.11063227783259039</v>
      </c>
      <c r="AF14" s="42">
        <v>4.7261538765464059E-2</v>
      </c>
      <c r="AG14" s="63">
        <v>7.8780961482457029E-2</v>
      </c>
      <c r="AH14" s="42">
        <v>5.4258326841248324E-2</v>
      </c>
      <c r="AI14" s="56">
        <v>6.5718458734259813E-2</v>
      </c>
    </row>
    <row r="15" spans="1:35" ht="20" customHeight="1" x14ac:dyDescent="0.25">
      <c r="A15" s="89"/>
      <c r="B15" s="53">
        <v>29</v>
      </c>
      <c r="C15" s="60">
        <v>15</v>
      </c>
      <c r="D15" s="60">
        <v>10</v>
      </c>
      <c r="E15" s="60">
        <v>4</v>
      </c>
      <c r="F15" s="39">
        <v>11</v>
      </c>
      <c r="G15" s="60">
        <v>17</v>
      </c>
      <c r="H15" s="39">
        <v>0</v>
      </c>
      <c r="I15" s="60">
        <v>11</v>
      </c>
      <c r="J15" s="60">
        <v>4</v>
      </c>
      <c r="K15" s="60">
        <v>0</v>
      </c>
      <c r="L15" s="60">
        <v>8</v>
      </c>
      <c r="M15" s="60">
        <v>5</v>
      </c>
      <c r="N15" s="39">
        <v>1</v>
      </c>
      <c r="O15" s="60">
        <v>2</v>
      </c>
      <c r="P15" s="60">
        <v>16</v>
      </c>
      <c r="Q15" s="60">
        <v>4</v>
      </c>
      <c r="R15" s="60">
        <v>4</v>
      </c>
      <c r="S15" s="39">
        <v>2</v>
      </c>
      <c r="T15" s="60">
        <v>4</v>
      </c>
      <c r="U15" s="60">
        <v>8</v>
      </c>
      <c r="V15" s="60">
        <v>13</v>
      </c>
      <c r="W15" s="39">
        <v>2</v>
      </c>
      <c r="X15" s="60">
        <v>7</v>
      </c>
      <c r="Y15" s="60">
        <v>0</v>
      </c>
      <c r="Z15" s="39">
        <v>2</v>
      </c>
      <c r="AA15" s="60">
        <v>6</v>
      </c>
      <c r="AB15" s="39">
        <v>3</v>
      </c>
      <c r="AC15" s="60">
        <v>6</v>
      </c>
      <c r="AD15" s="39">
        <v>18</v>
      </c>
      <c r="AE15" s="60">
        <v>11</v>
      </c>
      <c r="AF15" s="39">
        <v>16</v>
      </c>
      <c r="AG15" s="60">
        <v>12</v>
      </c>
      <c r="AH15" s="39">
        <v>20</v>
      </c>
      <c r="AI15" s="53">
        <v>8</v>
      </c>
    </row>
    <row r="16" spans="1:35" ht="20" customHeight="1" x14ac:dyDescent="0.25">
      <c r="A16" s="88" t="s">
        <v>184</v>
      </c>
      <c r="B16" s="54">
        <v>0.83033009845982209</v>
      </c>
      <c r="C16" s="61">
        <v>0.80390296042118092</v>
      </c>
      <c r="D16" s="61">
        <v>0.85194846658682022</v>
      </c>
      <c r="E16" s="61">
        <v>0.84907595410372949</v>
      </c>
      <c r="F16" s="40">
        <v>0.82295672693191657</v>
      </c>
      <c r="G16" s="61">
        <v>0.83810336368328409</v>
      </c>
      <c r="H16" s="40">
        <v>0.89156838373899805</v>
      </c>
      <c r="I16" s="61">
        <v>0.81104912071409119</v>
      </c>
      <c r="J16" s="61">
        <v>0.85940444331323063</v>
      </c>
      <c r="K16" s="61">
        <v>0.89005391267456213</v>
      </c>
      <c r="L16" s="61">
        <v>0.8670026770702467</v>
      </c>
      <c r="M16" s="61">
        <v>0.71243097489645268</v>
      </c>
      <c r="N16" s="40">
        <v>0.84649908992248213</v>
      </c>
      <c r="O16" s="61">
        <v>0.87065940179465218</v>
      </c>
      <c r="P16" s="61">
        <v>0.80464958497309302</v>
      </c>
      <c r="Q16" s="61">
        <v>0.85311810584767589</v>
      </c>
      <c r="R16" s="61">
        <v>0.86285403768036728</v>
      </c>
      <c r="S16" s="40">
        <v>0.86383148915674601</v>
      </c>
      <c r="T16" s="61">
        <v>0.84855397870353799</v>
      </c>
      <c r="U16" s="61">
        <v>0.84029496108620227</v>
      </c>
      <c r="V16" s="61">
        <v>0.81374767378182344</v>
      </c>
      <c r="W16" s="40">
        <v>0.88282048050893769</v>
      </c>
      <c r="X16" s="61">
        <v>0.87328668017571087</v>
      </c>
      <c r="Y16" s="61">
        <v>0.81586291964627078</v>
      </c>
      <c r="Z16" s="40">
        <v>0.85063708016957706</v>
      </c>
      <c r="AA16" s="61">
        <v>0.87411642346637464</v>
      </c>
      <c r="AB16" s="40">
        <v>0.86507884346016961</v>
      </c>
      <c r="AC16" s="61">
        <v>0.87712108844978798</v>
      </c>
      <c r="AD16" s="40">
        <v>0.83820097965436746</v>
      </c>
      <c r="AE16" s="61">
        <v>0.79844331699302784</v>
      </c>
      <c r="AF16" s="40">
        <v>0.83047403184783775</v>
      </c>
      <c r="AG16" s="61">
        <v>0.83000869462550708</v>
      </c>
      <c r="AH16" s="40">
        <v>0.85181487518301779</v>
      </c>
      <c r="AI16" s="54">
        <v>0.80716411352598916</v>
      </c>
    </row>
    <row r="17" spans="1:35" ht="20" customHeight="1" x14ac:dyDescent="0.25">
      <c r="A17" s="88"/>
      <c r="B17" s="55">
        <v>418</v>
      </c>
      <c r="C17" s="62">
        <v>179</v>
      </c>
      <c r="D17" s="62">
        <v>180</v>
      </c>
      <c r="E17" s="62">
        <v>59</v>
      </c>
      <c r="F17" s="41">
        <v>213</v>
      </c>
      <c r="G17" s="62">
        <v>206</v>
      </c>
      <c r="H17" s="41">
        <v>15</v>
      </c>
      <c r="I17" s="62">
        <v>103</v>
      </c>
      <c r="J17" s="62">
        <v>90</v>
      </c>
      <c r="K17" s="62">
        <v>9</v>
      </c>
      <c r="L17" s="62">
        <v>149</v>
      </c>
      <c r="M17" s="62">
        <v>51</v>
      </c>
      <c r="N17" s="41">
        <v>50</v>
      </c>
      <c r="O17" s="62">
        <v>51</v>
      </c>
      <c r="P17" s="62">
        <v>205</v>
      </c>
      <c r="Q17" s="62">
        <v>55</v>
      </c>
      <c r="R17" s="62">
        <v>48</v>
      </c>
      <c r="S17" s="41">
        <v>95</v>
      </c>
      <c r="T17" s="62">
        <v>61</v>
      </c>
      <c r="U17" s="62">
        <v>111</v>
      </c>
      <c r="V17" s="62">
        <v>151</v>
      </c>
      <c r="W17" s="41">
        <v>43</v>
      </c>
      <c r="X17" s="62">
        <v>180</v>
      </c>
      <c r="Y17" s="62">
        <v>29</v>
      </c>
      <c r="Z17" s="41">
        <v>29</v>
      </c>
      <c r="AA17" s="62">
        <v>191</v>
      </c>
      <c r="AB17" s="41">
        <v>56</v>
      </c>
      <c r="AC17" s="62">
        <v>177</v>
      </c>
      <c r="AD17" s="41">
        <v>339</v>
      </c>
      <c r="AE17" s="62">
        <v>80</v>
      </c>
      <c r="AF17" s="41">
        <v>289</v>
      </c>
      <c r="AG17" s="62">
        <v>129</v>
      </c>
      <c r="AH17" s="41">
        <v>308</v>
      </c>
      <c r="AI17" s="55">
        <v>102</v>
      </c>
    </row>
    <row r="18" spans="1:35" ht="20" customHeight="1" x14ac:dyDescent="0.25">
      <c r="A18" s="89" t="s">
        <v>185</v>
      </c>
      <c r="B18" s="56">
        <v>0.11265909475521386</v>
      </c>
      <c r="C18" s="63">
        <v>0.12785845797461615</v>
      </c>
      <c r="D18" s="63">
        <v>0.10285532914658475</v>
      </c>
      <c r="E18" s="63">
        <v>9.391928731158572E-2</v>
      </c>
      <c r="F18" s="42">
        <v>0.13296897712549183</v>
      </c>
      <c r="G18" s="63">
        <v>9.1247708970031205E-2</v>
      </c>
      <c r="H18" s="42">
        <v>0.10843161626100203</v>
      </c>
      <c r="I18" s="63">
        <v>0.10104414756274097</v>
      </c>
      <c r="J18" s="63">
        <v>0.10204510553254574</v>
      </c>
      <c r="K18" s="63">
        <v>0.10994608732543783</v>
      </c>
      <c r="L18" s="63">
        <v>8.4196821493031176E-2</v>
      </c>
      <c r="M18" s="63">
        <v>0.21539796029902386</v>
      </c>
      <c r="N18" s="42">
        <v>0.13535987192706345</v>
      </c>
      <c r="O18" s="63">
        <v>8.9098675445020467E-2</v>
      </c>
      <c r="P18" s="63">
        <v>0.13388740480273911</v>
      </c>
      <c r="Q18" s="63">
        <v>9.2438414062069943E-2</v>
      </c>
      <c r="R18" s="63">
        <v>6.1528086828020745E-2</v>
      </c>
      <c r="S18" s="42">
        <v>0.11919880838188632</v>
      </c>
      <c r="T18" s="63">
        <v>9.0243765417236735E-2</v>
      </c>
      <c r="U18" s="63">
        <v>9.7018919967955433E-2</v>
      </c>
      <c r="V18" s="63">
        <v>0.11423681967375873</v>
      </c>
      <c r="W18" s="42">
        <v>8.2241989091310239E-2</v>
      </c>
      <c r="X18" s="63">
        <v>9.189962146316151E-2</v>
      </c>
      <c r="Y18" s="63">
        <v>0.18413708035372911</v>
      </c>
      <c r="Z18" s="42">
        <v>9.2477420693439005E-2</v>
      </c>
      <c r="AA18" s="63">
        <v>9.7670894052271251E-2</v>
      </c>
      <c r="AB18" s="42">
        <v>9.2279394419597233E-2</v>
      </c>
      <c r="AC18" s="63">
        <v>9.1693070459636233E-2</v>
      </c>
      <c r="AD18" s="42">
        <v>0.118024050126115</v>
      </c>
      <c r="AE18" s="63">
        <v>9.0924405174381662E-2</v>
      </c>
      <c r="AF18" s="42">
        <v>0.12226442938669799</v>
      </c>
      <c r="AG18" s="63">
        <v>9.1210343892035917E-2</v>
      </c>
      <c r="AH18" s="42">
        <v>9.3926797975734416E-2</v>
      </c>
      <c r="AI18" s="56">
        <v>0.12711742773975077</v>
      </c>
    </row>
    <row r="19" spans="1:35" ht="20" customHeight="1" x14ac:dyDescent="0.25">
      <c r="A19" s="97"/>
      <c r="B19" s="71">
        <v>57</v>
      </c>
      <c r="C19" s="72">
        <v>28</v>
      </c>
      <c r="D19" s="72">
        <v>22</v>
      </c>
      <c r="E19" s="72">
        <v>7</v>
      </c>
      <c r="F19" s="69">
        <v>34</v>
      </c>
      <c r="G19" s="72">
        <v>22</v>
      </c>
      <c r="H19" s="69">
        <v>2</v>
      </c>
      <c r="I19" s="72">
        <v>13</v>
      </c>
      <c r="J19" s="72">
        <v>11</v>
      </c>
      <c r="K19" s="72">
        <v>1</v>
      </c>
      <c r="L19" s="72">
        <v>14</v>
      </c>
      <c r="M19" s="72">
        <v>15</v>
      </c>
      <c r="N19" s="69">
        <v>8</v>
      </c>
      <c r="O19" s="72">
        <v>5</v>
      </c>
      <c r="P19" s="72">
        <v>34</v>
      </c>
      <c r="Q19" s="72">
        <v>6</v>
      </c>
      <c r="R19" s="72">
        <v>3</v>
      </c>
      <c r="S19" s="69">
        <v>13</v>
      </c>
      <c r="T19" s="72">
        <v>7</v>
      </c>
      <c r="U19" s="72">
        <v>13</v>
      </c>
      <c r="V19" s="72">
        <v>21</v>
      </c>
      <c r="W19" s="69">
        <v>4</v>
      </c>
      <c r="X19" s="72">
        <v>19</v>
      </c>
      <c r="Y19" s="72">
        <v>7</v>
      </c>
      <c r="Z19" s="69">
        <v>3</v>
      </c>
      <c r="AA19" s="72">
        <v>21</v>
      </c>
      <c r="AB19" s="69">
        <v>6</v>
      </c>
      <c r="AC19" s="72">
        <v>19</v>
      </c>
      <c r="AD19" s="69">
        <v>48</v>
      </c>
      <c r="AE19" s="72">
        <v>9</v>
      </c>
      <c r="AF19" s="69">
        <v>43</v>
      </c>
      <c r="AG19" s="72">
        <v>14</v>
      </c>
      <c r="AH19" s="69">
        <v>34</v>
      </c>
      <c r="AI19" s="71">
        <v>16</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64" display="Return to index" xr:uid="{10391337-50FC-4608-BA42-C89010B4A2AB}"/>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186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187</v>
      </c>
      <c r="B6" s="52">
        <v>0.13024317506111813</v>
      </c>
      <c r="C6" s="59">
        <v>0.14361319542607462</v>
      </c>
      <c r="D6" s="59">
        <v>0.13520318715516877</v>
      </c>
      <c r="E6" s="59">
        <v>7.2652685065378364E-2</v>
      </c>
      <c r="F6" s="38">
        <v>0.1687410683237337</v>
      </c>
      <c r="G6" s="59">
        <v>8.9657354349081939E-2</v>
      </c>
      <c r="H6" s="38">
        <v>0.1113755813579807</v>
      </c>
      <c r="I6" s="59">
        <v>0.10483657950904561</v>
      </c>
      <c r="J6" s="59">
        <v>0.124400231265084</v>
      </c>
      <c r="K6" s="59">
        <v>0.31634163299861973</v>
      </c>
      <c r="L6" s="59">
        <v>0.12989253812269144</v>
      </c>
      <c r="M6" s="59">
        <v>0.16172833603735304</v>
      </c>
      <c r="N6" s="38">
        <v>0.19753236047318484</v>
      </c>
      <c r="O6" s="59">
        <v>3.7011481005695769E-2</v>
      </c>
      <c r="P6" s="59">
        <v>0.10809327107348078</v>
      </c>
      <c r="Q6" s="59">
        <v>0.26976006547619469</v>
      </c>
      <c r="R6" s="59">
        <v>0.10438184178943745</v>
      </c>
      <c r="S6" s="38">
        <v>0.17439585071272901</v>
      </c>
      <c r="T6" s="59">
        <v>0.18025896629864507</v>
      </c>
      <c r="U6" s="59">
        <v>6.3993578313635141E-2</v>
      </c>
      <c r="V6" s="59">
        <v>0.13458325801045409</v>
      </c>
      <c r="W6" s="38">
        <v>0.13449700562283806</v>
      </c>
      <c r="X6" s="59">
        <v>0.19496130181802712</v>
      </c>
      <c r="Y6" s="59">
        <v>0.12050693598540549</v>
      </c>
      <c r="Z6" s="38">
        <v>0.11818742650292771</v>
      </c>
      <c r="AA6" s="59">
        <v>0.18834814534817174</v>
      </c>
      <c r="AB6" s="38">
        <v>0.14806621022906546</v>
      </c>
      <c r="AC6" s="59">
        <v>0.13762684691428659</v>
      </c>
      <c r="AD6" s="38">
        <v>0.13372079893112226</v>
      </c>
      <c r="AE6" s="59">
        <v>0.11615450701675836</v>
      </c>
      <c r="AF6" s="38">
        <v>0.13577660218150936</v>
      </c>
      <c r="AG6" s="59">
        <v>0.11788701004675177</v>
      </c>
      <c r="AH6" s="38">
        <v>0.12165353925011235</v>
      </c>
      <c r="AI6" s="52">
        <v>0.14473634061828686</v>
      </c>
    </row>
    <row r="7" spans="1:35" ht="20" customHeight="1" x14ac:dyDescent="0.25">
      <c r="A7" s="89"/>
      <c r="B7" s="53">
        <v>66</v>
      </c>
      <c r="C7" s="60">
        <v>32</v>
      </c>
      <c r="D7" s="60">
        <v>29</v>
      </c>
      <c r="E7" s="60">
        <v>5</v>
      </c>
      <c r="F7" s="39">
        <v>44</v>
      </c>
      <c r="G7" s="60">
        <v>22</v>
      </c>
      <c r="H7" s="39">
        <v>2</v>
      </c>
      <c r="I7" s="60">
        <v>13</v>
      </c>
      <c r="J7" s="60">
        <v>13</v>
      </c>
      <c r="K7" s="60">
        <v>3</v>
      </c>
      <c r="L7" s="60">
        <v>22</v>
      </c>
      <c r="M7" s="60">
        <v>12</v>
      </c>
      <c r="N7" s="39">
        <v>12</v>
      </c>
      <c r="O7" s="60">
        <v>2</v>
      </c>
      <c r="P7" s="60">
        <v>28</v>
      </c>
      <c r="Q7" s="60">
        <v>18</v>
      </c>
      <c r="R7" s="60">
        <v>6</v>
      </c>
      <c r="S7" s="39">
        <v>19</v>
      </c>
      <c r="T7" s="60">
        <v>13</v>
      </c>
      <c r="U7" s="60">
        <v>8</v>
      </c>
      <c r="V7" s="60">
        <v>25</v>
      </c>
      <c r="W7" s="39">
        <v>7</v>
      </c>
      <c r="X7" s="60">
        <v>40</v>
      </c>
      <c r="Y7" s="60">
        <v>4</v>
      </c>
      <c r="Z7" s="39">
        <v>4</v>
      </c>
      <c r="AA7" s="60">
        <v>41</v>
      </c>
      <c r="AB7" s="39">
        <v>10</v>
      </c>
      <c r="AC7" s="60">
        <v>28</v>
      </c>
      <c r="AD7" s="39">
        <v>54</v>
      </c>
      <c r="AE7" s="60">
        <v>12</v>
      </c>
      <c r="AF7" s="39">
        <v>47</v>
      </c>
      <c r="AG7" s="60">
        <v>18</v>
      </c>
      <c r="AH7" s="39">
        <v>44</v>
      </c>
      <c r="AI7" s="53">
        <v>18</v>
      </c>
    </row>
    <row r="8" spans="1:35" ht="20" customHeight="1" x14ac:dyDescent="0.25">
      <c r="A8" s="88" t="s">
        <v>188</v>
      </c>
      <c r="B8" s="54">
        <v>0.34287777761396648</v>
      </c>
      <c r="C8" s="61">
        <v>0.34603252722693784</v>
      </c>
      <c r="D8" s="61">
        <v>0.37294779616290508</v>
      </c>
      <c r="E8" s="61">
        <v>0.24183537258059193</v>
      </c>
      <c r="F8" s="40">
        <v>0.31541295941850217</v>
      </c>
      <c r="G8" s="61">
        <v>0.37183214609241544</v>
      </c>
      <c r="H8" s="40">
        <v>0.38834255220444303</v>
      </c>
      <c r="I8" s="61">
        <v>0.39349170649502629</v>
      </c>
      <c r="J8" s="61">
        <v>0.29165230706674733</v>
      </c>
      <c r="K8" s="61">
        <v>0.10211213728013442</v>
      </c>
      <c r="L8" s="61">
        <v>0.34422477634027343</v>
      </c>
      <c r="M8" s="61">
        <v>0.35190167064156347</v>
      </c>
      <c r="N8" s="40">
        <v>0.3446460963774019</v>
      </c>
      <c r="O8" s="61">
        <v>0.35138294719935603</v>
      </c>
      <c r="P8" s="61">
        <v>0.33874718923869251</v>
      </c>
      <c r="Q8" s="61">
        <v>0.40923923260394646</v>
      </c>
      <c r="R8" s="61">
        <v>0.32081360012063576</v>
      </c>
      <c r="S8" s="40">
        <v>0.46775080672763297</v>
      </c>
      <c r="T8" s="61">
        <v>0.293130225193525</v>
      </c>
      <c r="U8" s="61">
        <v>0.2540989901148159</v>
      </c>
      <c r="V8" s="61">
        <v>0.34667612354442007</v>
      </c>
      <c r="W8" s="40">
        <v>0.36898897175748435</v>
      </c>
      <c r="X8" s="61">
        <v>0.44875819285645369</v>
      </c>
      <c r="Y8" s="61">
        <v>0.25723076523010563</v>
      </c>
      <c r="Z8" s="40">
        <v>0.37002808855916586</v>
      </c>
      <c r="AA8" s="61">
        <v>0.4694651316655804</v>
      </c>
      <c r="AB8" s="40">
        <v>0.31606040715961597</v>
      </c>
      <c r="AC8" s="61">
        <v>0.3770329522871963</v>
      </c>
      <c r="AD8" s="40">
        <v>0.34842722392349029</v>
      </c>
      <c r="AE8" s="61">
        <v>0.32039567207079789</v>
      </c>
      <c r="AF8" s="40">
        <v>0.33966797669955406</v>
      </c>
      <c r="AG8" s="61">
        <v>0.35004527596513968</v>
      </c>
      <c r="AH8" s="40">
        <v>0.37995229339651382</v>
      </c>
      <c r="AI8" s="54">
        <v>0.23551236934833095</v>
      </c>
    </row>
    <row r="9" spans="1:35" ht="20" customHeight="1" x14ac:dyDescent="0.25">
      <c r="A9" s="88"/>
      <c r="B9" s="55">
        <v>173</v>
      </c>
      <c r="C9" s="62">
        <v>77</v>
      </c>
      <c r="D9" s="62">
        <v>79</v>
      </c>
      <c r="E9" s="62">
        <v>17</v>
      </c>
      <c r="F9" s="41">
        <v>82</v>
      </c>
      <c r="G9" s="62">
        <v>91</v>
      </c>
      <c r="H9" s="41">
        <v>7</v>
      </c>
      <c r="I9" s="62">
        <v>50</v>
      </c>
      <c r="J9" s="62">
        <v>31</v>
      </c>
      <c r="K9" s="62">
        <v>1</v>
      </c>
      <c r="L9" s="62">
        <v>59</v>
      </c>
      <c r="M9" s="62">
        <v>25</v>
      </c>
      <c r="N9" s="41">
        <v>20</v>
      </c>
      <c r="O9" s="62">
        <v>21</v>
      </c>
      <c r="P9" s="62">
        <v>86</v>
      </c>
      <c r="Q9" s="62">
        <v>27</v>
      </c>
      <c r="R9" s="62">
        <v>18</v>
      </c>
      <c r="S9" s="41">
        <v>52</v>
      </c>
      <c r="T9" s="62">
        <v>21</v>
      </c>
      <c r="U9" s="62">
        <v>34</v>
      </c>
      <c r="V9" s="62">
        <v>64</v>
      </c>
      <c r="W9" s="41">
        <v>18</v>
      </c>
      <c r="X9" s="62">
        <v>92</v>
      </c>
      <c r="Y9" s="62">
        <v>9</v>
      </c>
      <c r="Z9" s="41">
        <v>13</v>
      </c>
      <c r="AA9" s="62">
        <v>103</v>
      </c>
      <c r="AB9" s="41">
        <v>21</v>
      </c>
      <c r="AC9" s="62">
        <v>76</v>
      </c>
      <c r="AD9" s="41">
        <v>141</v>
      </c>
      <c r="AE9" s="62">
        <v>32</v>
      </c>
      <c r="AF9" s="41">
        <v>118</v>
      </c>
      <c r="AG9" s="62">
        <v>55</v>
      </c>
      <c r="AH9" s="41">
        <v>137</v>
      </c>
      <c r="AI9" s="55">
        <v>30</v>
      </c>
    </row>
    <row r="10" spans="1:35" ht="20" customHeight="1" x14ac:dyDescent="0.25">
      <c r="A10" s="89" t="s">
        <v>189</v>
      </c>
      <c r="B10" s="56">
        <v>0.22236996722426192</v>
      </c>
      <c r="C10" s="63">
        <v>0.27037418965756199</v>
      </c>
      <c r="D10" s="63">
        <v>0.16810406370708475</v>
      </c>
      <c r="E10" s="63">
        <v>0.23370020276159192</v>
      </c>
      <c r="F10" s="42">
        <v>0.24649010870511273</v>
      </c>
      <c r="G10" s="63">
        <v>0.19694167349886496</v>
      </c>
      <c r="H10" s="42">
        <v>0.22156104660504838</v>
      </c>
      <c r="I10" s="63">
        <v>0.21438960428300929</v>
      </c>
      <c r="J10" s="63">
        <v>0.22860143010897094</v>
      </c>
      <c r="K10" s="63">
        <v>0.26183109079547362</v>
      </c>
      <c r="L10" s="63">
        <v>0.26198114534414918</v>
      </c>
      <c r="M10" s="63">
        <v>0.12821539676086058</v>
      </c>
      <c r="N10" s="42">
        <v>0.20780014351496132</v>
      </c>
      <c r="O10" s="63">
        <v>0.24514139066770738</v>
      </c>
      <c r="P10" s="63">
        <v>0.22668311784557107</v>
      </c>
      <c r="Q10" s="63">
        <v>0.16988994225664805</v>
      </c>
      <c r="R10" s="63">
        <v>0.28308766323063994</v>
      </c>
      <c r="S10" s="42">
        <v>0.19463259155867554</v>
      </c>
      <c r="T10" s="63">
        <v>0.1954619231635053</v>
      </c>
      <c r="U10" s="63">
        <v>0.36536929844594518</v>
      </c>
      <c r="V10" s="63">
        <v>0.15177571090873251</v>
      </c>
      <c r="W10" s="42">
        <v>0.30403338150937659</v>
      </c>
      <c r="X10" s="63">
        <v>0.20625289790450477</v>
      </c>
      <c r="Y10" s="63">
        <v>0.32830086296712246</v>
      </c>
      <c r="Z10" s="42">
        <v>0.29163412215441215</v>
      </c>
      <c r="AA10" s="63">
        <v>0.15457513379976498</v>
      </c>
      <c r="AB10" s="42">
        <v>0.27931375972622424</v>
      </c>
      <c r="AC10" s="63">
        <v>0.20679772875351587</v>
      </c>
      <c r="AD10" s="42">
        <v>0.22882409838511059</v>
      </c>
      <c r="AE10" s="63">
        <v>0.19622277165654559</v>
      </c>
      <c r="AF10" s="42">
        <v>0.25065079799662859</v>
      </c>
      <c r="AG10" s="63">
        <v>0.1592187583687236</v>
      </c>
      <c r="AH10" s="42">
        <v>0.20605572093548283</v>
      </c>
      <c r="AI10" s="56">
        <v>0.28995641535540562</v>
      </c>
    </row>
    <row r="11" spans="1:35" ht="20" customHeight="1" x14ac:dyDescent="0.25">
      <c r="A11" s="89"/>
      <c r="B11" s="53">
        <v>112</v>
      </c>
      <c r="C11" s="60">
        <v>60</v>
      </c>
      <c r="D11" s="60">
        <v>36</v>
      </c>
      <c r="E11" s="60">
        <v>16</v>
      </c>
      <c r="F11" s="39">
        <v>64</v>
      </c>
      <c r="G11" s="60">
        <v>48</v>
      </c>
      <c r="H11" s="39">
        <v>4</v>
      </c>
      <c r="I11" s="60">
        <v>27</v>
      </c>
      <c r="J11" s="60">
        <v>24</v>
      </c>
      <c r="K11" s="60">
        <v>3</v>
      </c>
      <c r="L11" s="60">
        <v>45</v>
      </c>
      <c r="M11" s="60">
        <v>9</v>
      </c>
      <c r="N11" s="39">
        <v>12</v>
      </c>
      <c r="O11" s="60">
        <v>14</v>
      </c>
      <c r="P11" s="60">
        <v>58</v>
      </c>
      <c r="Q11" s="60">
        <v>11</v>
      </c>
      <c r="R11" s="60">
        <v>16</v>
      </c>
      <c r="S11" s="39">
        <v>21</v>
      </c>
      <c r="T11" s="60">
        <v>14</v>
      </c>
      <c r="U11" s="60">
        <v>48</v>
      </c>
      <c r="V11" s="60">
        <v>28</v>
      </c>
      <c r="W11" s="39">
        <v>15</v>
      </c>
      <c r="X11" s="60">
        <v>42</v>
      </c>
      <c r="Y11" s="60">
        <v>12</v>
      </c>
      <c r="Z11" s="39">
        <v>10</v>
      </c>
      <c r="AA11" s="60">
        <v>34</v>
      </c>
      <c r="AB11" s="39">
        <v>18</v>
      </c>
      <c r="AC11" s="60">
        <v>42</v>
      </c>
      <c r="AD11" s="39">
        <v>92</v>
      </c>
      <c r="AE11" s="60">
        <v>20</v>
      </c>
      <c r="AF11" s="39">
        <v>87</v>
      </c>
      <c r="AG11" s="60">
        <v>25</v>
      </c>
      <c r="AH11" s="39">
        <v>75</v>
      </c>
      <c r="AI11" s="53">
        <v>37</v>
      </c>
    </row>
    <row r="12" spans="1:35" ht="20" customHeight="1" x14ac:dyDescent="0.25">
      <c r="A12" s="88" t="s">
        <v>190</v>
      </c>
      <c r="B12" s="54">
        <v>0.13417595108585309</v>
      </c>
      <c r="C12" s="61">
        <v>8.305434563388843E-2</v>
      </c>
      <c r="D12" s="61">
        <v>0.16613752345856075</v>
      </c>
      <c r="E12" s="61">
        <v>0.20026930441402344</v>
      </c>
      <c r="F12" s="40">
        <v>0.15910726248464457</v>
      </c>
      <c r="G12" s="61">
        <v>0.10789249376404973</v>
      </c>
      <c r="H12" s="40">
        <v>0.1113755813579807</v>
      </c>
      <c r="I12" s="61">
        <v>0.11144510426091361</v>
      </c>
      <c r="J12" s="61">
        <v>0.13840934571394417</v>
      </c>
      <c r="K12" s="61">
        <v>0.21760300164563798</v>
      </c>
      <c r="L12" s="61">
        <v>0.146139716572915</v>
      </c>
      <c r="M12" s="61">
        <v>0.13838244491995999</v>
      </c>
      <c r="N12" s="40">
        <v>0.14427376835378813</v>
      </c>
      <c r="O12" s="61">
        <v>0.18551162532336124</v>
      </c>
      <c r="P12" s="61">
        <v>0.13727810634331827</v>
      </c>
      <c r="Q12" s="61">
        <v>4.1226841232003576E-2</v>
      </c>
      <c r="R12" s="61">
        <v>9.5699997657291647E-2</v>
      </c>
      <c r="S12" s="40">
        <v>0.11817014507793643</v>
      </c>
      <c r="T12" s="61">
        <v>0.17636848798202934</v>
      </c>
      <c r="U12" s="61">
        <v>0.12669693660131015</v>
      </c>
      <c r="V12" s="61">
        <v>0.13541595399552986</v>
      </c>
      <c r="W12" s="40">
        <v>0.11648430585498781</v>
      </c>
      <c r="X12" s="61">
        <v>9.0857557376214385E-2</v>
      </c>
      <c r="Y12" s="61">
        <v>0.20956064147409745</v>
      </c>
      <c r="Z12" s="40">
        <v>0.12994666142920294</v>
      </c>
      <c r="AA12" s="61">
        <v>9.6368199162987431E-2</v>
      </c>
      <c r="AB12" s="40">
        <v>0.12519871889379058</v>
      </c>
      <c r="AC12" s="61">
        <v>0.12685678328968217</v>
      </c>
      <c r="AD12" s="40">
        <v>0.14240283144678556</v>
      </c>
      <c r="AE12" s="61">
        <v>0.10084693369395652</v>
      </c>
      <c r="AF12" s="40">
        <v>0.1122093412078603</v>
      </c>
      <c r="AG12" s="61">
        <v>0.18322747928949723</v>
      </c>
      <c r="AH12" s="40">
        <v>0.14152375118577568</v>
      </c>
      <c r="AI12" s="54">
        <v>8.8847223150655449E-2</v>
      </c>
    </row>
    <row r="13" spans="1:35" ht="20" customHeight="1" x14ac:dyDescent="0.25">
      <c r="A13" s="88"/>
      <c r="B13" s="55">
        <v>68</v>
      </c>
      <c r="C13" s="62">
        <v>18</v>
      </c>
      <c r="D13" s="62">
        <v>35</v>
      </c>
      <c r="E13" s="62">
        <v>14</v>
      </c>
      <c r="F13" s="41">
        <v>41</v>
      </c>
      <c r="G13" s="62">
        <v>26</v>
      </c>
      <c r="H13" s="41">
        <v>2</v>
      </c>
      <c r="I13" s="62">
        <v>14</v>
      </c>
      <c r="J13" s="62">
        <v>15</v>
      </c>
      <c r="K13" s="62">
        <v>2</v>
      </c>
      <c r="L13" s="62">
        <v>25</v>
      </c>
      <c r="M13" s="62">
        <v>10</v>
      </c>
      <c r="N13" s="41">
        <v>9</v>
      </c>
      <c r="O13" s="62">
        <v>11</v>
      </c>
      <c r="P13" s="62">
        <v>35</v>
      </c>
      <c r="Q13" s="62">
        <v>3</v>
      </c>
      <c r="R13" s="62">
        <v>5</v>
      </c>
      <c r="S13" s="41">
        <v>13</v>
      </c>
      <c r="T13" s="62">
        <v>13</v>
      </c>
      <c r="U13" s="62">
        <v>17</v>
      </c>
      <c r="V13" s="62">
        <v>25</v>
      </c>
      <c r="W13" s="41">
        <v>6</v>
      </c>
      <c r="X13" s="62">
        <v>19</v>
      </c>
      <c r="Y13" s="62">
        <v>8</v>
      </c>
      <c r="Z13" s="41">
        <v>4</v>
      </c>
      <c r="AA13" s="62">
        <v>21</v>
      </c>
      <c r="AB13" s="41">
        <v>8</v>
      </c>
      <c r="AC13" s="62">
        <v>26</v>
      </c>
      <c r="AD13" s="41">
        <v>58</v>
      </c>
      <c r="AE13" s="62">
        <v>10</v>
      </c>
      <c r="AF13" s="41">
        <v>39</v>
      </c>
      <c r="AG13" s="62">
        <v>29</v>
      </c>
      <c r="AH13" s="41">
        <v>51</v>
      </c>
      <c r="AI13" s="55">
        <v>11</v>
      </c>
    </row>
    <row r="14" spans="1:35" ht="20" customHeight="1" x14ac:dyDescent="0.25">
      <c r="A14" s="89" t="s">
        <v>11</v>
      </c>
      <c r="B14" s="56">
        <v>0.17033312901480063</v>
      </c>
      <c r="C14" s="63">
        <v>0.15692574205553642</v>
      </c>
      <c r="D14" s="63">
        <v>0.15760742951628029</v>
      </c>
      <c r="E14" s="63">
        <v>0.25154243517841485</v>
      </c>
      <c r="F14" s="42">
        <v>0.11024860106800614</v>
      </c>
      <c r="G14" s="63">
        <v>0.23367633229558815</v>
      </c>
      <c r="H14" s="42">
        <v>0.16734523847454735</v>
      </c>
      <c r="I14" s="63">
        <v>0.17583700545200581</v>
      </c>
      <c r="J14" s="63">
        <v>0.21693668584525297</v>
      </c>
      <c r="K14" s="63">
        <v>0.10211213728013442</v>
      </c>
      <c r="L14" s="63">
        <v>0.11776182361997069</v>
      </c>
      <c r="M14" s="63">
        <v>0.2197721516402629</v>
      </c>
      <c r="N14" s="42">
        <v>0.10574763128066395</v>
      </c>
      <c r="O14" s="63">
        <v>0.18095255580387978</v>
      </c>
      <c r="P14" s="63">
        <v>0.1891983154989369</v>
      </c>
      <c r="Q14" s="63">
        <v>0.1098839184312075</v>
      </c>
      <c r="R14" s="63">
        <v>0.19601689720199555</v>
      </c>
      <c r="S14" s="42">
        <v>4.505060592302592E-2</v>
      </c>
      <c r="T14" s="63">
        <v>0.15478039736229543</v>
      </c>
      <c r="U14" s="63">
        <v>0.18984119652429307</v>
      </c>
      <c r="V14" s="63">
        <v>0.23154895354086341</v>
      </c>
      <c r="W14" s="42">
        <v>7.5996335255313185E-2</v>
      </c>
      <c r="X14" s="63">
        <v>5.9170050044800006E-2</v>
      </c>
      <c r="Y14" s="63">
        <v>8.4400794343268831E-2</v>
      </c>
      <c r="Z14" s="42">
        <v>9.0203701354291427E-2</v>
      </c>
      <c r="AA14" s="63">
        <v>9.1243390023495283E-2</v>
      </c>
      <c r="AB14" s="42">
        <v>0.1313609039913039</v>
      </c>
      <c r="AC14" s="63">
        <v>0.15168568875531929</v>
      </c>
      <c r="AD14" s="42">
        <v>0.14662504731349249</v>
      </c>
      <c r="AE14" s="63">
        <v>0.26638011556194163</v>
      </c>
      <c r="AF14" s="42">
        <v>0.16169528191444743</v>
      </c>
      <c r="AG14" s="63">
        <v>0.18962147632988746</v>
      </c>
      <c r="AH14" s="42">
        <v>0.15081469523211535</v>
      </c>
      <c r="AI14" s="56">
        <v>0.24094765152732073</v>
      </c>
    </row>
    <row r="15" spans="1:35" ht="20" customHeight="1" x14ac:dyDescent="0.25">
      <c r="A15" s="89"/>
      <c r="B15" s="53">
        <v>86</v>
      </c>
      <c r="C15" s="60">
        <v>35</v>
      </c>
      <c r="D15" s="60">
        <v>33</v>
      </c>
      <c r="E15" s="60">
        <v>18</v>
      </c>
      <c r="F15" s="39">
        <v>29</v>
      </c>
      <c r="G15" s="60">
        <v>57</v>
      </c>
      <c r="H15" s="39">
        <v>3</v>
      </c>
      <c r="I15" s="60">
        <v>22</v>
      </c>
      <c r="J15" s="60">
        <v>23</v>
      </c>
      <c r="K15" s="60">
        <v>1</v>
      </c>
      <c r="L15" s="60">
        <v>20</v>
      </c>
      <c r="M15" s="60">
        <v>16</v>
      </c>
      <c r="N15" s="39">
        <v>6</v>
      </c>
      <c r="O15" s="60">
        <v>11</v>
      </c>
      <c r="P15" s="60">
        <v>48</v>
      </c>
      <c r="Q15" s="60">
        <v>7</v>
      </c>
      <c r="R15" s="60">
        <v>11</v>
      </c>
      <c r="S15" s="39">
        <v>5</v>
      </c>
      <c r="T15" s="60">
        <v>11</v>
      </c>
      <c r="U15" s="60">
        <v>25</v>
      </c>
      <c r="V15" s="60">
        <v>43</v>
      </c>
      <c r="W15" s="39">
        <v>4</v>
      </c>
      <c r="X15" s="60">
        <v>12</v>
      </c>
      <c r="Y15" s="60">
        <v>3</v>
      </c>
      <c r="Z15" s="39">
        <v>3</v>
      </c>
      <c r="AA15" s="60">
        <v>20</v>
      </c>
      <c r="AB15" s="39">
        <v>9</v>
      </c>
      <c r="AC15" s="60">
        <v>31</v>
      </c>
      <c r="AD15" s="39">
        <v>59</v>
      </c>
      <c r="AE15" s="60">
        <v>27</v>
      </c>
      <c r="AF15" s="39">
        <v>56</v>
      </c>
      <c r="AG15" s="60">
        <v>30</v>
      </c>
      <c r="AH15" s="39">
        <v>55</v>
      </c>
      <c r="AI15" s="53">
        <v>31</v>
      </c>
    </row>
    <row r="16" spans="1:35" ht="20" customHeight="1" x14ac:dyDescent="0.25">
      <c r="A16" s="88" t="s">
        <v>191</v>
      </c>
      <c r="B16" s="54">
        <v>0.47312095267508458</v>
      </c>
      <c r="C16" s="61">
        <v>0.48964572265301221</v>
      </c>
      <c r="D16" s="61">
        <v>0.5081509833180744</v>
      </c>
      <c r="E16" s="61">
        <v>0.31448805764597021</v>
      </c>
      <c r="F16" s="40">
        <v>0.4841540277422362</v>
      </c>
      <c r="G16" s="61">
        <v>0.46148950044149734</v>
      </c>
      <c r="H16" s="40">
        <v>0.49971813356242378</v>
      </c>
      <c r="I16" s="61">
        <v>0.49832828600407203</v>
      </c>
      <c r="J16" s="61">
        <v>0.4160525383318312</v>
      </c>
      <c r="K16" s="61">
        <v>0.41845377027875413</v>
      </c>
      <c r="L16" s="61">
        <v>0.47411731446296512</v>
      </c>
      <c r="M16" s="61">
        <v>0.51363000667891656</v>
      </c>
      <c r="N16" s="40">
        <v>0.54217845685058674</v>
      </c>
      <c r="O16" s="61">
        <v>0.38839442820505177</v>
      </c>
      <c r="P16" s="61">
        <v>0.44684046031217356</v>
      </c>
      <c r="Q16" s="61">
        <v>0.67899929808014126</v>
      </c>
      <c r="R16" s="61">
        <v>0.42519544191007325</v>
      </c>
      <c r="S16" s="40">
        <v>0.6421466574403617</v>
      </c>
      <c r="T16" s="61">
        <v>0.47338919149217007</v>
      </c>
      <c r="U16" s="61">
        <v>0.31809256842845096</v>
      </c>
      <c r="V16" s="61">
        <v>0.48125938155487413</v>
      </c>
      <c r="W16" s="40">
        <v>0.50348597738032252</v>
      </c>
      <c r="X16" s="61">
        <v>0.64371949467448109</v>
      </c>
      <c r="Y16" s="61">
        <v>0.37773770121551109</v>
      </c>
      <c r="Z16" s="40">
        <v>0.48821551506209354</v>
      </c>
      <c r="AA16" s="61">
        <v>0.65781327701375236</v>
      </c>
      <c r="AB16" s="40">
        <v>0.46412661738868144</v>
      </c>
      <c r="AC16" s="61">
        <v>0.51465979920148319</v>
      </c>
      <c r="AD16" s="40">
        <v>0.48214802285461267</v>
      </c>
      <c r="AE16" s="61">
        <v>0.43655017908755606</v>
      </c>
      <c r="AF16" s="40">
        <v>0.47544457888106334</v>
      </c>
      <c r="AG16" s="61">
        <v>0.46793228601189152</v>
      </c>
      <c r="AH16" s="40">
        <v>0.50160583264662617</v>
      </c>
      <c r="AI16" s="54">
        <v>0.38024870996661775</v>
      </c>
    </row>
    <row r="17" spans="1:35" ht="20" customHeight="1" x14ac:dyDescent="0.25">
      <c r="A17" s="88"/>
      <c r="B17" s="55">
        <v>238</v>
      </c>
      <c r="C17" s="62">
        <v>109</v>
      </c>
      <c r="D17" s="62">
        <v>107</v>
      </c>
      <c r="E17" s="62">
        <v>22</v>
      </c>
      <c r="F17" s="41">
        <v>125</v>
      </c>
      <c r="G17" s="62">
        <v>113</v>
      </c>
      <c r="H17" s="41">
        <v>8</v>
      </c>
      <c r="I17" s="62">
        <v>63</v>
      </c>
      <c r="J17" s="62">
        <v>44</v>
      </c>
      <c r="K17" s="62">
        <v>4</v>
      </c>
      <c r="L17" s="62">
        <v>81</v>
      </c>
      <c r="M17" s="62">
        <v>37</v>
      </c>
      <c r="N17" s="41">
        <v>32</v>
      </c>
      <c r="O17" s="62">
        <v>23</v>
      </c>
      <c r="P17" s="62">
        <v>114</v>
      </c>
      <c r="Q17" s="62">
        <v>44</v>
      </c>
      <c r="R17" s="62">
        <v>23</v>
      </c>
      <c r="S17" s="41">
        <v>71</v>
      </c>
      <c r="T17" s="62">
        <v>34</v>
      </c>
      <c r="U17" s="62">
        <v>42</v>
      </c>
      <c r="V17" s="62">
        <v>89</v>
      </c>
      <c r="W17" s="41">
        <v>24</v>
      </c>
      <c r="X17" s="62">
        <v>132</v>
      </c>
      <c r="Y17" s="62">
        <v>14</v>
      </c>
      <c r="Z17" s="41">
        <v>17</v>
      </c>
      <c r="AA17" s="62">
        <v>144</v>
      </c>
      <c r="AB17" s="41">
        <v>30</v>
      </c>
      <c r="AC17" s="62">
        <v>104</v>
      </c>
      <c r="AD17" s="41">
        <v>195</v>
      </c>
      <c r="AE17" s="62">
        <v>44</v>
      </c>
      <c r="AF17" s="41">
        <v>166</v>
      </c>
      <c r="AG17" s="62">
        <v>73</v>
      </c>
      <c r="AH17" s="41">
        <v>181</v>
      </c>
      <c r="AI17" s="55">
        <v>48</v>
      </c>
    </row>
    <row r="18" spans="1:35" ht="20" customHeight="1" x14ac:dyDescent="0.25">
      <c r="A18" s="89" t="s">
        <v>192</v>
      </c>
      <c r="B18" s="56">
        <v>0.35654591831011523</v>
      </c>
      <c r="C18" s="63">
        <v>0.35342853529145052</v>
      </c>
      <c r="D18" s="63">
        <v>0.33424158716564561</v>
      </c>
      <c r="E18" s="63">
        <v>0.43396950717561533</v>
      </c>
      <c r="F18" s="42">
        <v>0.40559737118975753</v>
      </c>
      <c r="G18" s="63">
        <v>0.30483416726291462</v>
      </c>
      <c r="H18" s="42">
        <v>0.33293662796302903</v>
      </c>
      <c r="I18" s="63">
        <v>0.32583470854392282</v>
      </c>
      <c r="J18" s="63">
        <v>0.36701077582291508</v>
      </c>
      <c r="K18" s="63">
        <v>0.47943409244111151</v>
      </c>
      <c r="L18" s="63">
        <v>0.40812086191706404</v>
      </c>
      <c r="M18" s="63">
        <v>0.26659784168082057</v>
      </c>
      <c r="N18" s="42">
        <v>0.35207391186874942</v>
      </c>
      <c r="O18" s="63">
        <v>0.43065301599106859</v>
      </c>
      <c r="P18" s="63">
        <v>0.36396122418888949</v>
      </c>
      <c r="Q18" s="63">
        <v>0.21111678348865162</v>
      </c>
      <c r="R18" s="63">
        <v>0.37878766088793159</v>
      </c>
      <c r="S18" s="42">
        <v>0.3128027366366119</v>
      </c>
      <c r="T18" s="63">
        <v>0.37183041114553478</v>
      </c>
      <c r="U18" s="63">
        <v>0.49206623504725522</v>
      </c>
      <c r="V18" s="63">
        <v>0.28719166490426223</v>
      </c>
      <c r="W18" s="42">
        <v>0.42051768736436435</v>
      </c>
      <c r="X18" s="63">
        <v>0.29711045528071911</v>
      </c>
      <c r="Y18" s="63">
        <v>0.53786150444121983</v>
      </c>
      <c r="Z18" s="42">
        <v>0.42158078358361517</v>
      </c>
      <c r="AA18" s="63">
        <v>0.25094333296275229</v>
      </c>
      <c r="AB18" s="42">
        <v>0.40451247862001483</v>
      </c>
      <c r="AC18" s="63">
        <v>0.3336545120431979</v>
      </c>
      <c r="AD18" s="42">
        <v>0.37122692983189642</v>
      </c>
      <c r="AE18" s="63">
        <v>0.29706970535050209</v>
      </c>
      <c r="AF18" s="42">
        <v>0.36286013920448906</v>
      </c>
      <c r="AG18" s="63">
        <v>0.34244623765822074</v>
      </c>
      <c r="AH18" s="42">
        <v>0.34757947212125873</v>
      </c>
      <c r="AI18" s="56">
        <v>0.37880363850606102</v>
      </c>
    </row>
    <row r="19" spans="1:35" ht="20" customHeight="1" x14ac:dyDescent="0.25">
      <c r="A19" s="97"/>
      <c r="B19" s="71">
        <v>180</v>
      </c>
      <c r="C19" s="72">
        <v>79</v>
      </c>
      <c r="D19" s="72">
        <v>71</v>
      </c>
      <c r="E19" s="72">
        <v>30</v>
      </c>
      <c r="F19" s="69">
        <v>105</v>
      </c>
      <c r="G19" s="72">
        <v>75</v>
      </c>
      <c r="H19" s="69">
        <v>6</v>
      </c>
      <c r="I19" s="72">
        <v>41</v>
      </c>
      <c r="J19" s="72">
        <v>39</v>
      </c>
      <c r="K19" s="72">
        <v>5</v>
      </c>
      <c r="L19" s="72">
        <v>70</v>
      </c>
      <c r="M19" s="72">
        <v>19</v>
      </c>
      <c r="N19" s="69">
        <v>21</v>
      </c>
      <c r="O19" s="72">
        <v>25</v>
      </c>
      <c r="P19" s="72">
        <v>93</v>
      </c>
      <c r="Q19" s="72">
        <v>14</v>
      </c>
      <c r="R19" s="72">
        <v>21</v>
      </c>
      <c r="S19" s="69">
        <v>34</v>
      </c>
      <c r="T19" s="72">
        <v>27</v>
      </c>
      <c r="U19" s="72">
        <v>65</v>
      </c>
      <c r="V19" s="72">
        <v>53</v>
      </c>
      <c r="W19" s="69">
        <v>20</v>
      </c>
      <c r="X19" s="72">
        <v>61</v>
      </c>
      <c r="Y19" s="72">
        <v>19</v>
      </c>
      <c r="Z19" s="69">
        <v>14</v>
      </c>
      <c r="AA19" s="72">
        <v>55</v>
      </c>
      <c r="AB19" s="69">
        <v>26</v>
      </c>
      <c r="AC19" s="72">
        <v>67</v>
      </c>
      <c r="AD19" s="69">
        <v>150</v>
      </c>
      <c r="AE19" s="72">
        <v>30</v>
      </c>
      <c r="AF19" s="69">
        <v>126</v>
      </c>
      <c r="AG19" s="72">
        <v>53</v>
      </c>
      <c r="AH19" s="69">
        <v>126</v>
      </c>
      <c r="AI19" s="71">
        <v>48</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65" display="Return to index" xr:uid="{8193A17D-CB4D-4C38-BE67-318C9F3BFE2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194</v>
      </c>
      <c r="B6" s="52">
        <v>0.17272780874283469</v>
      </c>
      <c r="C6" s="59">
        <v>0.20079968242361798</v>
      </c>
      <c r="D6" s="59">
        <v>0.17148479094430036</v>
      </c>
      <c r="E6" s="59">
        <v>8.7085769093408261E-2</v>
      </c>
      <c r="F6" s="38">
        <v>0.15114785520205848</v>
      </c>
      <c r="G6" s="59">
        <v>0.19547814781737613</v>
      </c>
      <c r="H6" s="38">
        <v>0.16853535458546037</v>
      </c>
      <c r="I6" s="59">
        <v>0.17952409321203899</v>
      </c>
      <c r="J6" s="59">
        <v>0.11887735266535966</v>
      </c>
      <c r="K6" s="59">
        <v>0.20639554567318188</v>
      </c>
      <c r="L6" s="59">
        <v>0.22508368741203605</v>
      </c>
      <c r="M6" s="59">
        <v>0.11679088607254912</v>
      </c>
      <c r="N6" s="38">
        <v>0.18398923594160807</v>
      </c>
      <c r="O6" s="59">
        <v>0.14768443537183218</v>
      </c>
      <c r="P6" s="59">
        <v>0.17648400930282421</v>
      </c>
      <c r="Q6" s="59">
        <v>0.21251749744571005</v>
      </c>
      <c r="R6" s="59">
        <v>0.13737623720426198</v>
      </c>
      <c r="S6" s="38">
        <v>0.23444265410346796</v>
      </c>
      <c r="T6" s="59">
        <v>0.20731705982709475</v>
      </c>
      <c r="U6" s="59">
        <v>0.12455672546723676</v>
      </c>
      <c r="V6" s="59">
        <v>0.16060242179837492</v>
      </c>
      <c r="W6" s="38">
        <v>0.14942930800014692</v>
      </c>
      <c r="X6" s="59">
        <v>0.26635809726640963</v>
      </c>
      <c r="Y6" s="59">
        <v>0.13866167252443712</v>
      </c>
      <c r="Z6" s="38">
        <v>0.14053790550645043</v>
      </c>
      <c r="AA6" s="59">
        <v>0.23303493446543755</v>
      </c>
      <c r="AB6" s="38">
        <v>0.10066976187508397</v>
      </c>
      <c r="AC6" s="59">
        <v>0.19058827769394907</v>
      </c>
      <c r="AD6" s="38">
        <v>0.17476715817671024</v>
      </c>
      <c r="AE6" s="59">
        <v>0.16446592698841403</v>
      </c>
      <c r="AF6" s="38">
        <v>0.17525420678115869</v>
      </c>
      <c r="AG6" s="59">
        <v>0.16708635176250014</v>
      </c>
      <c r="AH6" s="38">
        <v>0.1703440885282449</v>
      </c>
      <c r="AI6" s="52">
        <v>0.18732061819123963</v>
      </c>
    </row>
    <row r="7" spans="1:35" ht="20" customHeight="1" x14ac:dyDescent="0.25">
      <c r="A7" s="89"/>
      <c r="B7" s="53">
        <v>87</v>
      </c>
      <c r="C7" s="60">
        <v>45</v>
      </c>
      <c r="D7" s="60">
        <v>36</v>
      </c>
      <c r="E7" s="60">
        <v>6</v>
      </c>
      <c r="F7" s="39">
        <v>39</v>
      </c>
      <c r="G7" s="60">
        <v>48</v>
      </c>
      <c r="H7" s="39">
        <v>3</v>
      </c>
      <c r="I7" s="60">
        <v>23</v>
      </c>
      <c r="J7" s="60">
        <v>12</v>
      </c>
      <c r="K7" s="60">
        <v>2</v>
      </c>
      <c r="L7" s="60">
        <v>39</v>
      </c>
      <c r="M7" s="60">
        <v>8</v>
      </c>
      <c r="N7" s="39">
        <v>11</v>
      </c>
      <c r="O7" s="60">
        <v>9</v>
      </c>
      <c r="P7" s="60">
        <v>45</v>
      </c>
      <c r="Q7" s="60">
        <v>14</v>
      </c>
      <c r="R7" s="60">
        <v>8</v>
      </c>
      <c r="S7" s="39">
        <v>26</v>
      </c>
      <c r="T7" s="60">
        <v>15</v>
      </c>
      <c r="U7" s="60">
        <v>16</v>
      </c>
      <c r="V7" s="60">
        <v>30</v>
      </c>
      <c r="W7" s="39">
        <v>7</v>
      </c>
      <c r="X7" s="60">
        <v>55</v>
      </c>
      <c r="Y7" s="60">
        <v>5</v>
      </c>
      <c r="Z7" s="39">
        <v>5</v>
      </c>
      <c r="AA7" s="60">
        <v>51</v>
      </c>
      <c r="AB7" s="39">
        <v>7</v>
      </c>
      <c r="AC7" s="60">
        <v>39</v>
      </c>
      <c r="AD7" s="39">
        <v>71</v>
      </c>
      <c r="AE7" s="60">
        <v>16</v>
      </c>
      <c r="AF7" s="39">
        <v>61</v>
      </c>
      <c r="AG7" s="60">
        <v>26</v>
      </c>
      <c r="AH7" s="39">
        <v>62</v>
      </c>
      <c r="AI7" s="53">
        <v>24</v>
      </c>
    </row>
    <row r="8" spans="1:35" ht="20" customHeight="1" x14ac:dyDescent="0.25">
      <c r="A8" s="88" t="s">
        <v>195</v>
      </c>
      <c r="B8" s="54">
        <v>0.61248626786762694</v>
      </c>
      <c r="C8" s="61">
        <v>0.60363946914156796</v>
      </c>
      <c r="D8" s="61">
        <v>0.58697194535660957</v>
      </c>
      <c r="E8" s="61">
        <v>0.71787073077997721</v>
      </c>
      <c r="F8" s="40">
        <v>0.67380224923306942</v>
      </c>
      <c r="G8" s="61">
        <v>0.54784482347729258</v>
      </c>
      <c r="H8" s="40">
        <v>0.77724883728403882</v>
      </c>
      <c r="I8" s="61">
        <v>0.6150477331092703</v>
      </c>
      <c r="J8" s="61">
        <v>0.62636657176187027</v>
      </c>
      <c r="K8" s="61">
        <v>0.68365836700138027</v>
      </c>
      <c r="L8" s="61">
        <v>0.58372844914855071</v>
      </c>
      <c r="M8" s="61">
        <v>0.6011095642052231</v>
      </c>
      <c r="N8" s="40">
        <v>0.64639405401882866</v>
      </c>
      <c r="O8" s="61">
        <v>0.58851434786777601</v>
      </c>
      <c r="P8" s="61">
        <v>0.58140277074675928</v>
      </c>
      <c r="Q8" s="61">
        <v>0.71409532004296639</v>
      </c>
      <c r="R8" s="61">
        <v>0.62272894623345099</v>
      </c>
      <c r="S8" s="40">
        <v>0.63811811274853247</v>
      </c>
      <c r="T8" s="61">
        <v>0.58246596574800014</v>
      </c>
      <c r="U8" s="61">
        <v>0.69849293066733098</v>
      </c>
      <c r="V8" s="61">
        <v>0.55605113886867297</v>
      </c>
      <c r="W8" s="40">
        <v>0.77321041838764093</v>
      </c>
      <c r="X8" s="61">
        <v>0.60249737999303488</v>
      </c>
      <c r="Y8" s="61">
        <v>0.6038799092230791</v>
      </c>
      <c r="Z8" s="40">
        <v>0.71672908838489813</v>
      </c>
      <c r="AA8" s="61">
        <v>0.62529523978354062</v>
      </c>
      <c r="AB8" s="40">
        <v>0.75126965664176237</v>
      </c>
      <c r="AC8" s="61">
        <v>0.63293529987245634</v>
      </c>
      <c r="AD8" s="40">
        <v>0.63486634857719504</v>
      </c>
      <c r="AE8" s="61">
        <v>0.5218193240837643</v>
      </c>
      <c r="AF8" s="40">
        <v>0.61869827685513312</v>
      </c>
      <c r="AG8" s="61">
        <v>0.59861482681484868</v>
      </c>
      <c r="AH8" s="40">
        <v>0.63240416494834117</v>
      </c>
      <c r="AI8" s="54">
        <v>0.5501003078810125</v>
      </c>
    </row>
    <row r="9" spans="1:35" ht="20" customHeight="1" x14ac:dyDescent="0.25">
      <c r="A9" s="88"/>
      <c r="B9" s="55">
        <v>309</v>
      </c>
      <c r="C9" s="62">
        <v>134</v>
      </c>
      <c r="D9" s="62">
        <v>124</v>
      </c>
      <c r="E9" s="62">
        <v>50</v>
      </c>
      <c r="F9" s="41">
        <v>174</v>
      </c>
      <c r="G9" s="62">
        <v>134</v>
      </c>
      <c r="H9" s="41">
        <v>13</v>
      </c>
      <c r="I9" s="62">
        <v>78</v>
      </c>
      <c r="J9" s="62">
        <v>66</v>
      </c>
      <c r="K9" s="62">
        <v>7</v>
      </c>
      <c r="L9" s="62">
        <v>100</v>
      </c>
      <c r="M9" s="62">
        <v>43</v>
      </c>
      <c r="N9" s="41">
        <v>38</v>
      </c>
      <c r="O9" s="62">
        <v>35</v>
      </c>
      <c r="P9" s="62">
        <v>148</v>
      </c>
      <c r="Q9" s="62">
        <v>46</v>
      </c>
      <c r="R9" s="62">
        <v>34</v>
      </c>
      <c r="S9" s="41">
        <v>70</v>
      </c>
      <c r="T9" s="62">
        <v>42</v>
      </c>
      <c r="U9" s="62">
        <v>93</v>
      </c>
      <c r="V9" s="62">
        <v>103</v>
      </c>
      <c r="W9" s="41">
        <v>38</v>
      </c>
      <c r="X9" s="62">
        <v>124</v>
      </c>
      <c r="Y9" s="62">
        <v>22</v>
      </c>
      <c r="Z9" s="41">
        <v>24</v>
      </c>
      <c r="AA9" s="62">
        <v>137</v>
      </c>
      <c r="AB9" s="41">
        <v>49</v>
      </c>
      <c r="AC9" s="62">
        <v>128</v>
      </c>
      <c r="AD9" s="41">
        <v>257</v>
      </c>
      <c r="AE9" s="62">
        <v>52</v>
      </c>
      <c r="AF9" s="41">
        <v>215</v>
      </c>
      <c r="AG9" s="62">
        <v>93</v>
      </c>
      <c r="AH9" s="41">
        <v>229</v>
      </c>
      <c r="AI9" s="55">
        <v>70</v>
      </c>
    </row>
    <row r="10" spans="1:35" ht="20" customHeight="1" x14ac:dyDescent="0.25">
      <c r="A10" s="89" t="s">
        <v>11</v>
      </c>
      <c r="B10" s="56">
        <v>0.21478592338953867</v>
      </c>
      <c r="C10" s="63">
        <v>0.19556084843481356</v>
      </c>
      <c r="D10" s="63">
        <v>0.24154326369909027</v>
      </c>
      <c r="E10" s="63">
        <v>0.19504350012661487</v>
      </c>
      <c r="F10" s="42">
        <v>0.17504989556487216</v>
      </c>
      <c r="G10" s="63">
        <v>0.25667702870533149</v>
      </c>
      <c r="H10" s="42">
        <v>5.4215808130501017E-2</v>
      </c>
      <c r="I10" s="63">
        <v>0.20542817367869148</v>
      </c>
      <c r="J10" s="63">
        <v>0.25475607557276947</v>
      </c>
      <c r="K10" s="63">
        <v>0.10994608732543783</v>
      </c>
      <c r="L10" s="63">
        <v>0.1911878634394131</v>
      </c>
      <c r="M10" s="63">
        <v>0.28209954972222756</v>
      </c>
      <c r="N10" s="42">
        <v>0.16961671003956319</v>
      </c>
      <c r="O10" s="63">
        <v>0.26380121676039203</v>
      </c>
      <c r="P10" s="63">
        <v>0.24211321995041662</v>
      </c>
      <c r="Q10" s="63">
        <v>7.3387182511323784E-2</v>
      </c>
      <c r="R10" s="63">
        <v>0.23989481656228723</v>
      </c>
      <c r="S10" s="42">
        <v>0.12743923314799926</v>
      </c>
      <c r="T10" s="63">
        <v>0.21021697442490517</v>
      </c>
      <c r="U10" s="63">
        <v>0.17695034386543185</v>
      </c>
      <c r="V10" s="63">
        <v>0.28334643933295212</v>
      </c>
      <c r="W10" s="42">
        <v>7.7360273612212371E-2</v>
      </c>
      <c r="X10" s="63">
        <v>0.13114452274055574</v>
      </c>
      <c r="Y10" s="63">
        <v>0.25745841825248367</v>
      </c>
      <c r="Z10" s="42">
        <v>0.14273300610865131</v>
      </c>
      <c r="AA10" s="63">
        <v>0.14166982575102191</v>
      </c>
      <c r="AB10" s="42">
        <v>0.14806058148315368</v>
      </c>
      <c r="AC10" s="63">
        <v>0.17647642243359526</v>
      </c>
      <c r="AD10" s="42">
        <v>0.19036649324609606</v>
      </c>
      <c r="AE10" s="63">
        <v>0.31371474892782142</v>
      </c>
      <c r="AF10" s="42">
        <v>0.20604751636370827</v>
      </c>
      <c r="AG10" s="63">
        <v>0.23429882142265115</v>
      </c>
      <c r="AH10" s="42">
        <v>0.19725174652341435</v>
      </c>
      <c r="AI10" s="56">
        <v>0.26257907392774738</v>
      </c>
    </row>
    <row r="11" spans="1:35" ht="20" customHeight="1" x14ac:dyDescent="0.25">
      <c r="A11" s="97"/>
      <c r="B11" s="71">
        <v>108</v>
      </c>
      <c r="C11" s="72">
        <v>44</v>
      </c>
      <c r="D11" s="72">
        <v>51</v>
      </c>
      <c r="E11" s="72">
        <v>14</v>
      </c>
      <c r="F11" s="69">
        <v>45</v>
      </c>
      <c r="G11" s="72">
        <v>63</v>
      </c>
      <c r="H11" s="69">
        <v>1</v>
      </c>
      <c r="I11" s="72">
        <v>26</v>
      </c>
      <c r="J11" s="72">
        <v>27</v>
      </c>
      <c r="K11" s="72">
        <v>1</v>
      </c>
      <c r="L11" s="72">
        <v>33</v>
      </c>
      <c r="M11" s="72">
        <v>20</v>
      </c>
      <c r="N11" s="69">
        <v>10</v>
      </c>
      <c r="O11" s="72">
        <v>16</v>
      </c>
      <c r="P11" s="72">
        <v>62</v>
      </c>
      <c r="Q11" s="72">
        <v>5</v>
      </c>
      <c r="R11" s="72">
        <v>13</v>
      </c>
      <c r="S11" s="69">
        <v>14</v>
      </c>
      <c r="T11" s="72">
        <v>15</v>
      </c>
      <c r="U11" s="72">
        <v>23</v>
      </c>
      <c r="V11" s="72">
        <v>52</v>
      </c>
      <c r="W11" s="69">
        <v>4</v>
      </c>
      <c r="X11" s="72">
        <v>27</v>
      </c>
      <c r="Y11" s="72">
        <v>9</v>
      </c>
      <c r="Z11" s="69">
        <v>5</v>
      </c>
      <c r="AA11" s="72">
        <v>31</v>
      </c>
      <c r="AB11" s="69">
        <v>10</v>
      </c>
      <c r="AC11" s="72">
        <v>36</v>
      </c>
      <c r="AD11" s="69">
        <v>77</v>
      </c>
      <c r="AE11" s="72">
        <v>31</v>
      </c>
      <c r="AF11" s="69">
        <v>72</v>
      </c>
      <c r="AG11" s="72">
        <v>37</v>
      </c>
      <c r="AH11" s="69">
        <v>71</v>
      </c>
      <c r="AI11" s="71">
        <v>33</v>
      </c>
    </row>
    <row r="13" spans="1:35" x14ac:dyDescent="0.25">
      <c r="A13" s="27" t="s">
        <v>211</v>
      </c>
    </row>
  </sheetData>
  <mergeCells count="16">
    <mergeCell ref="A6:A7"/>
    <mergeCell ref="A8:A9"/>
    <mergeCell ref="A10:A11"/>
    <mergeCell ref="A1:AI1"/>
    <mergeCell ref="A2:A3"/>
    <mergeCell ref="C2:E2"/>
    <mergeCell ref="F2:G2"/>
    <mergeCell ref="H2:M2"/>
    <mergeCell ref="N2:R2"/>
    <mergeCell ref="S2:V2"/>
    <mergeCell ref="W2:Y2"/>
    <mergeCell ref="Z2:AA2"/>
    <mergeCell ref="AB2:AC2"/>
    <mergeCell ref="AD2:AE2"/>
    <mergeCell ref="AF2:AG2"/>
    <mergeCell ref="AH2:AI2"/>
  </mergeCells>
  <hyperlinks>
    <hyperlink ref="A13" location="'Index'!B66" display="Return to index" xr:uid="{FA7A35AF-A48B-4A7B-A74D-1A5149A9067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0.24134141820203406</v>
      </c>
      <c r="C6" s="59">
        <v>0.24151332428947925</v>
      </c>
      <c r="D6" s="59">
        <v>0.26151802803151086</v>
      </c>
      <c r="E6" s="59">
        <v>0.17973732476273441</v>
      </c>
      <c r="F6" s="38">
        <v>0.27226409352239278</v>
      </c>
      <c r="G6" s="59">
        <v>0.20874165623772625</v>
      </c>
      <c r="H6" s="38">
        <v>0.2227511627159614</v>
      </c>
      <c r="I6" s="59">
        <v>0.23642247530603061</v>
      </c>
      <c r="J6" s="59">
        <v>0.15587521125152728</v>
      </c>
      <c r="K6" s="59">
        <v>0.57588355078885567</v>
      </c>
      <c r="L6" s="59">
        <v>0.28709145206738101</v>
      </c>
      <c r="M6" s="59">
        <v>0.21993580553208095</v>
      </c>
      <c r="N6" s="38">
        <v>0.36553239207354599</v>
      </c>
      <c r="O6" s="59">
        <v>0.17054888073295238</v>
      </c>
      <c r="P6" s="59">
        <v>0.21224942228636912</v>
      </c>
      <c r="Q6" s="59">
        <v>0.42368347261101674</v>
      </c>
      <c r="R6" s="59">
        <v>0.11392732774965544</v>
      </c>
      <c r="S6" s="38">
        <v>0.4418274060679227</v>
      </c>
      <c r="T6" s="59">
        <v>0.23405601832039891</v>
      </c>
      <c r="U6" s="59">
        <v>0.20171190743917808</v>
      </c>
      <c r="V6" s="59">
        <v>0.15053527320396395</v>
      </c>
      <c r="W6" s="38">
        <v>0.1054483589892774</v>
      </c>
      <c r="X6" s="59">
        <v>0.40383789058088465</v>
      </c>
      <c r="Y6" s="59">
        <v>0.20412624159320988</v>
      </c>
      <c r="Z6" s="38">
        <v>0.12705597699957169</v>
      </c>
      <c r="AA6" s="59">
        <v>0.39924998334428741</v>
      </c>
      <c r="AB6" s="38">
        <v>0.1404451708507172</v>
      </c>
      <c r="AC6" s="59">
        <v>0.33209651823368469</v>
      </c>
      <c r="AD6" s="38">
        <v>0.25829929607413404</v>
      </c>
      <c r="AE6" s="59">
        <v>0.1726410868816913</v>
      </c>
      <c r="AF6" s="38">
        <v>0.25810693037007298</v>
      </c>
      <c r="AG6" s="59">
        <v>0.20390396210267439</v>
      </c>
      <c r="AH6" s="38">
        <v>0.25982468162829714</v>
      </c>
      <c r="AI6" s="52">
        <v>0.18202065507443899</v>
      </c>
    </row>
    <row r="7" spans="1:35" ht="20" customHeight="1" x14ac:dyDescent="0.25">
      <c r="A7" s="89"/>
      <c r="B7" s="53">
        <v>122</v>
      </c>
      <c r="C7" s="60">
        <v>54</v>
      </c>
      <c r="D7" s="60">
        <v>55</v>
      </c>
      <c r="E7" s="60">
        <v>13</v>
      </c>
      <c r="F7" s="39">
        <v>70</v>
      </c>
      <c r="G7" s="60">
        <v>51</v>
      </c>
      <c r="H7" s="39">
        <v>4</v>
      </c>
      <c r="I7" s="60">
        <v>30</v>
      </c>
      <c r="J7" s="60">
        <v>16</v>
      </c>
      <c r="K7" s="60">
        <v>6</v>
      </c>
      <c r="L7" s="60">
        <v>49</v>
      </c>
      <c r="M7" s="60">
        <v>16</v>
      </c>
      <c r="N7" s="39">
        <v>22</v>
      </c>
      <c r="O7" s="60">
        <v>10</v>
      </c>
      <c r="P7" s="60">
        <v>54</v>
      </c>
      <c r="Q7" s="60">
        <v>28</v>
      </c>
      <c r="R7" s="60">
        <v>6</v>
      </c>
      <c r="S7" s="39">
        <v>49</v>
      </c>
      <c r="T7" s="60">
        <v>17</v>
      </c>
      <c r="U7" s="60">
        <v>27</v>
      </c>
      <c r="V7" s="60">
        <v>28</v>
      </c>
      <c r="W7" s="39">
        <v>5</v>
      </c>
      <c r="X7" s="60">
        <v>83</v>
      </c>
      <c r="Y7" s="60">
        <v>7</v>
      </c>
      <c r="Z7" s="39">
        <v>4</v>
      </c>
      <c r="AA7" s="60">
        <v>87</v>
      </c>
      <c r="AB7" s="39">
        <v>9</v>
      </c>
      <c r="AC7" s="60">
        <v>67</v>
      </c>
      <c r="AD7" s="39">
        <v>104</v>
      </c>
      <c r="AE7" s="60">
        <v>17</v>
      </c>
      <c r="AF7" s="39">
        <v>90</v>
      </c>
      <c r="AG7" s="60">
        <v>32</v>
      </c>
      <c r="AH7" s="39">
        <v>94</v>
      </c>
      <c r="AI7" s="53">
        <v>23</v>
      </c>
    </row>
    <row r="8" spans="1:35" ht="20" customHeight="1" x14ac:dyDescent="0.25">
      <c r="A8" s="88" t="s">
        <v>67</v>
      </c>
      <c r="B8" s="54">
        <v>0.37934573939027216</v>
      </c>
      <c r="C8" s="61">
        <v>0.39238656241570025</v>
      </c>
      <c r="D8" s="61">
        <v>0.37037251317395814</v>
      </c>
      <c r="E8" s="61">
        <v>0.36496716731706547</v>
      </c>
      <c r="F8" s="40">
        <v>0.37993368302308483</v>
      </c>
      <c r="G8" s="61">
        <v>0.37872590872298473</v>
      </c>
      <c r="H8" s="40">
        <v>0.38834255220444303</v>
      </c>
      <c r="I8" s="61">
        <v>0.38307760334073115</v>
      </c>
      <c r="J8" s="61">
        <v>0.42302474396455247</v>
      </c>
      <c r="K8" s="61">
        <v>0.10211213728013442</v>
      </c>
      <c r="L8" s="61">
        <v>0.34329608636072306</v>
      </c>
      <c r="M8" s="61">
        <v>0.42914499582699356</v>
      </c>
      <c r="N8" s="40">
        <v>0.31019067308797466</v>
      </c>
      <c r="O8" s="61">
        <v>0.36401225064891901</v>
      </c>
      <c r="P8" s="61">
        <v>0.40476256941867839</v>
      </c>
      <c r="Q8" s="61">
        <v>0.32360012077719097</v>
      </c>
      <c r="R8" s="61">
        <v>0.45750406750633665</v>
      </c>
      <c r="S8" s="40">
        <v>0.26311078709784746</v>
      </c>
      <c r="T8" s="61">
        <v>0.46794531241307824</v>
      </c>
      <c r="U8" s="61">
        <v>0.29453598353979749</v>
      </c>
      <c r="V8" s="61">
        <v>0.47833144105246234</v>
      </c>
      <c r="W8" s="40">
        <v>0.43666106655433395</v>
      </c>
      <c r="X8" s="61">
        <v>0.43333001846890573</v>
      </c>
      <c r="Y8" s="61">
        <v>0.42141744644719614</v>
      </c>
      <c r="Z8" s="40">
        <v>0.4583178617766917</v>
      </c>
      <c r="AA8" s="61">
        <v>0.40231962861705262</v>
      </c>
      <c r="AB8" s="40">
        <v>0.36235540380811293</v>
      </c>
      <c r="AC8" s="61">
        <v>0.37189114240966831</v>
      </c>
      <c r="AD8" s="40">
        <v>0.40802143588109308</v>
      </c>
      <c r="AE8" s="61">
        <v>0.26317378293325755</v>
      </c>
      <c r="AF8" s="40">
        <v>0.39200960046311722</v>
      </c>
      <c r="AG8" s="61">
        <v>0.35106728668264553</v>
      </c>
      <c r="AH8" s="40">
        <v>0.36268306893845659</v>
      </c>
      <c r="AI8" s="54">
        <v>0.44134078338889465</v>
      </c>
    </row>
    <row r="9" spans="1:35" ht="20" customHeight="1" x14ac:dyDescent="0.25">
      <c r="A9" s="88"/>
      <c r="B9" s="55">
        <v>191</v>
      </c>
      <c r="C9" s="62">
        <v>87</v>
      </c>
      <c r="D9" s="62">
        <v>78</v>
      </c>
      <c r="E9" s="62">
        <v>26</v>
      </c>
      <c r="F9" s="41">
        <v>98</v>
      </c>
      <c r="G9" s="62">
        <v>93</v>
      </c>
      <c r="H9" s="41">
        <v>7</v>
      </c>
      <c r="I9" s="62">
        <v>49</v>
      </c>
      <c r="J9" s="62">
        <v>44</v>
      </c>
      <c r="K9" s="62">
        <v>1</v>
      </c>
      <c r="L9" s="62">
        <v>59</v>
      </c>
      <c r="M9" s="62">
        <v>31</v>
      </c>
      <c r="N9" s="41">
        <v>18</v>
      </c>
      <c r="O9" s="62">
        <v>21</v>
      </c>
      <c r="P9" s="62">
        <v>103</v>
      </c>
      <c r="Q9" s="62">
        <v>21</v>
      </c>
      <c r="R9" s="62">
        <v>25</v>
      </c>
      <c r="S9" s="41">
        <v>29</v>
      </c>
      <c r="T9" s="62">
        <v>34</v>
      </c>
      <c r="U9" s="62">
        <v>39</v>
      </c>
      <c r="V9" s="62">
        <v>89</v>
      </c>
      <c r="W9" s="41">
        <v>21</v>
      </c>
      <c r="X9" s="62">
        <v>89</v>
      </c>
      <c r="Y9" s="62">
        <v>15</v>
      </c>
      <c r="Z9" s="41">
        <v>16</v>
      </c>
      <c r="AA9" s="62">
        <v>88</v>
      </c>
      <c r="AB9" s="41">
        <v>24</v>
      </c>
      <c r="AC9" s="62">
        <v>75</v>
      </c>
      <c r="AD9" s="41">
        <v>165</v>
      </c>
      <c r="AE9" s="62">
        <v>26</v>
      </c>
      <c r="AF9" s="41">
        <v>136</v>
      </c>
      <c r="AG9" s="62">
        <v>55</v>
      </c>
      <c r="AH9" s="41">
        <v>131</v>
      </c>
      <c r="AI9" s="55">
        <v>56</v>
      </c>
    </row>
    <row r="10" spans="1:35" ht="20" customHeight="1" x14ac:dyDescent="0.25">
      <c r="A10" s="89" t="s">
        <v>68</v>
      </c>
      <c r="B10" s="56">
        <v>0.17017528967418311</v>
      </c>
      <c r="C10" s="63">
        <v>0.17856243901031532</v>
      </c>
      <c r="D10" s="63">
        <v>0.15209108963035306</v>
      </c>
      <c r="E10" s="63">
        <v>0.19818857086896707</v>
      </c>
      <c r="F10" s="42">
        <v>0.18913771105593127</v>
      </c>
      <c r="G10" s="63">
        <v>0.15018444422152918</v>
      </c>
      <c r="H10" s="42">
        <v>0.10843161626100203</v>
      </c>
      <c r="I10" s="63">
        <v>0.20808724351888536</v>
      </c>
      <c r="J10" s="63">
        <v>0.18210188851363734</v>
      </c>
      <c r="K10" s="63">
        <v>0.32200431193101009</v>
      </c>
      <c r="L10" s="63">
        <v>0.15885491282286812</v>
      </c>
      <c r="M10" s="63">
        <v>0.11258696060525582</v>
      </c>
      <c r="N10" s="42">
        <v>0.19014595227513922</v>
      </c>
      <c r="O10" s="63">
        <v>0.21463824518463945</v>
      </c>
      <c r="P10" s="63">
        <v>0.14921311185363834</v>
      </c>
      <c r="Q10" s="63">
        <v>0.10941446186272689</v>
      </c>
      <c r="R10" s="63">
        <v>0.21264256574445362</v>
      </c>
      <c r="S10" s="42">
        <v>0.15742355474079844</v>
      </c>
      <c r="T10" s="63">
        <v>0.14783719955647956</v>
      </c>
      <c r="U10" s="63">
        <v>0.22354954684626505</v>
      </c>
      <c r="V10" s="63">
        <v>0.14714237608734518</v>
      </c>
      <c r="W10" s="42">
        <v>0.31917459372755907</v>
      </c>
      <c r="X10" s="63">
        <v>0.10249378238544615</v>
      </c>
      <c r="Y10" s="63">
        <v>0.19290879994171026</v>
      </c>
      <c r="Z10" s="42">
        <v>0.31048724334659278</v>
      </c>
      <c r="AA10" s="63">
        <v>0.10952825328803055</v>
      </c>
      <c r="AB10" s="42">
        <v>0.31311664183049281</v>
      </c>
      <c r="AC10" s="63">
        <v>0.13501437471946709</v>
      </c>
      <c r="AD10" s="42">
        <v>0.17235309185943898</v>
      </c>
      <c r="AE10" s="63">
        <v>0.16135250342665408</v>
      </c>
      <c r="AF10" s="42">
        <v>0.16704312610910457</v>
      </c>
      <c r="AG10" s="63">
        <v>0.17716942351204923</v>
      </c>
      <c r="AH10" s="42">
        <v>0.18053647377163642</v>
      </c>
      <c r="AI10" s="56">
        <v>0.13808038689136709</v>
      </c>
    </row>
    <row r="11" spans="1:35" ht="20" customHeight="1" x14ac:dyDescent="0.25">
      <c r="A11" s="89"/>
      <c r="B11" s="53">
        <v>86</v>
      </c>
      <c r="C11" s="60">
        <v>40</v>
      </c>
      <c r="D11" s="60">
        <v>32</v>
      </c>
      <c r="E11" s="60">
        <v>14</v>
      </c>
      <c r="F11" s="39">
        <v>49</v>
      </c>
      <c r="G11" s="60">
        <v>37</v>
      </c>
      <c r="H11" s="39">
        <v>2</v>
      </c>
      <c r="I11" s="60">
        <v>26</v>
      </c>
      <c r="J11" s="60">
        <v>19</v>
      </c>
      <c r="K11" s="60">
        <v>3</v>
      </c>
      <c r="L11" s="60">
        <v>27</v>
      </c>
      <c r="M11" s="60">
        <v>8</v>
      </c>
      <c r="N11" s="39">
        <v>11</v>
      </c>
      <c r="O11" s="60">
        <v>13</v>
      </c>
      <c r="P11" s="60">
        <v>38</v>
      </c>
      <c r="Q11" s="60">
        <v>7</v>
      </c>
      <c r="R11" s="60">
        <v>12</v>
      </c>
      <c r="S11" s="39">
        <v>17</v>
      </c>
      <c r="T11" s="60">
        <v>11</v>
      </c>
      <c r="U11" s="60">
        <v>30</v>
      </c>
      <c r="V11" s="60">
        <v>27</v>
      </c>
      <c r="W11" s="39">
        <v>16</v>
      </c>
      <c r="X11" s="60">
        <v>21</v>
      </c>
      <c r="Y11" s="60">
        <v>7</v>
      </c>
      <c r="Z11" s="39">
        <v>11</v>
      </c>
      <c r="AA11" s="60">
        <v>24</v>
      </c>
      <c r="AB11" s="39">
        <v>20</v>
      </c>
      <c r="AC11" s="60">
        <v>27</v>
      </c>
      <c r="AD11" s="39">
        <v>70</v>
      </c>
      <c r="AE11" s="60">
        <v>16</v>
      </c>
      <c r="AF11" s="39">
        <v>58</v>
      </c>
      <c r="AG11" s="60">
        <v>28</v>
      </c>
      <c r="AH11" s="39">
        <v>65</v>
      </c>
      <c r="AI11" s="53">
        <v>17</v>
      </c>
    </row>
    <row r="12" spans="1:35" ht="20" customHeight="1" x14ac:dyDescent="0.25">
      <c r="A12" s="88" t="s">
        <v>69</v>
      </c>
      <c r="B12" s="54">
        <v>7.6252365870932606E-2</v>
      </c>
      <c r="C12" s="61">
        <v>6.9672541287763776E-2</v>
      </c>
      <c r="D12" s="61">
        <v>8.6991632069533212E-2</v>
      </c>
      <c r="E12" s="61">
        <v>6.4709666071901803E-2</v>
      </c>
      <c r="F12" s="40">
        <v>8.8875631049925324E-2</v>
      </c>
      <c r="G12" s="61">
        <v>6.2944479804019057E-2</v>
      </c>
      <c r="H12" s="40">
        <v>5.7159773227479685E-2</v>
      </c>
      <c r="I12" s="61">
        <v>5.480091086983218E-2</v>
      </c>
      <c r="J12" s="61">
        <v>5.9392856629464724E-2</v>
      </c>
      <c r="K12" s="61">
        <v>0</v>
      </c>
      <c r="L12" s="61">
        <v>0.10000844042713167</v>
      </c>
      <c r="M12" s="61">
        <v>9.9609404123326362E-2</v>
      </c>
      <c r="N12" s="40">
        <v>4.722933304209824E-2</v>
      </c>
      <c r="O12" s="61">
        <v>9.9051078086735606E-2</v>
      </c>
      <c r="P12" s="61">
        <v>0.10160937621444094</v>
      </c>
      <c r="Q12" s="61">
        <v>1.6041918151079689E-2</v>
      </c>
      <c r="R12" s="61">
        <v>5.2234962440746664E-2</v>
      </c>
      <c r="S12" s="40">
        <v>6.2784568155872578E-2</v>
      </c>
      <c r="T12" s="61">
        <v>7.4289127382155443E-2</v>
      </c>
      <c r="U12" s="61">
        <v>0.10992486388957395</v>
      </c>
      <c r="V12" s="61">
        <v>6.2557472062091404E-2</v>
      </c>
      <c r="W12" s="40">
        <v>0.12067553090216082</v>
      </c>
      <c r="X12" s="61">
        <v>2.1678110087700205E-2</v>
      </c>
      <c r="Y12" s="61">
        <v>0.11150536267745802</v>
      </c>
      <c r="Z12" s="40">
        <v>0.10413891787714373</v>
      </c>
      <c r="AA12" s="61">
        <v>4.7055573952134638E-2</v>
      </c>
      <c r="AB12" s="40">
        <v>6.7229642454367064E-2</v>
      </c>
      <c r="AC12" s="61">
        <v>8.385772089736715E-2</v>
      </c>
      <c r="AD12" s="40">
        <v>8.1167029832658735E-2</v>
      </c>
      <c r="AE12" s="61">
        <v>5.6341912154655137E-2</v>
      </c>
      <c r="AF12" s="40">
        <v>7.9838115825647704E-2</v>
      </c>
      <c r="AG12" s="61">
        <v>6.8245371800758056E-2</v>
      </c>
      <c r="AH12" s="40">
        <v>7.7358626001910319E-2</v>
      </c>
      <c r="AI12" s="54">
        <v>7.5588856476963923E-2</v>
      </c>
    </row>
    <row r="13" spans="1:35" ht="20" customHeight="1" x14ac:dyDescent="0.25">
      <c r="A13" s="88"/>
      <c r="B13" s="55">
        <v>38</v>
      </c>
      <c r="C13" s="62">
        <v>16</v>
      </c>
      <c r="D13" s="62">
        <v>18</v>
      </c>
      <c r="E13" s="62">
        <v>5</v>
      </c>
      <c r="F13" s="41">
        <v>23</v>
      </c>
      <c r="G13" s="62">
        <v>15</v>
      </c>
      <c r="H13" s="41">
        <v>1</v>
      </c>
      <c r="I13" s="62">
        <v>7</v>
      </c>
      <c r="J13" s="62">
        <v>6</v>
      </c>
      <c r="K13" s="62">
        <v>0</v>
      </c>
      <c r="L13" s="62">
        <v>17</v>
      </c>
      <c r="M13" s="62">
        <v>7</v>
      </c>
      <c r="N13" s="41">
        <v>3</v>
      </c>
      <c r="O13" s="62">
        <v>6</v>
      </c>
      <c r="P13" s="62">
        <v>26</v>
      </c>
      <c r="Q13" s="62">
        <v>1</v>
      </c>
      <c r="R13" s="62">
        <v>3</v>
      </c>
      <c r="S13" s="41">
        <v>7</v>
      </c>
      <c r="T13" s="62">
        <v>5</v>
      </c>
      <c r="U13" s="62">
        <v>15</v>
      </c>
      <c r="V13" s="62">
        <v>12</v>
      </c>
      <c r="W13" s="41">
        <v>6</v>
      </c>
      <c r="X13" s="62">
        <v>4</v>
      </c>
      <c r="Y13" s="62">
        <v>4</v>
      </c>
      <c r="Z13" s="41">
        <v>4</v>
      </c>
      <c r="AA13" s="62">
        <v>10</v>
      </c>
      <c r="AB13" s="41">
        <v>4</v>
      </c>
      <c r="AC13" s="62">
        <v>17</v>
      </c>
      <c r="AD13" s="41">
        <v>33</v>
      </c>
      <c r="AE13" s="62">
        <v>6</v>
      </c>
      <c r="AF13" s="41">
        <v>28</v>
      </c>
      <c r="AG13" s="62">
        <v>11</v>
      </c>
      <c r="AH13" s="41">
        <v>28</v>
      </c>
      <c r="AI13" s="55">
        <v>10</v>
      </c>
    </row>
    <row r="14" spans="1:35" ht="20" customHeight="1" x14ac:dyDescent="0.25">
      <c r="A14" s="89" t="s">
        <v>11</v>
      </c>
      <c r="B14" s="56">
        <v>0.13288518686257844</v>
      </c>
      <c r="C14" s="63">
        <v>0.11786513299674076</v>
      </c>
      <c r="D14" s="63">
        <v>0.12902673709464424</v>
      </c>
      <c r="E14" s="63">
        <v>0.19239727097933179</v>
      </c>
      <c r="F14" s="42">
        <v>6.9788881348665163E-2</v>
      </c>
      <c r="G14" s="63">
        <v>0.19940351101374129</v>
      </c>
      <c r="H14" s="42">
        <v>0.22331489559111403</v>
      </c>
      <c r="I14" s="63">
        <v>0.11761176696452137</v>
      </c>
      <c r="J14" s="63">
        <v>0.17960529964081742</v>
      </c>
      <c r="K14" s="63">
        <v>0</v>
      </c>
      <c r="L14" s="63">
        <v>0.11074910832189606</v>
      </c>
      <c r="M14" s="63">
        <v>0.13872283391234347</v>
      </c>
      <c r="N14" s="42">
        <v>8.6901649521241839E-2</v>
      </c>
      <c r="O14" s="63">
        <v>0.15174954534675378</v>
      </c>
      <c r="P14" s="63">
        <v>0.13216552022687314</v>
      </c>
      <c r="Q14" s="63">
        <v>0.12726002659798591</v>
      </c>
      <c r="R14" s="63">
        <v>0.16369107655880788</v>
      </c>
      <c r="S14" s="42">
        <v>7.4853683937558521E-2</v>
      </c>
      <c r="T14" s="63">
        <v>7.5872342327888143E-2</v>
      </c>
      <c r="U14" s="63">
        <v>0.17027769828518469</v>
      </c>
      <c r="V14" s="63">
        <v>0.16143343759413706</v>
      </c>
      <c r="W14" s="42">
        <v>1.8040449826668851E-2</v>
      </c>
      <c r="X14" s="63">
        <v>3.8660198477063326E-2</v>
      </c>
      <c r="Y14" s="63">
        <v>7.0042149340425408E-2</v>
      </c>
      <c r="Z14" s="42">
        <v>0</v>
      </c>
      <c r="AA14" s="63">
        <v>4.1846560798494609E-2</v>
      </c>
      <c r="AB14" s="42">
        <v>0.11685314105631024</v>
      </c>
      <c r="AC14" s="63">
        <v>7.7140243739812972E-2</v>
      </c>
      <c r="AD14" s="42">
        <v>8.0159146352676347E-2</v>
      </c>
      <c r="AE14" s="63">
        <v>0.34649071460374187</v>
      </c>
      <c r="AF14" s="42">
        <v>0.10300222723205754</v>
      </c>
      <c r="AG14" s="63">
        <v>0.19961395590187261</v>
      </c>
      <c r="AH14" s="42">
        <v>0.11959714965969979</v>
      </c>
      <c r="AI14" s="56">
        <v>0.16296931816833485</v>
      </c>
    </row>
    <row r="15" spans="1:35" ht="20" customHeight="1" x14ac:dyDescent="0.25">
      <c r="A15" s="89"/>
      <c r="B15" s="53">
        <v>67</v>
      </c>
      <c r="C15" s="60">
        <v>26</v>
      </c>
      <c r="D15" s="60">
        <v>27</v>
      </c>
      <c r="E15" s="60">
        <v>13</v>
      </c>
      <c r="F15" s="39">
        <v>18</v>
      </c>
      <c r="G15" s="60">
        <v>49</v>
      </c>
      <c r="H15" s="39">
        <v>4</v>
      </c>
      <c r="I15" s="60">
        <v>15</v>
      </c>
      <c r="J15" s="60">
        <v>19</v>
      </c>
      <c r="K15" s="60">
        <v>0</v>
      </c>
      <c r="L15" s="60">
        <v>19</v>
      </c>
      <c r="M15" s="60">
        <v>10</v>
      </c>
      <c r="N15" s="39">
        <v>5</v>
      </c>
      <c r="O15" s="60">
        <v>9</v>
      </c>
      <c r="P15" s="60">
        <v>34</v>
      </c>
      <c r="Q15" s="60">
        <v>8</v>
      </c>
      <c r="R15" s="60">
        <v>9</v>
      </c>
      <c r="S15" s="39">
        <v>8</v>
      </c>
      <c r="T15" s="60">
        <v>5</v>
      </c>
      <c r="U15" s="60">
        <v>23</v>
      </c>
      <c r="V15" s="60">
        <v>30</v>
      </c>
      <c r="W15" s="39">
        <v>1</v>
      </c>
      <c r="X15" s="60">
        <v>8</v>
      </c>
      <c r="Y15" s="60">
        <v>3</v>
      </c>
      <c r="Z15" s="39">
        <v>0</v>
      </c>
      <c r="AA15" s="60">
        <v>9</v>
      </c>
      <c r="AB15" s="39">
        <v>8</v>
      </c>
      <c r="AC15" s="60">
        <v>16</v>
      </c>
      <c r="AD15" s="39">
        <v>32</v>
      </c>
      <c r="AE15" s="60">
        <v>35</v>
      </c>
      <c r="AF15" s="39">
        <v>36</v>
      </c>
      <c r="AG15" s="60">
        <v>31</v>
      </c>
      <c r="AH15" s="39">
        <v>43</v>
      </c>
      <c r="AI15" s="53">
        <v>21</v>
      </c>
    </row>
    <row r="16" spans="1:35" ht="20" customHeight="1" x14ac:dyDescent="0.25">
      <c r="A16" s="88" t="s">
        <v>70</v>
      </c>
      <c r="B16" s="54">
        <v>0.62068715759230608</v>
      </c>
      <c r="C16" s="61">
        <v>0.63389988670517927</v>
      </c>
      <c r="D16" s="61">
        <v>0.63189054120546961</v>
      </c>
      <c r="E16" s="61">
        <v>0.54470449207979987</v>
      </c>
      <c r="F16" s="40">
        <v>0.65219777654547839</v>
      </c>
      <c r="G16" s="61">
        <v>0.58746756496071062</v>
      </c>
      <c r="H16" s="40">
        <v>0.61109371492040454</v>
      </c>
      <c r="I16" s="61">
        <v>0.61950007864676193</v>
      </c>
      <c r="J16" s="61">
        <v>0.57889995521607962</v>
      </c>
      <c r="K16" s="61">
        <v>0.67799568806899002</v>
      </c>
      <c r="L16" s="61">
        <v>0.63038753842810435</v>
      </c>
      <c r="M16" s="61">
        <v>0.64908080135907409</v>
      </c>
      <c r="N16" s="40">
        <v>0.67572306516152092</v>
      </c>
      <c r="O16" s="61">
        <v>0.53456113138187122</v>
      </c>
      <c r="P16" s="61">
        <v>0.61701199170504739</v>
      </c>
      <c r="Q16" s="61">
        <v>0.74728359338820793</v>
      </c>
      <c r="R16" s="61">
        <v>0.57143139525599218</v>
      </c>
      <c r="S16" s="40">
        <v>0.70493819316577022</v>
      </c>
      <c r="T16" s="61">
        <v>0.70200133073347704</v>
      </c>
      <c r="U16" s="61">
        <v>0.49624789097897548</v>
      </c>
      <c r="V16" s="61">
        <v>0.62886671425642615</v>
      </c>
      <c r="W16" s="40">
        <v>0.5421094255436113</v>
      </c>
      <c r="X16" s="61">
        <v>0.83716790904979033</v>
      </c>
      <c r="Y16" s="61">
        <v>0.62554368804040639</v>
      </c>
      <c r="Z16" s="40">
        <v>0.58537383877626359</v>
      </c>
      <c r="AA16" s="61">
        <v>0.80156961196133991</v>
      </c>
      <c r="AB16" s="40">
        <v>0.50280057465882988</v>
      </c>
      <c r="AC16" s="61">
        <v>0.70398766064335339</v>
      </c>
      <c r="AD16" s="40">
        <v>0.66632073195522712</v>
      </c>
      <c r="AE16" s="61">
        <v>0.43581486981494877</v>
      </c>
      <c r="AF16" s="40">
        <v>0.65011653083319021</v>
      </c>
      <c r="AG16" s="61">
        <v>0.55497124878532</v>
      </c>
      <c r="AH16" s="40">
        <v>0.62250775056675389</v>
      </c>
      <c r="AI16" s="54">
        <v>0.62336143846333369</v>
      </c>
    </row>
    <row r="17" spans="1:35" ht="20" customHeight="1" x14ac:dyDescent="0.25">
      <c r="A17" s="88"/>
      <c r="B17" s="55">
        <v>313</v>
      </c>
      <c r="C17" s="62">
        <v>141</v>
      </c>
      <c r="D17" s="62">
        <v>134</v>
      </c>
      <c r="E17" s="62">
        <v>38</v>
      </c>
      <c r="F17" s="41">
        <v>169</v>
      </c>
      <c r="G17" s="62">
        <v>144</v>
      </c>
      <c r="H17" s="41">
        <v>10</v>
      </c>
      <c r="I17" s="62">
        <v>79</v>
      </c>
      <c r="J17" s="62">
        <v>61</v>
      </c>
      <c r="K17" s="62">
        <v>7</v>
      </c>
      <c r="L17" s="62">
        <v>108</v>
      </c>
      <c r="M17" s="62">
        <v>46</v>
      </c>
      <c r="N17" s="41">
        <v>40</v>
      </c>
      <c r="O17" s="62">
        <v>31</v>
      </c>
      <c r="P17" s="62">
        <v>157</v>
      </c>
      <c r="Q17" s="62">
        <v>49</v>
      </c>
      <c r="R17" s="62">
        <v>32</v>
      </c>
      <c r="S17" s="41">
        <v>78</v>
      </c>
      <c r="T17" s="62">
        <v>51</v>
      </c>
      <c r="U17" s="62">
        <v>66</v>
      </c>
      <c r="V17" s="62">
        <v>116</v>
      </c>
      <c r="W17" s="41">
        <v>26</v>
      </c>
      <c r="X17" s="62">
        <v>172</v>
      </c>
      <c r="Y17" s="62">
        <v>22</v>
      </c>
      <c r="Z17" s="41">
        <v>20</v>
      </c>
      <c r="AA17" s="62">
        <v>175</v>
      </c>
      <c r="AB17" s="41">
        <v>33</v>
      </c>
      <c r="AC17" s="62">
        <v>142</v>
      </c>
      <c r="AD17" s="41">
        <v>269</v>
      </c>
      <c r="AE17" s="62">
        <v>43</v>
      </c>
      <c r="AF17" s="41">
        <v>226</v>
      </c>
      <c r="AG17" s="62">
        <v>87</v>
      </c>
      <c r="AH17" s="41">
        <v>225</v>
      </c>
      <c r="AI17" s="55">
        <v>79</v>
      </c>
    </row>
    <row r="18" spans="1:35" ht="20" customHeight="1" x14ac:dyDescent="0.25">
      <c r="A18" s="89" t="s">
        <v>71</v>
      </c>
      <c r="B18" s="56">
        <v>0.24642765554511584</v>
      </c>
      <c r="C18" s="63">
        <v>0.24823498029807908</v>
      </c>
      <c r="D18" s="63">
        <v>0.2390827216998862</v>
      </c>
      <c r="E18" s="63">
        <v>0.26289823694086889</v>
      </c>
      <c r="F18" s="42">
        <v>0.2780133421058566</v>
      </c>
      <c r="G18" s="63">
        <v>0.2131289240255482</v>
      </c>
      <c r="H18" s="42">
        <v>0.16559138948848168</v>
      </c>
      <c r="I18" s="63">
        <v>0.26288815438871754</v>
      </c>
      <c r="J18" s="63">
        <v>0.24149474514310204</v>
      </c>
      <c r="K18" s="63">
        <v>0.32200431193101009</v>
      </c>
      <c r="L18" s="63">
        <v>0.25886335324999965</v>
      </c>
      <c r="M18" s="63">
        <v>0.21219636472858222</v>
      </c>
      <c r="N18" s="42">
        <v>0.23737528531723748</v>
      </c>
      <c r="O18" s="63">
        <v>0.313689323271375</v>
      </c>
      <c r="P18" s="63">
        <v>0.25082248806807922</v>
      </c>
      <c r="Q18" s="63">
        <v>0.12545638001380657</v>
      </c>
      <c r="R18" s="63">
        <v>0.26487752818520027</v>
      </c>
      <c r="S18" s="42">
        <v>0.22020812289667102</v>
      </c>
      <c r="T18" s="63">
        <v>0.22212632693863499</v>
      </c>
      <c r="U18" s="63">
        <v>0.33347441073583889</v>
      </c>
      <c r="V18" s="63">
        <v>0.20969984814943657</v>
      </c>
      <c r="W18" s="42">
        <v>0.43985012462971995</v>
      </c>
      <c r="X18" s="63">
        <v>0.12417189247314635</v>
      </c>
      <c r="Y18" s="63">
        <v>0.30441416261916826</v>
      </c>
      <c r="Z18" s="42">
        <v>0.41462616122373652</v>
      </c>
      <c r="AA18" s="63">
        <v>0.1565838272401652</v>
      </c>
      <c r="AB18" s="42">
        <v>0.38034628428485989</v>
      </c>
      <c r="AC18" s="63">
        <v>0.21887209561683416</v>
      </c>
      <c r="AD18" s="42">
        <v>0.25352012169209787</v>
      </c>
      <c r="AE18" s="63">
        <v>0.21769441558130923</v>
      </c>
      <c r="AF18" s="42">
        <v>0.24688124193475225</v>
      </c>
      <c r="AG18" s="63">
        <v>0.24541479531280722</v>
      </c>
      <c r="AH18" s="42">
        <v>0.25789509977354663</v>
      </c>
      <c r="AI18" s="56">
        <v>0.21366924336833099</v>
      </c>
    </row>
    <row r="19" spans="1:35" ht="20" customHeight="1" x14ac:dyDescent="0.25">
      <c r="A19" s="97"/>
      <c r="B19" s="71">
        <v>124</v>
      </c>
      <c r="C19" s="72">
        <v>55</v>
      </c>
      <c r="D19" s="72">
        <v>51</v>
      </c>
      <c r="E19" s="72">
        <v>18</v>
      </c>
      <c r="F19" s="69">
        <v>72</v>
      </c>
      <c r="G19" s="72">
        <v>52</v>
      </c>
      <c r="H19" s="69">
        <v>3</v>
      </c>
      <c r="I19" s="72">
        <v>33</v>
      </c>
      <c r="J19" s="72">
        <v>25</v>
      </c>
      <c r="K19" s="72">
        <v>3</v>
      </c>
      <c r="L19" s="72">
        <v>44</v>
      </c>
      <c r="M19" s="72">
        <v>15</v>
      </c>
      <c r="N19" s="69">
        <v>14</v>
      </c>
      <c r="O19" s="72">
        <v>18</v>
      </c>
      <c r="P19" s="72">
        <v>64</v>
      </c>
      <c r="Q19" s="72">
        <v>8</v>
      </c>
      <c r="R19" s="72">
        <v>15</v>
      </c>
      <c r="S19" s="69">
        <v>24</v>
      </c>
      <c r="T19" s="72">
        <v>16</v>
      </c>
      <c r="U19" s="72">
        <v>44</v>
      </c>
      <c r="V19" s="72">
        <v>39</v>
      </c>
      <c r="W19" s="69">
        <v>21</v>
      </c>
      <c r="X19" s="72">
        <v>26</v>
      </c>
      <c r="Y19" s="72">
        <v>11</v>
      </c>
      <c r="Z19" s="69">
        <v>14</v>
      </c>
      <c r="AA19" s="72">
        <v>34</v>
      </c>
      <c r="AB19" s="69">
        <v>25</v>
      </c>
      <c r="AC19" s="72">
        <v>44</v>
      </c>
      <c r="AD19" s="69">
        <v>102</v>
      </c>
      <c r="AE19" s="72">
        <v>22</v>
      </c>
      <c r="AF19" s="69">
        <v>86</v>
      </c>
      <c r="AG19" s="72">
        <v>38</v>
      </c>
      <c r="AH19" s="69">
        <v>93</v>
      </c>
      <c r="AI19" s="71">
        <v>27</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25" display="Return to index" xr:uid="{DCFFD68E-0924-48ED-9498-CE0B9CB6F01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9.6386052282447107E-2</v>
      </c>
      <c r="C6" s="59">
        <v>9.3293147353729025E-2</v>
      </c>
      <c r="D6" s="59">
        <v>9.5797259877660218E-2</v>
      </c>
      <c r="E6" s="59">
        <v>0.10801811219997186</v>
      </c>
      <c r="F6" s="38">
        <v>9.9394510605768774E-2</v>
      </c>
      <c r="G6" s="59">
        <v>9.3214430674556717E-2</v>
      </c>
      <c r="H6" s="38">
        <v>0.10843161626100203</v>
      </c>
      <c r="I6" s="59">
        <v>0.10450063130555989</v>
      </c>
      <c r="J6" s="59">
        <v>8.2137928807113653E-2</v>
      </c>
      <c r="K6" s="59">
        <v>0.21194032271324759</v>
      </c>
      <c r="L6" s="59">
        <v>0.11509142530379117</v>
      </c>
      <c r="M6" s="59">
        <v>4.3000726911708184E-2</v>
      </c>
      <c r="N6" s="38">
        <v>0.18455254130806942</v>
      </c>
      <c r="O6" s="59">
        <v>0.15939180294859359</v>
      </c>
      <c r="P6" s="59">
        <v>6.5267613856986428E-2</v>
      </c>
      <c r="Q6" s="59">
        <v>0.14108317228196077</v>
      </c>
      <c r="R6" s="59">
        <v>4.4362346538034919E-2</v>
      </c>
      <c r="S6" s="38">
        <v>0.15106678717236272</v>
      </c>
      <c r="T6" s="59">
        <v>5.2461891954687319E-2</v>
      </c>
      <c r="U6" s="59">
        <v>6.1690505819135794E-2</v>
      </c>
      <c r="V6" s="59">
        <v>0.10787152893998768</v>
      </c>
      <c r="W6" s="38">
        <v>0.34306879437495591</v>
      </c>
      <c r="X6" s="59">
        <v>7.5832164833822976E-2</v>
      </c>
      <c r="Y6" s="59">
        <v>0.21973333876846812</v>
      </c>
      <c r="Z6" s="38">
        <v>0.358795379089212</v>
      </c>
      <c r="AA6" s="59">
        <v>9.2942168481844292E-2</v>
      </c>
      <c r="AB6" s="38">
        <v>0.25041836830972158</v>
      </c>
      <c r="AC6" s="59">
        <v>7.1670361466506766E-2</v>
      </c>
      <c r="AD6" s="38">
        <v>9.2516001423945018E-2</v>
      </c>
      <c r="AE6" s="59">
        <v>0.11206453388320846</v>
      </c>
      <c r="AF6" s="38">
        <v>0.11252161858585381</v>
      </c>
      <c r="AG6" s="59">
        <v>6.0355267832349929E-2</v>
      </c>
      <c r="AH6" s="38">
        <v>9.2519209873319616E-2</v>
      </c>
      <c r="AI6" s="52">
        <v>9.76275286185391E-2</v>
      </c>
    </row>
    <row r="7" spans="1:35" ht="20" customHeight="1" x14ac:dyDescent="0.25">
      <c r="A7" s="89"/>
      <c r="B7" s="53">
        <v>49</v>
      </c>
      <c r="C7" s="60">
        <v>21</v>
      </c>
      <c r="D7" s="60">
        <v>20</v>
      </c>
      <c r="E7" s="60">
        <v>8</v>
      </c>
      <c r="F7" s="39">
        <v>26</v>
      </c>
      <c r="G7" s="60">
        <v>23</v>
      </c>
      <c r="H7" s="39">
        <v>2</v>
      </c>
      <c r="I7" s="60">
        <v>13</v>
      </c>
      <c r="J7" s="60">
        <v>9</v>
      </c>
      <c r="K7" s="60">
        <v>2</v>
      </c>
      <c r="L7" s="60">
        <v>20</v>
      </c>
      <c r="M7" s="60">
        <v>3</v>
      </c>
      <c r="N7" s="39">
        <v>11</v>
      </c>
      <c r="O7" s="60">
        <v>9</v>
      </c>
      <c r="P7" s="60">
        <v>17</v>
      </c>
      <c r="Q7" s="60">
        <v>9</v>
      </c>
      <c r="R7" s="60">
        <v>2</v>
      </c>
      <c r="S7" s="39">
        <v>17</v>
      </c>
      <c r="T7" s="60">
        <v>4</v>
      </c>
      <c r="U7" s="60">
        <v>8</v>
      </c>
      <c r="V7" s="60">
        <v>20</v>
      </c>
      <c r="W7" s="39">
        <v>17</v>
      </c>
      <c r="X7" s="60">
        <v>16</v>
      </c>
      <c r="Y7" s="60">
        <v>8</v>
      </c>
      <c r="Z7" s="39">
        <v>12</v>
      </c>
      <c r="AA7" s="60">
        <v>20</v>
      </c>
      <c r="AB7" s="39">
        <v>16</v>
      </c>
      <c r="AC7" s="60">
        <v>14</v>
      </c>
      <c r="AD7" s="39">
        <v>37</v>
      </c>
      <c r="AE7" s="60">
        <v>11</v>
      </c>
      <c r="AF7" s="39">
        <v>39</v>
      </c>
      <c r="AG7" s="60">
        <v>9</v>
      </c>
      <c r="AH7" s="39">
        <v>33</v>
      </c>
      <c r="AI7" s="53">
        <v>12</v>
      </c>
    </row>
    <row r="8" spans="1:35" ht="20" customHeight="1" x14ac:dyDescent="0.25">
      <c r="A8" s="88" t="s">
        <v>67</v>
      </c>
      <c r="B8" s="54">
        <v>0.33794636286601587</v>
      </c>
      <c r="C8" s="61">
        <v>0.28086325607640339</v>
      </c>
      <c r="D8" s="61">
        <v>0.3850529296583573</v>
      </c>
      <c r="E8" s="61">
        <v>0.37719556466228349</v>
      </c>
      <c r="F8" s="40">
        <v>0.37623056172090441</v>
      </c>
      <c r="G8" s="61">
        <v>0.29758582624576102</v>
      </c>
      <c r="H8" s="40">
        <v>0.33118277897696335</v>
      </c>
      <c r="I8" s="61">
        <v>0.25257806510182829</v>
      </c>
      <c r="J8" s="61">
        <v>0.28932702708317587</v>
      </c>
      <c r="K8" s="61">
        <v>0.31417036188570668</v>
      </c>
      <c r="L8" s="61">
        <v>0.36954891127426309</v>
      </c>
      <c r="M8" s="61">
        <v>0.4809412843493549</v>
      </c>
      <c r="N8" s="40">
        <v>0.35089062908093432</v>
      </c>
      <c r="O8" s="61">
        <v>0.32606355484191824</v>
      </c>
      <c r="P8" s="61">
        <v>0.30179934789068341</v>
      </c>
      <c r="Q8" s="61">
        <v>0.42175293780120199</v>
      </c>
      <c r="R8" s="61">
        <v>0.41591393067289067</v>
      </c>
      <c r="S8" s="40">
        <v>0.3233808742696242</v>
      </c>
      <c r="T8" s="61">
        <v>0.40023648469928247</v>
      </c>
      <c r="U8" s="61">
        <v>0.25782437914431172</v>
      </c>
      <c r="V8" s="61">
        <v>0.38244182570075524</v>
      </c>
      <c r="W8" s="40">
        <v>0.44139119688342271</v>
      </c>
      <c r="X8" s="61">
        <v>0.44169016485785811</v>
      </c>
      <c r="Y8" s="61">
        <v>0.27254520669800703</v>
      </c>
      <c r="Z8" s="40">
        <v>0.52596318378212936</v>
      </c>
      <c r="AA8" s="61">
        <v>0.44824286560931315</v>
      </c>
      <c r="AB8" s="40">
        <v>0.39133618805873865</v>
      </c>
      <c r="AC8" s="61">
        <v>0.38310860188055423</v>
      </c>
      <c r="AD8" s="40">
        <v>0.3664438377409146</v>
      </c>
      <c r="AE8" s="61">
        <v>0.22249642387808768</v>
      </c>
      <c r="AF8" s="40">
        <v>0.33874278550889353</v>
      </c>
      <c r="AG8" s="61">
        <v>0.33616794790138826</v>
      </c>
      <c r="AH8" s="40">
        <v>0.36566970894692369</v>
      </c>
      <c r="AI8" s="54">
        <v>0.27320312948724479</v>
      </c>
    </row>
    <row r="9" spans="1:35" ht="20" customHeight="1" x14ac:dyDescent="0.25">
      <c r="A9" s="88"/>
      <c r="B9" s="55">
        <v>170</v>
      </c>
      <c r="C9" s="62">
        <v>63</v>
      </c>
      <c r="D9" s="62">
        <v>81</v>
      </c>
      <c r="E9" s="62">
        <v>26</v>
      </c>
      <c r="F9" s="41">
        <v>97</v>
      </c>
      <c r="G9" s="62">
        <v>73</v>
      </c>
      <c r="H9" s="41">
        <v>6</v>
      </c>
      <c r="I9" s="62">
        <v>32</v>
      </c>
      <c r="J9" s="62">
        <v>30</v>
      </c>
      <c r="K9" s="62">
        <v>3</v>
      </c>
      <c r="L9" s="62">
        <v>63</v>
      </c>
      <c r="M9" s="62">
        <v>34</v>
      </c>
      <c r="N9" s="41">
        <v>21</v>
      </c>
      <c r="O9" s="62">
        <v>19</v>
      </c>
      <c r="P9" s="62">
        <v>77</v>
      </c>
      <c r="Q9" s="62">
        <v>27</v>
      </c>
      <c r="R9" s="62">
        <v>23</v>
      </c>
      <c r="S9" s="41">
        <v>36</v>
      </c>
      <c r="T9" s="62">
        <v>29</v>
      </c>
      <c r="U9" s="62">
        <v>34</v>
      </c>
      <c r="V9" s="62">
        <v>71</v>
      </c>
      <c r="W9" s="41">
        <v>21</v>
      </c>
      <c r="X9" s="62">
        <v>91</v>
      </c>
      <c r="Y9" s="62">
        <v>10</v>
      </c>
      <c r="Z9" s="41">
        <v>18</v>
      </c>
      <c r="AA9" s="62">
        <v>98</v>
      </c>
      <c r="AB9" s="41">
        <v>25</v>
      </c>
      <c r="AC9" s="62">
        <v>77</v>
      </c>
      <c r="AD9" s="41">
        <v>148</v>
      </c>
      <c r="AE9" s="62">
        <v>22</v>
      </c>
      <c r="AF9" s="41">
        <v>118</v>
      </c>
      <c r="AG9" s="62">
        <v>52</v>
      </c>
      <c r="AH9" s="41">
        <v>132</v>
      </c>
      <c r="AI9" s="55">
        <v>35</v>
      </c>
    </row>
    <row r="10" spans="1:35" ht="20" customHeight="1" x14ac:dyDescent="0.25">
      <c r="A10" s="89" t="s">
        <v>68</v>
      </c>
      <c r="B10" s="56">
        <v>0.25119030903734624</v>
      </c>
      <c r="C10" s="63">
        <v>0.29202260290310245</v>
      </c>
      <c r="D10" s="63">
        <v>0.21763098519626817</v>
      </c>
      <c r="E10" s="63">
        <v>0.22270141312921443</v>
      </c>
      <c r="F10" s="42">
        <v>0.23978437932562399</v>
      </c>
      <c r="G10" s="63">
        <v>0.26321483763105924</v>
      </c>
      <c r="H10" s="42">
        <v>0.33588059306000773</v>
      </c>
      <c r="I10" s="63">
        <v>0.3632987816017581</v>
      </c>
      <c r="J10" s="63">
        <v>0.19643585555102189</v>
      </c>
      <c r="K10" s="63">
        <v>0.47388931540104579</v>
      </c>
      <c r="L10" s="63">
        <v>0.22191010278375414</v>
      </c>
      <c r="M10" s="63">
        <v>0.15409832939439833</v>
      </c>
      <c r="N10" s="42">
        <v>0.20951118655673703</v>
      </c>
      <c r="O10" s="63">
        <v>0.2438369156615387</v>
      </c>
      <c r="P10" s="63">
        <v>0.28019769782885195</v>
      </c>
      <c r="Q10" s="63">
        <v>0.1560406996216141</v>
      </c>
      <c r="R10" s="63">
        <v>0.23999669570850418</v>
      </c>
      <c r="S10" s="42">
        <v>0.22508653006691998</v>
      </c>
      <c r="T10" s="63">
        <v>0.21088522081278524</v>
      </c>
      <c r="U10" s="63">
        <v>0.34521171729357292</v>
      </c>
      <c r="V10" s="63">
        <v>0.2036514646683685</v>
      </c>
      <c r="W10" s="42">
        <v>0.1794106126219161</v>
      </c>
      <c r="X10" s="63">
        <v>0.26150333505608908</v>
      </c>
      <c r="Y10" s="63">
        <v>0.25311193764163048</v>
      </c>
      <c r="Z10" s="42">
        <v>0.11524143712865874</v>
      </c>
      <c r="AA10" s="63">
        <v>0.22551756062032602</v>
      </c>
      <c r="AB10" s="42">
        <v>0.19233397664731111</v>
      </c>
      <c r="AC10" s="63">
        <v>0.23611747285848203</v>
      </c>
      <c r="AD10" s="42">
        <v>0.26187575380528177</v>
      </c>
      <c r="AE10" s="63">
        <v>0.20790107194063598</v>
      </c>
      <c r="AF10" s="42">
        <v>0.25358424581392414</v>
      </c>
      <c r="AG10" s="63">
        <v>0.24584463858722763</v>
      </c>
      <c r="AH10" s="42">
        <v>0.24940490704028406</v>
      </c>
      <c r="AI10" s="56">
        <v>0.26407310814085255</v>
      </c>
    </row>
    <row r="11" spans="1:35" ht="20" customHeight="1" x14ac:dyDescent="0.25">
      <c r="A11" s="89"/>
      <c r="B11" s="53">
        <v>127</v>
      </c>
      <c r="C11" s="60">
        <v>65</v>
      </c>
      <c r="D11" s="60">
        <v>46</v>
      </c>
      <c r="E11" s="60">
        <v>16</v>
      </c>
      <c r="F11" s="39">
        <v>62</v>
      </c>
      <c r="G11" s="60">
        <v>65</v>
      </c>
      <c r="H11" s="39">
        <v>6</v>
      </c>
      <c r="I11" s="60">
        <v>46</v>
      </c>
      <c r="J11" s="60">
        <v>21</v>
      </c>
      <c r="K11" s="60">
        <v>5</v>
      </c>
      <c r="L11" s="60">
        <v>38</v>
      </c>
      <c r="M11" s="60">
        <v>11</v>
      </c>
      <c r="N11" s="39">
        <v>12</v>
      </c>
      <c r="O11" s="60">
        <v>14</v>
      </c>
      <c r="P11" s="60">
        <v>71</v>
      </c>
      <c r="Q11" s="60">
        <v>10</v>
      </c>
      <c r="R11" s="60">
        <v>13</v>
      </c>
      <c r="S11" s="39">
        <v>25</v>
      </c>
      <c r="T11" s="60">
        <v>15</v>
      </c>
      <c r="U11" s="60">
        <v>46</v>
      </c>
      <c r="V11" s="60">
        <v>38</v>
      </c>
      <c r="W11" s="39">
        <v>9</v>
      </c>
      <c r="X11" s="60">
        <v>54</v>
      </c>
      <c r="Y11" s="60">
        <v>9</v>
      </c>
      <c r="Z11" s="39">
        <v>4</v>
      </c>
      <c r="AA11" s="60">
        <v>49</v>
      </c>
      <c r="AB11" s="39">
        <v>13</v>
      </c>
      <c r="AC11" s="60">
        <v>48</v>
      </c>
      <c r="AD11" s="39">
        <v>106</v>
      </c>
      <c r="AE11" s="60">
        <v>21</v>
      </c>
      <c r="AF11" s="39">
        <v>88</v>
      </c>
      <c r="AG11" s="60">
        <v>38</v>
      </c>
      <c r="AH11" s="39">
        <v>90</v>
      </c>
      <c r="AI11" s="53">
        <v>33</v>
      </c>
    </row>
    <row r="12" spans="1:35" ht="20" customHeight="1" x14ac:dyDescent="0.25">
      <c r="A12" s="88" t="s">
        <v>69</v>
      </c>
      <c r="B12" s="54">
        <v>0.16717823236198509</v>
      </c>
      <c r="C12" s="61">
        <v>0.20784011809665578</v>
      </c>
      <c r="D12" s="61">
        <v>0.1527979173296623</v>
      </c>
      <c r="E12" s="61">
        <v>8.1194296976248359E-2</v>
      </c>
      <c r="F12" s="40">
        <v>0.18662232705506093</v>
      </c>
      <c r="G12" s="61">
        <v>0.14667959011842716</v>
      </c>
      <c r="H12" s="40">
        <v>5.7159773227479685E-2</v>
      </c>
      <c r="I12" s="61">
        <v>0.13180748811015561</v>
      </c>
      <c r="J12" s="61">
        <v>0.22729559524703494</v>
      </c>
      <c r="K12" s="61">
        <v>0</v>
      </c>
      <c r="L12" s="61">
        <v>0.16933783843675262</v>
      </c>
      <c r="M12" s="61">
        <v>0.19096603239507373</v>
      </c>
      <c r="N12" s="40">
        <v>0.16118814252364488</v>
      </c>
      <c r="O12" s="61">
        <v>0.10262548257354448</v>
      </c>
      <c r="P12" s="61">
        <v>0.2019858489940633</v>
      </c>
      <c r="Q12" s="61">
        <v>0.14984109820119337</v>
      </c>
      <c r="R12" s="61">
        <v>0.11977860423805466</v>
      </c>
      <c r="S12" s="40">
        <v>0.22372845845544054</v>
      </c>
      <c r="T12" s="61">
        <v>0.20062342834225511</v>
      </c>
      <c r="U12" s="61">
        <v>0.19326250020511154</v>
      </c>
      <c r="V12" s="61">
        <v>0.10531186789398599</v>
      </c>
      <c r="W12" s="40">
        <v>1.8088946293036673E-2</v>
      </c>
      <c r="X12" s="61">
        <v>0.15818784210147746</v>
      </c>
      <c r="Y12" s="61">
        <v>0.22918037112623196</v>
      </c>
      <c r="Z12" s="40">
        <v>0</v>
      </c>
      <c r="AA12" s="61">
        <v>0.16728650975639708</v>
      </c>
      <c r="AB12" s="40">
        <v>7.5934831330825792E-2</v>
      </c>
      <c r="AC12" s="61">
        <v>0.21860173102980668</v>
      </c>
      <c r="AD12" s="40">
        <v>0.17263522714833937</v>
      </c>
      <c r="AE12" s="61">
        <v>0.1450706695723788</v>
      </c>
      <c r="AF12" s="40">
        <v>0.16178950117634092</v>
      </c>
      <c r="AG12" s="61">
        <v>0.17921129077211723</v>
      </c>
      <c r="AH12" s="40">
        <v>0.15659409446016928</v>
      </c>
      <c r="AI12" s="54">
        <v>0.19168437178867945</v>
      </c>
    </row>
    <row r="13" spans="1:35" ht="20" customHeight="1" x14ac:dyDescent="0.25">
      <c r="A13" s="88"/>
      <c r="B13" s="55">
        <v>84</v>
      </c>
      <c r="C13" s="62">
        <v>46</v>
      </c>
      <c r="D13" s="62">
        <v>32</v>
      </c>
      <c r="E13" s="62">
        <v>6</v>
      </c>
      <c r="F13" s="41">
        <v>48</v>
      </c>
      <c r="G13" s="62">
        <v>36</v>
      </c>
      <c r="H13" s="41">
        <v>1</v>
      </c>
      <c r="I13" s="62">
        <v>17</v>
      </c>
      <c r="J13" s="62">
        <v>24</v>
      </c>
      <c r="K13" s="62">
        <v>0</v>
      </c>
      <c r="L13" s="62">
        <v>29</v>
      </c>
      <c r="M13" s="62">
        <v>14</v>
      </c>
      <c r="N13" s="41">
        <v>10</v>
      </c>
      <c r="O13" s="62">
        <v>6</v>
      </c>
      <c r="P13" s="62">
        <v>51</v>
      </c>
      <c r="Q13" s="62">
        <v>10</v>
      </c>
      <c r="R13" s="62">
        <v>7</v>
      </c>
      <c r="S13" s="41">
        <v>25</v>
      </c>
      <c r="T13" s="62">
        <v>15</v>
      </c>
      <c r="U13" s="62">
        <v>26</v>
      </c>
      <c r="V13" s="62">
        <v>19</v>
      </c>
      <c r="W13" s="41">
        <v>1</v>
      </c>
      <c r="X13" s="62">
        <v>33</v>
      </c>
      <c r="Y13" s="62">
        <v>8</v>
      </c>
      <c r="Z13" s="41">
        <v>0</v>
      </c>
      <c r="AA13" s="62">
        <v>37</v>
      </c>
      <c r="AB13" s="41">
        <v>5</v>
      </c>
      <c r="AC13" s="62">
        <v>44</v>
      </c>
      <c r="AD13" s="41">
        <v>70</v>
      </c>
      <c r="AE13" s="62">
        <v>14</v>
      </c>
      <c r="AF13" s="41">
        <v>56</v>
      </c>
      <c r="AG13" s="62">
        <v>28</v>
      </c>
      <c r="AH13" s="41">
        <v>57</v>
      </c>
      <c r="AI13" s="55">
        <v>24</v>
      </c>
    </row>
    <row r="14" spans="1:35" ht="20" customHeight="1" x14ac:dyDescent="0.25">
      <c r="A14" s="89" t="s">
        <v>11</v>
      </c>
      <c r="B14" s="56">
        <v>0.14729904345220626</v>
      </c>
      <c r="C14" s="63">
        <v>0.12598087557010879</v>
      </c>
      <c r="D14" s="63">
        <v>0.14872090793805173</v>
      </c>
      <c r="E14" s="63">
        <v>0.2108906130322824</v>
      </c>
      <c r="F14" s="42">
        <v>9.7968221292641419E-2</v>
      </c>
      <c r="G14" s="63">
        <v>0.19930531533019633</v>
      </c>
      <c r="H14" s="42">
        <v>0.16734523847454735</v>
      </c>
      <c r="I14" s="63">
        <v>0.14781503388069883</v>
      </c>
      <c r="J14" s="63">
        <v>0.20480359331165318</v>
      </c>
      <c r="K14" s="63">
        <v>0</v>
      </c>
      <c r="L14" s="63">
        <v>0.12411172220143854</v>
      </c>
      <c r="M14" s="63">
        <v>0.13099362694946495</v>
      </c>
      <c r="N14" s="42">
        <v>9.3857500530614424E-2</v>
      </c>
      <c r="O14" s="63">
        <v>0.1680822439744051</v>
      </c>
      <c r="P14" s="63">
        <v>0.15074949142941438</v>
      </c>
      <c r="Q14" s="63">
        <v>0.13128209209403002</v>
      </c>
      <c r="R14" s="63">
        <v>0.17994842284251586</v>
      </c>
      <c r="S14" s="42">
        <v>7.6737350035652435E-2</v>
      </c>
      <c r="T14" s="63">
        <v>0.13579297419099001</v>
      </c>
      <c r="U14" s="63">
        <v>0.14201089753786719</v>
      </c>
      <c r="V14" s="63">
        <v>0.20072331279690253</v>
      </c>
      <c r="W14" s="42">
        <v>1.8040449826668851E-2</v>
      </c>
      <c r="X14" s="63">
        <v>6.278649315075252E-2</v>
      </c>
      <c r="Y14" s="63">
        <v>2.5429145765662201E-2</v>
      </c>
      <c r="Z14" s="42">
        <v>0</v>
      </c>
      <c r="AA14" s="63">
        <v>6.6010895532119293E-2</v>
      </c>
      <c r="AB14" s="42">
        <v>8.9976635653403136E-2</v>
      </c>
      <c r="AC14" s="63">
        <v>9.0501832764650555E-2</v>
      </c>
      <c r="AD14" s="42">
        <v>0.10652917988152043</v>
      </c>
      <c r="AE14" s="63">
        <v>0.31246730072568907</v>
      </c>
      <c r="AF14" s="42">
        <v>0.13336184891498726</v>
      </c>
      <c r="AG14" s="63">
        <v>0.1784208549069167</v>
      </c>
      <c r="AH14" s="42">
        <v>0.13581207967930337</v>
      </c>
      <c r="AI14" s="56">
        <v>0.17341186196468381</v>
      </c>
    </row>
    <row r="15" spans="1:35" ht="20" customHeight="1" x14ac:dyDescent="0.25">
      <c r="A15" s="89"/>
      <c r="B15" s="53">
        <v>74</v>
      </c>
      <c r="C15" s="60">
        <v>28</v>
      </c>
      <c r="D15" s="60">
        <v>31</v>
      </c>
      <c r="E15" s="60">
        <v>15</v>
      </c>
      <c r="F15" s="39">
        <v>25</v>
      </c>
      <c r="G15" s="60">
        <v>49</v>
      </c>
      <c r="H15" s="39">
        <v>3</v>
      </c>
      <c r="I15" s="60">
        <v>19</v>
      </c>
      <c r="J15" s="60">
        <v>22</v>
      </c>
      <c r="K15" s="60">
        <v>0</v>
      </c>
      <c r="L15" s="60">
        <v>21</v>
      </c>
      <c r="M15" s="60">
        <v>9</v>
      </c>
      <c r="N15" s="39">
        <v>6</v>
      </c>
      <c r="O15" s="60">
        <v>10</v>
      </c>
      <c r="P15" s="60">
        <v>38</v>
      </c>
      <c r="Q15" s="60">
        <v>9</v>
      </c>
      <c r="R15" s="60">
        <v>10</v>
      </c>
      <c r="S15" s="39">
        <v>8</v>
      </c>
      <c r="T15" s="60">
        <v>10</v>
      </c>
      <c r="U15" s="60">
        <v>19</v>
      </c>
      <c r="V15" s="60">
        <v>37</v>
      </c>
      <c r="W15" s="39">
        <v>1</v>
      </c>
      <c r="X15" s="60">
        <v>13</v>
      </c>
      <c r="Y15" s="60">
        <v>1</v>
      </c>
      <c r="Z15" s="39">
        <v>0</v>
      </c>
      <c r="AA15" s="60">
        <v>14</v>
      </c>
      <c r="AB15" s="39">
        <v>6</v>
      </c>
      <c r="AC15" s="60">
        <v>18</v>
      </c>
      <c r="AD15" s="39">
        <v>43</v>
      </c>
      <c r="AE15" s="60">
        <v>31</v>
      </c>
      <c r="AF15" s="39">
        <v>46</v>
      </c>
      <c r="AG15" s="60">
        <v>28</v>
      </c>
      <c r="AH15" s="39">
        <v>49</v>
      </c>
      <c r="AI15" s="53">
        <v>22</v>
      </c>
    </row>
    <row r="16" spans="1:35" ht="20" customHeight="1" x14ac:dyDescent="0.25">
      <c r="A16" s="88" t="s">
        <v>70</v>
      </c>
      <c r="B16" s="54">
        <v>0.43433241514846294</v>
      </c>
      <c r="C16" s="61">
        <v>0.37415640343013234</v>
      </c>
      <c r="D16" s="61">
        <v>0.48085018953601782</v>
      </c>
      <c r="E16" s="61">
        <v>0.48521367686225531</v>
      </c>
      <c r="F16" s="40">
        <v>0.47562507232667328</v>
      </c>
      <c r="G16" s="61">
        <v>0.39080025692031772</v>
      </c>
      <c r="H16" s="40">
        <v>0.43961439523796536</v>
      </c>
      <c r="I16" s="61">
        <v>0.35707869640738804</v>
      </c>
      <c r="J16" s="61">
        <v>0.37146495589028949</v>
      </c>
      <c r="K16" s="61">
        <v>0.52611068459895438</v>
      </c>
      <c r="L16" s="61">
        <v>0.48464033657805461</v>
      </c>
      <c r="M16" s="61">
        <v>0.52394201126106299</v>
      </c>
      <c r="N16" s="40">
        <v>0.53544317038900369</v>
      </c>
      <c r="O16" s="61">
        <v>0.4854553577905118</v>
      </c>
      <c r="P16" s="61">
        <v>0.3670669617476699</v>
      </c>
      <c r="Q16" s="61">
        <v>0.56283611008316281</v>
      </c>
      <c r="R16" s="61">
        <v>0.46027627721092562</v>
      </c>
      <c r="S16" s="40">
        <v>0.47444766144198675</v>
      </c>
      <c r="T16" s="61">
        <v>0.45269837665396978</v>
      </c>
      <c r="U16" s="61">
        <v>0.31951488496344749</v>
      </c>
      <c r="V16" s="61">
        <v>0.49031335464074294</v>
      </c>
      <c r="W16" s="40">
        <v>0.78445999125837862</v>
      </c>
      <c r="X16" s="61">
        <v>0.5175223296916811</v>
      </c>
      <c r="Y16" s="61">
        <v>0.4922785454664752</v>
      </c>
      <c r="Z16" s="40">
        <v>0.88475856287134147</v>
      </c>
      <c r="AA16" s="61">
        <v>0.54118503409115748</v>
      </c>
      <c r="AB16" s="40">
        <v>0.64175455636846013</v>
      </c>
      <c r="AC16" s="61">
        <v>0.45477896334706114</v>
      </c>
      <c r="AD16" s="40">
        <v>0.45895983916485972</v>
      </c>
      <c r="AE16" s="61">
        <v>0.33456095776129607</v>
      </c>
      <c r="AF16" s="40">
        <v>0.45126440409474761</v>
      </c>
      <c r="AG16" s="61">
        <v>0.39652321573373811</v>
      </c>
      <c r="AH16" s="40">
        <v>0.45818891882024348</v>
      </c>
      <c r="AI16" s="54">
        <v>0.37083065810578375</v>
      </c>
    </row>
    <row r="17" spans="1:35" ht="20" customHeight="1" x14ac:dyDescent="0.25">
      <c r="A17" s="88"/>
      <c r="B17" s="55">
        <v>219</v>
      </c>
      <c r="C17" s="62">
        <v>83</v>
      </c>
      <c r="D17" s="62">
        <v>102</v>
      </c>
      <c r="E17" s="62">
        <v>34</v>
      </c>
      <c r="F17" s="41">
        <v>123</v>
      </c>
      <c r="G17" s="62">
        <v>96</v>
      </c>
      <c r="H17" s="41">
        <v>7</v>
      </c>
      <c r="I17" s="62">
        <v>45</v>
      </c>
      <c r="J17" s="62">
        <v>39</v>
      </c>
      <c r="K17" s="62">
        <v>5</v>
      </c>
      <c r="L17" s="62">
        <v>83</v>
      </c>
      <c r="M17" s="62">
        <v>38</v>
      </c>
      <c r="N17" s="41">
        <v>32</v>
      </c>
      <c r="O17" s="62">
        <v>29</v>
      </c>
      <c r="P17" s="62">
        <v>93</v>
      </c>
      <c r="Q17" s="62">
        <v>37</v>
      </c>
      <c r="R17" s="62">
        <v>25</v>
      </c>
      <c r="S17" s="41">
        <v>52</v>
      </c>
      <c r="T17" s="62">
        <v>33</v>
      </c>
      <c r="U17" s="62">
        <v>42</v>
      </c>
      <c r="V17" s="62">
        <v>91</v>
      </c>
      <c r="W17" s="41">
        <v>38</v>
      </c>
      <c r="X17" s="62">
        <v>106</v>
      </c>
      <c r="Y17" s="62">
        <v>18</v>
      </c>
      <c r="Z17" s="41">
        <v>30</v>
      </c>
      <c r="AA17" s="62">
        <v>118</v>
      </c>
      <c r="AB17" s="41">
        <v>42</v>
      </c>
      <c r="AC17" s="62">
        <v>92</v>
      </c>
      <c r="AD17" s="41">
        <v>186</v>
      </c>
      <c r="AE17" s="62">
        <v>33</v>
      </c>
      <c r="AF17" s="41">
        <v>157</v>
      </c>
      <c r="AG17" s="62">
        <v>62</v>
      </c>
      <c r="AH17" s="41">
        <v>166</v>
      </c>
      <c r="AI17" s="55">
        <v>47</v>
      </c>
    </row>
    <row r="18" spans="1:35" ht="20" customHeight="1" x14ac:dyDescent="0.25">
      <c r="A18" s="89" t="s">
        <v>71</v>
      </c>
      <c r="B18" s="56">
        <v>0.41836854139933144</v>
      </c>
      <c r="C18" s="63">
        <v>0.49986272099975793</v>
      </c>
      <c r="D18" s="63">
        <v>0.37042890252593047</v>
      </c>
      <c r="E18" s="63">
        <v>0.30389571010546279</v>
      </c>
      <c r="F18" s="42">
        <v>0.42640670638068523</v>
      </c>
      <c r="G18" s="63">
        <v>0.4098944277494862</v>
      </c>
      <c r="H18" s="42">
        <v>0.39304036628748745</v>
      </c>
      <c r="I18" s="63">
        <v>0.49510626971191363</v>
      </c>
      <c r="J18" s="63">
        <v>0.4237314507980568</v>
      </c>
      <c r="K18" s="63">
        <v>0.47388931540104579</v>
      </c>
      <c r="L18" s="63">
        <v>0.39124794122050682</v>
      </c>
      <c r="M18" s="63">
        <v>0.34506436178947203</v>
      </c>
      <c r="N18" s="42">
        <v>0.37069932908038206</v>
      </c>
      <c r="O18" s="63">
        <v>0.34646239823508318</v>
      </c>
      <c r="P18" s="63">
        <v>0.48218354682291564</v>
      </c>
      <c r="Q18" s="63">
        <v>0.30588179782280756</v>
      </c>
      <c r="R18" s="63">
        <v>0.35977529994655888</v>
      </c>
      <c r="S18" s="42">
        <v>0.44881498852236057</v>
      </c>
      <c r="T18" s="63">
        <v>0.4115086491550406</v>
      </c>
      <c r="U18" s="63">
        <v>0.53847421749868452</v>
      </c>
      <c r="V18" s="63">
        <v>0.30896333256235431</v>
      </c>
      <c r="W18" s="42">
        <v>0.19749955891495274</v>
      </c>
      <c r="X18" s="63">
        <v>0.4196911771575666</v>
      </c>
      <c r="Y18" s="63">
        <v>0.48229230876786233</v>
      </c>
      <c r="Z18" s="42">
        <v>0.11524143712865874</v>
      </c>
      <c r="AA18" s="63">
        <v>0.39280407037672321</v>
      </c>
      <c r="AB18" s="42">
        <v>0.2682688079781369</v>
      </c>
      <c r="AC18" s="63">
        <v>0.45471920388828863</v>
      </c>
      <c r="AD18" s="42">
        <v>0.43451098095362167</v>
      </c>
      <c r="AE18" s="63">
        <v>0.35297174151301475</v>
      </c>
      <c r="AF18" s="42">
        <v>0.41537374699026564</v>
      </c>
      <c r="AG18" s="63">
        <v>0.42505592935934494</v>
      </c>
      <c r="AH18" s="42">
        <v>0.4059990015004537</v>
      </c>
      <c r="AI18" s="56">
        <v>0.45575747992953192</v>
      </c>
    </row>
    <row r="19" spans="1:35" ht="20" customHeight="1" x14ac:dyDescent="0.25">
      <c r="A19" s="97"/>
      <c r="B19" s="71">
        <v>211</v>
      </c>
      <c r="C19" s="72">
        <v>111</v>
      </c>
      <c r="D19" s="72">
        <v>78</v>
      </c>
      <c r="E19" s="72">
        <v>21</v>
      </c>
      <c r="F19" s="69">
        <v>110</v>
      </c>
      <c r="G19" s="72">
        <v>101</v>
      </c>
      <c r="H19" s="69">
        <v>7</v>
      </c>
      <c r="I19" s="72">
        <v>63</v>
      </c>
      <c r="J19" s="72">
        <v>45</v>
      </c>
      <c r="K19" s="72">
        <v>5</v>
      </c>
      <c r="L19" s="72">
        <v>67</v>
      </c>
      <c r="M19" s="72">
        <v>25</v>
      </c>
      <c r="N19" s="69">
        <v>22</v>
      </c>
      <c r="O19" s="72">
        <v>20</v>
      </c>
      <c r="P19" s="72">
        <v>123</v>
      </c>
      <c r="Q19" s="72">
        <v>20</v>
      </c>
      <c r="R19" s="72">
        <v>20</v>
      </c>
      <c r="S19" s="69">
        <v>49</v>
      </c>
      <c r="T19" s="72">
        <v>30</v>
      </c>
      <c r="U19" s="72">
        <v>71</v>
      </c>
      <c r="V19" s="72">
        <v>57</v>
      </c>
      <c r="W19" s="69">
        <v>10</v>
      </c>
      <c r="X19" s="72">
        <v>86</v>
      </c>
      <c r="Y19" s="72">
        <v>17</v>
      </c>
      <c r="Z19" s="69">
        <v>4</v>
      </c>
      <c r="AA19" s="72">
        <v>86</v>
      </c>
      <c r="AB19" s="69">
        <v>17</v>
      </c>
      <c r="AC19" s="72">
        <v>92</v>
      </c>
      <c r="AD19" s="69">
        <v>176</v>
      </c>
      <c r="AE19" s="72">
        <v>35</v>
      </c>
      <c r="AF19" s="69">
        <v>145</v>
      </c>
      <c r="AG19" s="72">
        <v>66</v>
      </c>
      <c r="AH19" s="69">
        <v>147</v>
      </c>
      <c r="AI19" s="71">
        <v>58</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26" display="Return to index" xr:uid="{96FAFCD7-0298-4B61-B5F6-40768DE1545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0.11452191600342818</v>
      </c>
      <c r="C6" s="59">
        <v>0.11509543639409633</v>
      </c>
      <c r="D6" s="59">
        <v>0.11298119991270919</v>
      </c>
      <c r="E6" s="59">
        <v>0.11735773697519843</v>
      </c>
      <c r="F6" s="38">
        <v>0.13545646118691881</v>
      </c>
      <c r="G6" s="59">
        <v>9.2451988911333438E-2</v>
      </c>
      <c r="H6" s="38">
        <v>0.16559138948848168</v>
      </c>
      <c r="I6" s="59">
        <v>5.8879971090292103E-2</v>
      </c>
      <c r="J6" s="59">
        <v>0.12022571036703443</v>
      </c>
      <c r="K6" s="59">
        <v>0.57588355078885567</v>
      </c>
      <c r="L6" s="59">
        <v>0.108428371006859</v>
      </c>
      <c r="M6" s="59">
        <v>0.14207001256946142</v>
      </c>
      <c r="N6" s="38">
        <v>0.16619690152806477</v>
      </c>
      <c r="O6" s="59">
        <v>0.13156666654547192</v>
      </c>
      <c r="P6" s="59">
        <v>9.512110868981255E-2</v>
      </c>
      <c r="Q6" s="59">
        <v>0.17243089531543113</v>
      </c>
      <c r="R6" s="59">
        <v>4.8327418106266097E-2</v>
      </c>
      <c r="S6" s="38">
        <v>0.18006793944079683</v>
      </c>
      <c r="T6" s="59">
        <v>9.3208744201610544E-2</v>
      </c>
      <c r="U6" s="59">
        <v>8.3060253392341535E-2</v>
      </c>
      <c r="V6" s="59">
        <v>0.10877038430060258</v>
      </c>
      <c r="W6" s="38">
        <v>5.9820577286625799E-2</v>
      </c>
      <c r="X6" s="59">
        <v>0.13796388221421185</v>
      </c>
      <c r="Y6" s="59">
        <v>0.35240925272368295</v>
      </c>
      <c r="Z6" s="38">
        <v>8.5745734987328723E-2</v>
      </c>
      <c r="AA6" s="59">
        <v>0.14497283331617061</v>
      </c>
      <c r="AB6" s="38">
        <v>7.4173657091751208E-2</v>
      </c>
      <c r="AC6" s="59">
        <v>0.13804286065790802</v>
      </c>
      <c r="AD6" s="38">
        <v>0.12281264274673701</v>
      </c>
      <c r="AE6" s="59">
        <v>8.0934241976783797E-2</v>
      </c>
      <c r="AF6" s="38">
        <v>0.12637381730271521</v>
      </c>
      <c r="AG6" s="59">
        <v>8.8056572735725314E-2</v>
      </c>
      <c r="AH6" s="38">
        <v>0.11331697027604454</v>
      </c>
      <c r="AI6" s="52">
        <v>0.11418843111401028</v>
      </c>
    </row>
    <row r="7" spans="1:35" ht="20" customHeight="1" x14ac:dyDescent="0.25">
      <c r="A7" s="89"/>
      <c r="B7" s="53">
        <v>58</v>
      </c>
      <c r="C7" s="60">
        <v>26</v>
      </c>
      <c r="D7" s="60">
        <v>24</v>
      </c>
      <c r="E7" s="60">
        <v>8</v>
      </c>
      <c r="F7" s="39">
        <v>35</v>
      </c>
      <c r="G7" s="60">
        <v>23</v>
      </c>
      <c r="H7" s="39">
        <v>3</v>
      </c>
      <c r="I7" s="60">
        <v>7</v>
      </c>
      <c r="J7" s="60">
        <v>13</v>
      </c>
      <c r="K7" s="60">
        <v>6</v>
      </c>
      <c r="L7" s="60">
        <v>19</v>
      </c>
      <c r="M7" s="60">
        <v>10</v>
      </c>
      <c r="N7" s="39">
        <v>10</v>
      </c>
      <c r="O7" s="60">
        <v>8</v>
      </c>
      <c r="P7" s="60">
        <v>24</v>
      </c>
      <c r="Q7" s="60">
        <v>11</v>
      </c>
      <c r="R7" s="60">
        <v>3</v>
      </c>
      <c r="S7" s="39">
        <v>20</v>
      </c>
      <c r="T7" s="60">
        <v>7</v>
      </c>
      <c r="U7" s="60">
        <v>11</v>
      </c>
      <c r="V7" s="60">
        <v>20</v>
      </c>
      <c r="W7" s="39">
        <v>3</v>
      </c>
      <c r="X7" s="60">
        <v>28</v>
      </c>
      <c r="Y7" s="60">
        <v>13</v>
      </c>
      <c r="Z7" s="39">
        <v>3</v>
      </c>
      <c r="AA7" s="60">
        <v>32</v>
      </c>
      <c r="AB7" s="39">
        <v>5</v>
      </c>
      <c r="AC7" s="60">
        <v>28</v>
      </c>
      <c r="AD7" s="39">
        <v>50</v>
      </c>
      <c r="AE7" s="60">
        <v>8</v>
      </c>
      <c r="AF7" s="39">
        <v>44</v>
      </c>
      <c r="AG7" s="60">
        <v>14</v>
      </c>
      <c r="AH7" s="39">
        <v>41</v>
      </c>
      <c r="AI7" s="53">
        <v>14</v>
      </c>
    </row>
    <row r="8" spans="1:35" ht="20" customHeight="1" x14ac:dyDescent="0.25">
      <c r="A8" s="88" t="s">
        <v>67</v>
      </c>
      <c r="B8" s="54">
        <v>0.35319193631540863</v>
      </c>
      <c r="C8" s="61">
        <v>0.30549933979671112</v>
      </c>
      <c r="D8" s="61">
        <v>0.37599685796860749</v>
      </c>
      <c r="E8" s="61">
        <v>0.43607356861604285</v>
      </c>
      <c r="F8" s="40">
        <v>0.37435103153844984</v>
      </c>
      <c r="G8" s="61">
        <v>0.33088528074615015</v>
      </c>
      <c r="H8" s="40">
        <v>0.55568779067899043</v>
      </c>
      <c r="I8" s="61">
        <v>0.37672978075184771</v>
      </c>
      <c r="J8" s="61">
        <v>0.26896759305779938</v>
      </c>
      <c r="K8" s="61">
        <v>0.21205822460557225</v>
      </c>
      <c r="L8" s="61">
        <v>0.36876634107462353</v>
      </c>
      <c r="M8" s="61">
        <v>0.36691786928433856</v>
      </c>
      <c r="N8" s="40">
        <v>0.34082871587314806</v>
      </c>
      <c r="O8" s="61">
        <v>0.40186507790727233</v>
      </c>
      <c r="P8" s="61">
        <v>0.32308640041636766</v>
      </c>
      <c r="Q8" s="61">
        <v>0.41526190431976173</v>
      </c>
      <c r="R8" s="61">
        <v>0.38532057147908738</v>
      </c>
      <c r="S8" s="40">
        <v>0.33412679489685077</v>
      </c>
      <c r="T8" s="61">
        <v>0.28167434485102383</v>
      </c>
      <c r="U8" s="61">
        <v>0.38014284517787478</v>
      </c>
      <c r="V8" s="61">
        <v>0.3807033221185811</v>
      </c>
      <c r="W8" s="40">
        <v>0.43006123806355384</v>
      </c>
      <c r="X8" s="61">
        <v>0.41540664310922204</v>
      </c>
      <c r="Y8" s="61">
        <v>0.40108164922680595</v>
      </c>
      <c r="Z8" s="40">
        <v>0.44854411160371499</v>
      </c>
      <c r="AA8" s="61">
        <v>0.41152055815396921</v>
      </c>
      <c r="AB8" s="40">
        <v>0.40132633426569336</v>
      </c>
      <c r="AC8" s="61">
        <v>0.40674312594044776</v>
      </c>
      <c r="AD8" s="40">
        <v>0.38901027018457207</v>
      </c>
      <c r="AE8" s="61">
        <v>0.20808348449652214</v>
      </c>
      <c r="AF8" s="40">
        <v>0.37831885716490249</v>
      </c>
      <c r="AG8" s="61">
        <v>0.29708342100215218</v>
      </c>
      <c r="AH8" s="40">
        <v>0.33783385760791873</v>
      </c>
      <c r="AI8" s="54">
        <v>0.39493120557235789</v>
      </c>
    </row>
    <row r="9" spans="1:35" ht="20" customHeight="1" x14ac:dyDescent="0.25">
      <c r="A9" s="88"/>
      <c r="B9" s="55">
        <v>178</v>
      </c>
      <c r="C9" s="62">
        <v>68</v>
      </c>
      <c r="D9" s="62">
        <v>80</v>
      </c>
      <c r="E9" s="62">
        <v>30</v>
      </c>
      <c r="F9" s="41">
        <v>97</v>
      </c>
      <c r="G9" s="62">
        <v>81</v>
      </c>
      <c r="H9" s="41">
        <v>9</v>
      </c>
      <c r="I9" s="62">
        <v>48</v>
      </c>
      <c r="J9" s="62">
        <v>28</v>
      </c>
      <c r="K9" s="62">
        <v>2</v>
      </c>
      <c r="L9" s="62">
        <v>63</v>
      </c>
      <c r="M9" s="62">
        <v>26</v>
      </c>
      <c r="N9" s="41">
        <v>20</v>
      </c>
      <c r="O9" s="62">
        <v>24</v>
      </c>
      <c r="P9" s="62">
        <v>82</v>
      </c>
      <c r="Q9" s="62">
        <v>27</v>
      </c>
      <c r="R9" s="62">
        <v>21</v>
      </c>
      <c r="S9" s="41">
        <v>37</v>
      </c>
      <c r="T9" s="62">
        <v>20</v>
      </c>
      <c r="U9" s="62">
        <v>50</v>
      </c>
      <c r="V9" s="62">
        <v>70</v>
      </c>
      <c r="W9" s="41">
        <v>21</v>
      </c>
      <c r="X9" s="62">
        <v>85</v>
      </c>
      <c r="Y9" s="62">
        <v>14</v>
      </c>
      <c r="Z9" s="41">
        <v>15</v>
      </c>
      <c r="AA9" s="62">
        <v>90</v>
      </c>
      <c r="AB9" s="41">
        <v>26</v>
      </c>
      <c r="AC9" s="62">
        <v>82</v>
      </c>
      <c r="AD9" s="41">
        <v>157</v>
      </c>
      <c r="AE9" s="62">
        <v>21</v>
      </c>
      <c r="AF9" s="41">
        <v>132</v>
      </c>
      <c r="AG9" s="62">
        <v>46</v>
      </c>
      <c r="AH9" s="41">
        <v>122</v>
      </c>
      <c r="AI9" s="55">
        <v>50</v>
      </c>
    </row>
    <row r="10" spans="1:35" ht="20" customHeight="1" x14ac:dyDescent="0.25">
      <c r="A10" s="89" t="s">
        <v>68</v>
      </c>
      <c r="B10" s="56">
        <v>0.21253351397984152</v>
      </c>
      <c r="C10" s="63">
        <v>0.24639037922825785</v>
      </c>
      <c r="D10" s="63">
        <v>0.19520735224030125</v>
      </c>
      <c r="E10" s="63">
        <v>0.15713671770989524</v>
      </c>
      <c r="F10" s="42">
        <v>0.22089290629792924</v>
      </c>
      <c r="G10" s="63">
        <v>0.20372075127698086</v>
      </c>
      <c r="H10" s="42">
        <v>5.4215808130501017E-2</v>
      </c>
      <c r="I10" s="63">
        <v>0.24231227736063918</v>
      </c>
      <c r="J10" s="63">
        <v>0.17774292987964663</v>
      </c>
      <c r="K10" s="63">
        <v>0.10994608732543783</v>
      </c>
      <c r="L10" s="63">
        <v>0.25450352227145839</v>
      </c>
      <c r="M10" s="63">
        <v>0.16910396989422963</v>
      </c>
      <c r="N10" s="42">
        <v>0.24939809502300445</v>
      </c>
      <c r="O10" s="63">
        <v>0.23000078336834298</v>
      </c>
      <c r="P10" s="63">
        <v>0.21746937271281361</v>
      </c>
      <c r="Q10" s="63">
        <v>0.18342553040019474</v>
      </c>
      <c r="R10" s="63">
        <v>0.14593965519418139</v>
      </c>
      <c r="S10" s="42">
        <v>0.24368817143159752</v>
      </c>
      <c r="T10" s="63">
        <v>0.2736691868542564</v>
      </c>
      <c r="U10" s="63">
        <v>0.19233908133410263</v>
      </c>
      <c r="V10" s="63">
        <v>0.18428354363418711</v>
      </c>
      <c r="W10" s="42">
        <v>0.26663741243086392</v>
      </c>
      <c r="X10" s="63">
        <v>0.2586039049989069</v>
      </c>
      <c r="Y10" s="63">
        <v>0.16995347229551466</v>
      </c>
      <c r="Z10" s="42">
        <v>0.1794333915119305</v>
      </c>
      <c r="AA10" s="63">
        <v>0.23909491672467034</v>
      </c>
      <c r="AB10" s="42">
        <v>0.25221260892345077</v>
      </c>
      <c r="AC10" s="63">
        <v>0.21097815972241402</v>
      </c>
      <c r="AD10" s="42">
        <v>0.21745026019188618</v>
      </c>
      <c r="AE10" s="63">
        <v>0.19261462458028775</v>
      </c>
      <c r="AF10" s="42">
        <v>0.21128804100766774</v>
      </c>
      <c r="AG10" s="63">
        <v>0.21531466013579231</v>
      </c>
      <c r="AH10" s="42">
        <v>0.23759170243773678</v>
      </c>
      <c r="AI10" s="56">
        <v>0.13838241062015175</v>
      </c>
    </row>
    <row r="11" spans="1:35" ht="20" customHeight="1" x14ac:dyDescent="0.25">
      <c r="A11" s="89"/>
      <c r="B11" s="53">
        <v>107</v>
      </c>
      <c r="C11" s="60">
        <v>55</v>
      </c>
      <c r="D11" s="60">
        <v>41</v>
      </c>
      <c r="E11" s="60">
        <v>11</v>
      </c>
      <c r="F11" s="39">
        <v>57</v>
      </c>
      <c r="G11" s="60">
        <v>50</v>
      </c>
      <c r="H11" s="39">
        <v>1</v>
      </c>
      <c r="I11" s="60">
        <v>31</v>
      </c>
      <c r="J11" s="60">
        <v>19</v>
      </c>
      <c r="K11" s="60">
        <v>1</v>
      </c>
      <c r="L11" s="60">
        <v>44</v>
      </c>
      <c r="M11" s="60">
        <v>12</v>
      </c>
      <c r="N11" s="39">
        <v>15</v>
      </c>
      <c r="O11" s="60">
        <v>14</v>
      </c>
      <c r="P11" s="60">
        <v>55</v>
      </c>
      <c r="Q11" s="60">
        <v>12</v>
      </c>
      <c r="R11" s="60">
        <v>8</v>
      </c>
      <c r="S11" s="39">
        <v>27</v>
      </c>
      <c r="T11" s="60">
        <v>20</v>
      </c>
      <c r="U11" s="60">
        <v>25</v>
      </c>
      <c r="V11" s="60">
        <v>34</v>
      </c>
      <c r="W11" s="39">
        <v>13</v>
      </c>
      <c r="X11" s="60">
        <v>53</v>
      </c>
      <c r="Y11" s="60">
        <v>6</v>
      </c>
      <c r="Z11" s="39">
        <v>6</v>
      </c>
      <c r="AA11" s="60">
        <v>52</v>
      </c>
      <c r="AB11" s="39">
        <v>16</v>
      </c>
      <c r="AC11" s="60">
        <v>43</v>
      </c>
      <c r="AD11" s="39">
        <v>88</v>
      </c>
      <c r="AE11" s="60">
        <v>19</v>
      </c>
      <c r="AF11" s="39">
        <v>74</v>
      </c>
      <c r="AG11" s="60">
        <v>34</v>
      </c>
      <c r="AH11" s="39">
        <v>86</v>
      </c>
      <c r="AI11" s="53">
        <v>18</v>
      </c>
    </row>
    <row r="12" spans="1:35" ht="20" customHeight="1" x14ac:dyDescent="0.25">
      <c r="A12" s="88" t="s">
        <v>69</v>
      </c>
      <c r="B12" s="54">
        <v>0.10537823972074818</v>
      </c>
      <c r="C12" s="61">
        <v>0.13963878448047556</v>
      </c>
      <c r="D12" s="61">
        <v>0.10414396810623781</v>
      </c>
      <c r="E12" s="61">
        <v>0</v>
      </c>
      <c r="F12" s="40">
        <v>0.12480285790017319</v>
      </c>
      <c r="G12" s="61">
        <v>8.4900130296629003E-2</v>
      </c>
      <c r="H12" s="40">
        <v>0.1113755813579807</v>
      </c>
      <c r="I12" s="61">
        <v>7.0457815407348398E-2</v>
      </c>
      <c r="J12" s="61">
        <v>0.16361258063906647</v>
      </c>
      <c r="K12" s="61">
        <v>0.10211213728013442</v>
      </c>
      <c r="L12" s="61">
        <v>9.2483076795093822E-2</v>
      </c>
      <c r="M12" s="61">
        <v>0.10845094486188071</v>
      </c>
      <c r="N12" s="40">
        <v>6.9777168500411907E-2</v>
      </c>
      <c r="O12" s="61">
        <v>3.1024880192890038E-2</v>
      </c>
      <c r="P12" s="61">
        <v>0.13652299692760697</v>
      </c>
      <c r="Q12" s="61">
        <v>8.5228459819629468E-2</v>
      </c>
      <c r="R12" s="61">
        <v>0.12388157845806996</v>
      </c>
      <c r="S12" s="40">
        <v>0.15927817994058693</v>
      </c>
      <c r="T12" s="61">
        <v>0.13657789867581205</v>
      </c>
      <c r="U12" s="61">
        <v>0.12986292717787401</v>
      </c>
      <c r="V12" s="61">
        <v>3.8042780666567903E-2</v>
      </c>
      <c r="W12" s="40">
        <v>8.1386191912628303E-2</v>
      </c>
      <c r="X12" s="61">
        <v>7.3850265255388847E-2</v>
      </c>
      <c r="Y12" s="61">
        <v>5.1126479988333931E-2</v>
      </c>
      <c r="Z12" s="40">
        <v>0.11677291408720938</v>
      </c>
      <c r="AA12" s="61">
        <v>7.5334101432860331E-2</v>
      </c>
      <c r="AB12" s="40">
        <v>5.8401266631465568E-2</v>
      </c>
      <c r="AC12" s="61">
        <v>9.9336970996667023E-2</v>
      </c>
      <c r="AD12" s="40">
        <v>0.10930616133556198</v>
      </c>
      <c r="AE12" s="61">
        <v>8.9465310144694832E-2</v>
      </c>
      <c r="AF12" s="40">
        <v>8.7981247984945929E-2</v>
      </c>
      <c r="AG12" s="61">
        <v>0.14422579223462956</v>
      </c>
      <c r="AH12" s="40">
        <v>0.10692399985821523</v>
      </c>
      <c r="AI12" s="54">
        <v>0.10781793140265332</v>
      </c>
    </row>
    <row r="13" spans="1:35" ht="20" customHeight="1" x14ac:dyDescent="0.25">
      <c r="A13" s="88"/>
      <c r="B13" s="55">
        <v>53</v>
      </c>
      <c r="C13" s="62">
        <v>31</v>
      </c>
      <c r="D13" s="62">
        <v>22</v>
      </c>
      <c r="E13" s="62">
        <v>0</v>
      </c>
      <c r="F13" s="41">
        <v>32</v>
      </c>
      <c r="G13" s="62">
        <v>21</v>
      </c>
      <c r="H13" s="41">
        <v>2</v>
      </c>
      <c r="I13" s="62">
        <v>9</v>
      </c>
      <c r="J13" s="62">
        <v>17</v>
      </c>
      <c r="K13" s="62">
        <v>1</v>
      </c>
      <c r="L13" s="62">
        <v>16</v>
      </c>
      <c r="M13" s="62">
        <v>8</v>
      </c>
      <c r="N13" s="41">
        <v>4</v>
      </c>
      <c r="O13" s="62">
        <v>2</v>
      </c>
      <c r="P13" s="62">
        <v>35</v>
      </c>
      <c r="Q13" s="62">
        <v>6</v>
      </c>
      <c r="R13" s="62">
        <v>7</v>
      </c>
      <c r="S13" s="41">
        <v>18</v>
      </c>
      <c r="T13" s="62">
        <v>10</v>
      </c>
      <c r="U13" s="62">
        <v>17</v>
      </c>
      <c r="V13" s="62">
        <v>7</v>
      </c>
      <c r="W13" s="41">
        <v>4</v>
      </c>
      <c r="X13" s="62">
        <v>15</v>
      </c>
      <c r="Y13" s="62">
        <v>2</v>
      </c>
      <c r="Z13" s="41">
        <v>4</v>
      </c>
      <c r="AA13" s="62">
        <v>16</v>
      </c>
      <c r="AB13" s="41">
        <v>4</v>
      </c>
      <c r="AC13" s="62">
        <v>20</v>
      </c>
      <c r="AD13" s="41">
        <v>44</v>
      </c>
      <c r="AE13" s="62">
        <v>9</v>
      </c>
      <c r="AF13" s="41">
        <v>31</v>
      </c>
      <c r="AG13" s="62">
        <v>22</v>
      </c>
      <c r="AH13" s="41">
        <v>39</v>
      </c>
      <c r="AI13" s="55">
        <v>14</v>
      </c>
    </row>
    <row r="14" spans="1:35" ht="20" customHeight="1" x14ac:dyDescent="0.25">
      <c r="A14" s="89" t="s">
        <v>11</v>
      </c>
      <c r="B14" s="56">
        <v>0.2143743939805737</v>
      </c>
      <c r="C14" s="63">
        <v>0.1933760601004586</v>
      </c>
      <c r="D14" s="63">
        <v>0.21167062177214413</v>
      </c>
      <c r="E14" s="63">
        <v>0.28943197669886389</v>
      </c>
      <c r="F14" s="42">
        <v>0.14449674307652852</v>
      </c>
      <c r="G14" s="63">
        <v>0.28804184876890704</v>
      </c>
      <c r="H14" s="42">
        <v>0.11312943034404636</v>
      </c>
      <c r="I14" s="63">
        <v>0.2516201553898732</v>
      </c>
      <c r="J14" s="63">
        <v>0.26945118605645252</v>
      </c>
      <c r="K14" s="63">
        <v>0</v>
      </c>
      <c r="L14" s="63">
        <v>0.17581868885196514</v>
      </c>
      <c r="M14" s="63">
        <v>0.21345720339008983</v>
      </c>
      <c r="N14" s="42">
        <v>0.17379911907537099</v>
      </c>
      <c r="O14" s="63">
        <v>0.20554259198602287</v>
      </c>
      <c r="P14" s="63">
        <v>0.22780012125339882</v>
      </c>
      <c r="Q14" s="63">
        <v>0.1436532101449832</v>
      </c>
      <c r="R14" s="63">
        <v>0.29653077676239548</v>
      </c>
      <c r="S14" s="42">
        <v>8.2838914290167626E-2</v>
      </c>
      <c r="T14" s="63">
        <v>0.21486982541729738</v>
      </c>
      <c r="U14" s="63">
        <v>0.2145948929178064</v>
      </c>
      <c r="V14" s="63">
        <v>0.28819996928006131</v>
      </c>
      <c r="W14" s="42">
        <v>0.16209458030632831</v>
      </c>
      <c r="X14" s="63">
        <v>0.11417530442227029</v>
      </c>
      <c r="Y14" s="63">
        <v>2.5429145765662201E-2</v>
      </c>
      <c r="Z14" s="42">
        <v>0.16950384780981634</v>
      </c>
      <c r="AA14" s="63">
        <v>0.12907759037232919</v>
      </c>
      <c r="AB14" s="42">
        <v>0.21388613308763932</v>
      </c>
      <c r="AC14" s="63">
        <v>0.14489888268256332</v>
      </c>
      <c r="AD14" s="42">
        <v>0.16142066554124368</v>
      </c>
      <c r="AE14" s="63">
        <v>0.42890233880171147</v>
      </c>
      <c r="AF14" s="42">
        <v>0.19603803653976851</v>
      </c>
      <c r="AG14" s="63">
        <v>0.25531955389170041</v>
      </c>
      <c r="AH14" s="42">
        <v>0.20433346982008477</v>
      </c>
      <c r="AI14" s="56">
        <v>0.24468002129082639</v>
      </c>
    </row>
    <row r="15" spans="1:35" ht="20" customHeight="1" x14ac:dyDescent="0.25">
      <c r="A15" s="89"/>
      <c r="B15" s="53">
        <v>108</v>
      </c>
      <c r="C15" s="60">
        <v>43</v>
      </c>
      <c r="D15" s="60">
        <v>45</v>
      </c>
      <c r="E15" s="60">
        <v>20</v>
      </c>
      <c r="F15" s="39">
        <v>37</v>
      </c>
      <c r="G15" s="60">
        <v>71</v>
      </c>
      <c r="H15" s="39">
        <v>2</v>
      </c>
      <c r="I15" s="60">
        <v>32</v>
      </c>
      <c r="J15" s="60">
        <v>28</v>
      </c>
      <c r="K15" s="60">
        <v>0</v>
      </c>
      <c r="L15" s="60">
        <v>30</v>
      </c>
      <c r="M15" s="60">
        <v>15</v>
      </c>
      <c r="N15" s="39">
        <v>10</v>
      </c>
      <c r="O15" s="60">
        <v>12</v>
      </c>
      <c r="P15" s="60">
        <v>58</v>
      </c>
      <c r="Q15" s="60">
        <v>9</v>
      </c>
      <c r="R15" s="60">
        <v>16</v>
      </c>
      <c r="S15" s="39">
        <v>9</v>
      </c>
      <c r="T15" s="60">
        <v>16</v>
      </c>
      <c r="U15" s="60">
        <v>28</v>
      </c>
      <c r="V15" s="60">
        <v>53</v>
      </c>
      <c r="W15" s="39">
        <v>8</v>
      </c>
      <c r="X15" s="60">
        <v>23</v>
      </c>
      <c r="Y15" s="60">
        <v>1</v>
      </c>
      <c r="Z15" s="39">
        <v>6</v>
      </c>
      <c r="AA15" s="60">
        <v>28</v>
      </c>
      <c r="AB15" s="39">
        <v>14</v>
      </c>
      <c r="AC15" s="60">
        <v>29</v>
      </c>
      <c r="AD15" s="39">
        <v>65</v>
      </c>
      <c r="AE15" s="60">
        <v>43</v>
      </c>
      <c r="AF15" s="39">
        <v>68</v>
      </c>
      <c r="AG15" s="60">
        <v>40</v>
      </c>
      <c r="AH15" s="39">
        <v>74</v>
      </c>
      <c r="AI15" s="53">
        <v>31</v>
      </c>
    </row>
    <row r="16" spans="1:35" ht="20" customHeight="1" x14ac:dyDescent="0.25">
      <c r="A16" s="88" t="s">
        <v>70</v>
      </c>
      <c r="B16" s="54">
        <v>0.46771385231883722</v>
      </c>
      <c r="C16" s="61">
        <v>0.42059477619080726</v>
      </c>
      <c r="D16" s="61">
        <v>0.48897805788131699</v>
      </c>
      <c r="E16" s="61">
        <v>0.55343130559124132</v>
      </c>
      <c r="F16" s="40">
        <v>0.50980749272536896</v>
      </c>
      <c r="G16" s="61">
        <v>0.42333726965748342</v>
      </c>
      <c r="H16" s="40">
        <v>0.72127918016747217</v>
      </c>
      <c r="I16" s="61">
        <v>0.43560975184213985</v>
      </c>
      <c r="J16" s="61">
        <v>0.38919330342483383</v>
      </c>
      <c r="K16" s="61">
        <v>0.78794177539442789</v>
      </c>
      <c r="L16" s="61">
        <v>0.47719471208148256</v>
      </c>
      <c r="M16" s="61">
        <v>0.50898788185379984</v>
      </c>
      <c r="N16" s="40">
        <v>0.50702561740121288</v>
      </c>
      <c r="O16" s="61">
        <v>0.53343174445274411</v>
      </c>
      <c r="P16" s="61">
        <v>0.41820750910618015</v>
      </c>
      <c r="Q16" s="61">
        <v>0.58769279963519305</v>
      </c>
      <c r="R16" s="61">
        <v>0.43364798958535355</v>
      </c>
      <c r="S16" s="40">
        <v>0.51419473433764762</v>
      </c>
      <c r="T16" s="61">
        <v>0.3748830890526344</v>
      </c>
      <c r="U16" s="61">
        <v>0.46320309857021613</v>
      </c>
      <c r="V16" s="61">
        <v>0.48947370641918364</v>
      </c>
      <c r="W16" s="40">
        <v>0.48988181535017961</v>
      </c>
      <c r="X16" s="61">
        <v>0.55337052532343389</v>
      </c>
      <c r="Y16" s="61">
        <v>0.75349090195048918</v>
      </c>
      <c r="Z16" s="40">
        <v>0.53428984659104384</v>
      </c>
      <c r="AA16" s="61">
        <v>0.55649339147013965</v>
      </c>
      <c r="AB16" s="40">
        <v>0.47549999135744458</v>
      </c>
      <c r="AC16" s="61">
        <v>0.54478598659835586</v>
      </c>
      <c r="AD16" s="40">
        <v>0.51182291293130955</v>
      </c>
      <c r="AE16" s="61">
        <v>0.28901772647330598</v>
      </c>
      <c r="AF16" s="40">
        <v>0.5046926744676179</v>
      </c>
      <c r="AG16" s="61">
        <v>0.38513999373787738</v>
      </c>
      <c r="AH16" s="40">
        <v>0.45115082788396349</v>
      </c>
      <c r="AI16" s="54">
        <v>0.50911963668636806</v>
      </c>
    </row>
    <row r="17" spans="1:35" ht="20" customHeight="1" x14ac:dyDescent="0.25">
      <c r="A17" s="88"/>
      <c r="B17" s="55">
        <v>236</v>
      </c>
      <c r="C17" s="62">
        <v>94</v>
      </c>
      <c r="D17" s="62">
        <v>103</v>
      </c>
      <c r="E17" s="62">
        <v>39</v>
      </c>
      <c r="F17" s="41">
        <v>132</v>
      </c>
      <c r="G17" s="62">
        <v>104</v>
      </c>
      <c r="H17" s="41">
        <v>12</v>
      </c>
      <c r="I17" s="62">
        <v>55</v>
      </c>
      <c r="J17" s="62">
        <v>41</v>
      </c>
      <c r="K17" s="62">
        <v>8</v>
      </c>
      <c r="L17" s="62">
        <v>82</v>
      </c>
      <c r="M17" s="62">
        <v>36</v>
      </c>
      <c r="N17" s="41">
        <v>30</v>
      </c>
      <c r="O17" s="62">
        <v>31</v>
      </c>
      <c r="P17" s="62">
        <v>107</v>
      </c>
      <c r="Q17" s="62">
        <v>38</v>
      </c>
      <c r="R17" s="62">
        <v>24</v>
      </c>
      <c r="S17" s="41">
        <v>57</v>
      </c>
      <c r="T17" s="62">
        <v>27</v>
      </c>
      <c r="U17" s="62">
        <v>61</v>
      </c>
      <c r="V17" s="62">
        <v>91</v>
      </c>
      <c r="W17" s="41">
        <v>24</v>
      </c>
      <c r="X17" s="62">
        <v>114</v>
      </c>
      <c r="Y17" s="62">
        <v>27</v>
      </c>
      <c r="Z17" s="41">
        <v>18</v>
      </c>
      <c r="AA17" s="62">
        <v>122</v>
      </c>
      <c r="AB17" s="41">
        <v>31</v>
      </c>
      <c r="AC17" s="62">
        <v>110</v>
      </c>
      <c r="AD17" s="41">
        <v>207</v>
      </c>
      <c r="AE17" s="62">
        <v>29</v>
      </c>
      <c r="AF17" s="41">
        <v>176</v>
      </c>
      <c r="AG17" s="62">
        <v>60</v>
      </c>
      <c r="AH17" s="41">
        <v>163</v>
      </c>
      <c r="AI17" s="55">
        <v>65</v>
      </c>
    </row>
    <row r="18" spans="1:35" ht="20" customHeight="1" x14ac:dyDescent="0.25">
      <c r="A18" s="89" t="s">
        <v>71</v>
      </c>
      <c r="B18" s="56">
        <v>0.31791175370058994</v>
      </c>
      <c r="C18" s="63">
        <v>0.38602916370873325</v>
      </c>
      <c r="D18" s="63">
        <v>0.29935132034653888</v>
      </c>
      <c r="E18" s="63">
        <v>0.15713671770989524</v>
      </c>
      <c r="F18" s="42">
        <v>0.34569576419810244</v>
      </c>
      <c r="G18" s="63">
        <v>0.28862088157360977</v>
      </c>
      <c r="H18" s="42">
        <v>0.16559138948848168</v>
      </c>
      <c r="I18" s="63">
        <v>0.31277009276798756</v>
      </c>
      <c r="J18" s="63">
        <v>0.34135551051871316</v>
      </c>
      <c r="K18" s="63">
        <v>0.21205822460557225</v>
      </c>
      <c r="L18" s="63">
        <v>0.34698659906655216</v>
      </c>
      <c r="M18" s="63">
        <v>0.27755491475611044</v>
      </c>
      <c r="N18" s="42">
        <v>0.31917526352341635</v>
      </c>
      <c r="O18" s="63">
        <v>0.26102566356123302</v>
      </c>
      <c r="P18" s="63">
        <v>0.35399236964042069</v>
      </c>
      <c r="Q18" s="63">
        <v>0.26865399021982428</v>
      </c>
      <c r="R18" s="63">
        <v>0.26982123365225136</v>
      </c>
      <c r="S18" s="42">
        <v>0.40296635137218439</v>
      </c>
      <c r="T18" s="63">
        <v>0.41024708553006844</v>
      </c>
      <c r="U18" s="63">
        <v>0.32220200851197656</v>
      </c>
      <c r="V18" s="63">
        <v>0.22232632430075502</v>
      </c>
      <c r="W18" s="42">
        <v>0.34802360434349228</v>
      </c>
      <c r="X18" s="63">
        <v>0.3324541702542958</v>
      </c>
      <c r="Y18" s="63">
        <v>0.22107995228384861</v>
      </c>
      <c r="Z18" s="42">
        <v>0.29620630559914002</v>
      </c>
      <c r="AA18" s="63">
        <v>0.31442901815753072</v>
      </c>
      <c r="AB18" s="42">
        <v>0.31061387555491637</v>
      </c>
      <c r="AC18" s="63">
        <v>0.31031513071908085</v>
      </c>
      <c r="AD18" s="42">
        <v>0.32675642152744833</v>
      </c>
      <c r="AE18" s="63">
        <v>0.28207993472498261</v>
      </c>
      <c r="AF18" s="42">
        <v>0.29926928899261379</v>
      </c>
      <c r="AG18" s="63">
        <v>0.35954045237042181</v>
      </c>
      <c r="AH18" s="42">
        <v>0.34451570229595213</v>
      </c>
      <c r="AI18" s="56">
        <v>0.24620034202280508</v>
      </c>
    </row>
    <row r="19" spans="1:35" ht="20" customHeight="1" x14ac:dyDescent="0.25">
      <c r="A19" s="97"/>
      <c r="B19" s="71">
        <v>160</v>
      </c>
      <c r="C19" s="72">
        <v>86</v>
      </c>
      <c r="D19" s="72">
        <v>63</v>
      </c>
      <c r="E19" s="72">
        <v>11</v>
      </c>
      <c r="F19" s="69">
        <v>89</v>
      </c>
      <c r="G19" s="72">
        <v>71</v>
      </c>
      <c r="H19" s="69">
        <v>3</v>
      </c>
      <c r="I19" s="72">
        <v>40</v>
      </c>
      <c r="J19" s="72">
        <v>36</v>
      </c>
      <c r="K19" s="72">
        <v>2</v>
      </c>
      <c r="L19" s="72">
        <v>59</v>
      </c>
      <c r="M19" s="72">
        <v>20</v>
      </c>
      <c r="N19" s="69">
        <v>19</v>
      </c>
      <c r="O19" s="72">
        <v>15</v>
      </c>
      <c r="P19" s="72">
        <v>90</v>
      </c>
      <c r="Q19" s="72">
        <v>17</v>
      </c>
      <c r="R19" s="72">
        <v>15</v>
      </c>
      <c r="S19" s="69">
        <v>44</v>
      </c>
      <c r="T19" s="72">
        <v>30</v>
      </c>
      <c r="U19" s="72">
        <v>43</v>
      </c>
      <c r="V19" s="72">
        <v>41</v>
      </c>
      <c r="W19" s="69">
        <v>17</v>
      </c>
      <c r="X19" s="72">
        <v>68</v>
      </c>
      <c r="Y19" s="72">
        <v>8</v>
      </c>
      <c r="Z19" s="69">
        <v>10</v>
      </c>
      <c r="AA19" s="72">
        <v>69</v>
      </c>
      <c r="AB19" s="69">
        <v>20</v>
      </c>
      <c r="AC19" s="72">
        <v>63</v>
      </c>
      <c r="AD19" s="69">
        <v>132</v>
      </c>
      <c r="AE19" s="72">
        <v>28</v>
      </c>
      <c r="AF19" s="69">
        <v>104</v>
      </c>
      <c r="AG19" s="72">
        <v>56</v>
      </c>
      <c r="AH19" s="69">
        <v>125</v>
      </c>
      <c r="AI19" s="71">
        <v>31</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27" display="Return to index" xr:uid="{80E1B889-A21C-411C-8570-C805CB7BE8B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7.0714529547788035E-2</v>
      </c>
      <c r="C6" s="59">
        <v>8.4979267084648563E-2</v>
      </c>
      <c r="D6" s="59">
        <v>6.183625976914172E-2</v>
      </c>
      <c r="E6" s="59">
        <v>5.2150675494851598E-2</v>
      </c>
      <c r="F6" s="38">
        <v>8.554968725445837E-2</v>
      </c>
      <c r="G6" s="59">
        <v>5.5074789294718499E-2</v>
      </c>
      <c r="H6" s="38">
        <v>5.4215808130501017E-2</v>
      </c>
      <c r="I6" s="59">
        <v>3.9019389822865395E-2</v>
      </c>
      <c r="J6" s="59">
        <v>6.0466326215573456E-2</v>
      </c>
      <c r="K6" s="59">
        <v>0.41399332616060336</v>
      </c>
      <c r="L6" s="59">
        <v>8.0634576526722873E-2</v>
      </c>
      <c r="M6" s="59">
        <v>7.1376996059183379E-2</v>
      </c>
      <c r="N6" s="38">
        <v>0.12687613133876938</v>
      </c>
      <c r="O6" s="59">
        <v>4.1283805075262497E-2</v>
      </c>
      <c r="P6" s="59">
        <v>4.3215364691643963E-2</v>
      </c>
      <c r="Q6" s="59">
        <v>0.16603117934700964</v>
      </c>
      <c r="R6" s="59">
        <v>5.3795964856600299E-2</v>
      </c>
      <c r="S6" s="38">
        <v>0.10305570306715342</v>
      </c>
      <c r="T6" s="59">
        <v>0.11044354947064872</v>
      </c>
      <c r="U6" s="59">
        <v>2.8731600668146586E-2</v>
      </c>
      <c r="V6" s="59">
        <v>6.7477126533614873E-2</v>
      </c>
      <c r="W6" s="38">
        <v>7.1918120147463543E-2</v>
      </c>
      <c r="X6" s="59">
        <v>9.7936234669605132E-2</v>
      </c>
      <c r="Y6" s="59">
        <v>5.3440595642353303E-2</v>
      </c>
      <c r="Z6" s="38">
        <v>7.723410256910071E-2</v>
      </c>
      <c r="AA6" s="59">
        <v>9.8417148926663589E-2</v>
      </c>
      <c r="AB6" s="38">
        <v>5.9769803045113382E-2</v>
      </c>
      <c r="AC6" s="59">
        <v>9.5789356554831409E-2</v>
      </c>
      <c r="AD6" s="38">
        <v>7.0934387511588926E-2</v>
      </c>
      <c r="AE6" s="59">
        <v>6.9823833490742823E-2</v>
      </c>
      <c r="AF6" s="38">
        <v>7.9436450056003013E-2</v>
      </c>
      <c r="AG6" s="59">
        <v>5.1238445974816298E-2</v>
      </c>
      <c r="AH6" s="38">
        <v>7.5098677252090476E-2</v>
      </c>
      <c r="AI6" s="52">
        <v>5.6306758186139338E-2</v>
      </c>
    </row>
    <row r="7" spans="1:35" ht="20" customHeight="1" x14ac:dyDescent="0.25">
      <c r="A7" s="89"/>
      <c r="B7" s="53">
        <v>36</v>
      </c>
      <c r="C7" s="60">
        <v>19</v>
      </c>
      <c r="D7" s="60">
        <v>13</v>
      </c>
      <c r="E7" s="60">
        <v>4</v>
      </c>
      <c r="F7" s="39">
        <v>22</v>
      </c>
      <c r="G7" s="60">
        <v>14</v>
      </c>
      <c r="H7" s="39">
        <v>1</v>
      </c>
      <c r="I7" s="60">
        <v>5</v>
      </c>
      <c r="J7" s="60">
        <v>6</v>
      </c>
      <c r="K7" s="60">
        <v>4</v>
      </c>
      <c r="L7" s="60">
        <v>14</v>
      </c>
      <c r="M7" s="60">
        <v>5</v>
      </c>
      <c r="N7" s="39">
        <v>8</v>
      </c>
      <c r="O7" s="60">
        <v>2</v>
      </c>
      <c r="P7" s="60">
        <v>11</v>
      </c>
      <c r="Q7" s="60">
        <v>11</v>
      </c>
      <c r="R7" s="60">
        <v>3</v>
      </c>
      <c r="S7" s="39">
        <v>11</v>
      </c>
      <c r="T7" s="60">
        <v>8</v>
      </c>
      <c r="U7" s="60">
        <v>4</v>
      </c>
      <c r="V7" s="60">
        <v>12</v>
      </c>
      <c r="W7" s="39">
        <v>3</v>
      </c>
      <c r="X7" s="60">
        <v>20</v>
      </c>
      <c r="Y7" s="60">
        <v>2</v>
      </c>
      <c r="Z7" s="39">
        <v>3</v>
      </c>
      <c r="AA7" s="60">
        <v>22</v>
      </c>
      <c r="AB7" s="39">
        <v>4</v>
      </c>
      <c r="AC7" s="60">
        <v>19</v>
      </c>
      <c r="AD7" s="39">
        <v>29</v>
      </c>
      <c r="AE7" s="60">
        <v>7</v>
      </c>
      <c r="AF7" s="39">
        <v>28</v>
      </c>
      <c r="AG7" s="60">
        <v>8</v>
      </c>
      <c r="AH7" s="39">
        <v>27</v>
      </c>
      <c r="AI7" s="53">
        <v>7</v>
      </c>
    </row>
    <row r="8" spans="1:35" ht="20" customHeight="1" x14ac:dyDescent="0.25">
      <c r="A8" s="88" t="s">
        <v>67</v>
      </c>
      <c r="B8" s="54">
        <v>0.2241087401640075</v>
      </c>
      <c r="C8" s="61">
        <v>0.24872469924476953</v>
      </c>
      <c r="D8" s="61">
        <v>0.23843539167264238</v>
      </c>
      <c r="E8" s="61">
        <v>0.10235762249204457</v>
      </c>
      <c r="F8" s="40">
        <v>0.22298968293838509</v>
      </c>
      <c r="G8" s="61">
        <v>0.22528848928990872</v>
      </c>
      <c r="H8" s="40">
        <v>0.33412674407394205</v>
      </c>
      <c r="I8" s="61">
        <v>0.24055164735639256</v>
      </c>
      <c r="J8" s="61">
        <v>0.14469287018969193</v>
      </c>
      <c r="K8" s="61">
        <v>0.10994608732543783</v>
      </c>
      <c r="L8" s="61">
        <v>0.24261337234857752</v>
      </c>
      <c r="M8" s="61">
        <v>0.25018015948065936</v>
      </c>
      <c r="N8" s="40">
        <v>0.3166441165168789</v>
      </c>
      <c r="O8" s="61">
        <v>0.14571782207662315</v>
      </c>
      <c r="P8" s="61">
        <v>0.20828513312925473</v>
      </c>
      <c r="Q8" s="61">
        <v>0.32339404523872628</v>
      </c>
      <c r="R8" s="61">
        <v>0.18859958261404589</v>
      </c>
      <c r="S8" s="40">
        <v>0.36277241841780233</v>
      </c>
      <c r="T8" s="61">
        <v>0.17191271684397125</v>
      </c>
      <c r="U8" s="61">
        <v>0.17539450226011563</v>
      </c>
      <c r="V8" s="61">
        <v>0.19380480704115569</v>
      </c>
      <c r="W8" s="40">
        <v>0.24342754516358187</v>
      </c>
      <c r="X8" s="61">
        <v>0.31926155507857124</v>
      </c>
      <c r="Y8" s="61">
        <v>0.23370977570268706</v>
      </c>
      <c r="Z8" s="40">
        <v>0.35649658236211679</v>
      </c>
      <c r="AA8" s="61">
        <v>0.30555594608893466</v>
      </c>
      <c r="AB8" s="40">
        <v>0.29159626317444848</v>
      </c>
      <c r="AC8" s="61">
        <v>0.25679496419461434</v>
      </c>
      <c r="AD8" s="40">
        <v>0.23338423737305702</v>
      </c>
      <c r="AE8" s="61">
        <v>0.18653153054917634</v>
      </c>
      <c r="AF8" s="40">
        <v>0.2351319200928699</v>
      </c>
      <c r="AG8" s="61">
        <v>0.19949393504944371</v>
      </c>
      <c r="AH8" s="40">
        <v>0.24780825857729538</v>
      </c>
      <c r="AI8" s="54">
        <v>0.15430561791507383</v>
      </c>
    </row>
    <row r="9" spans="1:35" ht="20" customHeight="1" x14ac:dyDescent="0.25">
      <c r="A9" s="88"/>
      <c r="B9" s="55">
        <v>113</v>
      </c>
      <c r="C9" s="62">
        <v>55</v>
      </c>
      <c r="D9" s="62">
        <v>50</v>
      </c>
      <c r="E9" s="62">
        <v>7</v>
      </c>
      <c r="F9" s="41">
        <v>58</v>
      </c>
      <c r="G9" s="62">
        <v>55</v>
      </c>
      <c r="H9" s="41">
        <v>6</v>
      </c>
      <c r="I9" s="62">
        <v>31</v>
      </c>
      <c r="J9" s="62">
        <v>15</v>
      </c>
      <c r="K9" s="62">
        <v>1</v>
      </c>
      <c r="L9" s="62">
        <v>42</v>
      </c>
      <c r="M9" s="62">
        <v>18</v>
      </c>
      <c r="N9" s="41">
        <v>19</v>
      </c>
      <c r="O9" s="62">
        <v>9</v>
      </c>
      <c r="P9" s="62">
        <v>53</v>
      </c>
      <c r="Q9" s="62">
        <v>21</v>
      </c>
      <c r="R9" s="62">
        <v>10</v>
      </c>
      <c r="S9" s="41">
        <v>40</v>
      </c>
      <c r="T9" s="62">
        <v>12</v>
      </c>
      <c r="U9" s="62">
        <v>23</v>
      </c>
      <c r="V9" s="62">
        <v>36</v>
      </c>
      <c r="W9" s="41">
        <v>12</v>
      </c>
      <c r="X9" s="62">
        <v>66</v>
      </c>
      <c r="Y9" s="62">
        <v>8</v>
      </c>
      <c r="Z9" s="41">
        <v>12</v>
      </c>
      <c r="AA9" s="62">
        <v>67</v>
      </c>
      <c r="AB9" s="41">
        <v>19</v>
      </c>
      <c r="AC9" s="62">
        <v>52</v>
      </c>
      <c r="AD9" s="41">
        <v>94</v>
      </c>
      <c r="AE9" s="62">
        <v>19</v>
      </c>
      <c r="AF9" s="41">
        <v>82</v>
      </c>
      <c r="AG9" s="62">
        <v>31</v>
      </c>
      <c r="AH9" s="41">
        <v>90</v>
      </c>
      <c r="AI9" s="55">
        <v>20</v>
      </c>
    </row>
    <row r="10" spans="1:35" ht="20" customHeight="1" x14ac:dyDescent="0.25">
      <c r="A10" s="89" t="s">
        <v>68</v>
      </c>
      <c r="B10" s="56">
        <v>0.22295381016113436</v>
      </c>
      <c r="C10" s="63">
        <v>0.21826126825819558</v>
      </c>
      <c r="D10" s="63">
        <v>0.21855127799586199</v>
      </c>
      <c r="E10" s="63">
        <v>0.25122119709718965</v>
      </c>
      <c r="F10" s="42">
        <v>0.21633680755128062</v>
      </c>
      <c r="G10" s="63">
        <v>0.22992968491206206</v>
      </c>
      <c r="H10" s="42">
        <v>0.27696697084646243</v>
      </c>
      <c r="I10" s="63">
        <v>0.2448141664253469</v>
      </c>
      <c r="J10" s="63">
        <v>0.20143643866576191</v>
      </c>
      <c r="K10" s="63">
        <v>0.26183109079547362</v>
      </c>
      <c r="L10" s="63">
        <v>0.23782520735577578</v>
      </c>
      <c r="M10" s="63">
        <v>0.16981724318466329</v>
      </c>
      <c r="N10" s="42">
        <v>0.20893756094115393</v>
      </c>
      <c r="O10" s="63">
        <v>0.24780616523859528</v>
      </c>
      <c r="P10" s="63">
        <v>0.23765039601206719</v>
      </c>
      <c r="Q10" s="63">
        <v>0.15306429748472467</v>
      </c>
      <c r="R10" s="63">
        <v>0.23402206130063832</v>
      </c>
      <c r="S10" s="42">
        <v>0.22902857507803753</v>
      </c>
      <c r="T10" s="63">
        <v>0.2198543766696667</v>
      </c>
      <c r="U10" s="63">
        <v>0.17846664937243262</v>
      </c>
      <c r="V10" s="63">
        <v>0.24800428644487543</v>
      </c>
      <c r="W10" s="42">
        <v>0.36110872211755501</v>
      </c>
      <c r="X10" s="63">
        <v>0.26652600102065566</v>
      </c>
      <c r="Y10" s="63">
        <v>0.21818431167808444</v>
      </c>
      <c r="Z10" s="42">
        <v>0.24041394210351108</v>
      </c>
      <c r="AA10" s="63">
        <v>0.25999848147592713</v>
      </c>
      <c r="AB10" s="42">
        <v>0.23892701403001695</v>
      </c>
      <c r="AC10" s="63">
        <v>0.19218466442525564</v>
      </c>
      <c r="AD10" s="42">
        <v>0.23584974580524259</v>
      </c>
      <c r="AE10" s="63">
        <v>0.17070935728099715</v>
      </c>
      <c r="AF10" s="42">
        <v>0.22157090240950292</v>
      </c>
      <c r="AG10" s="63">
        <v>0.22604184873235419</v>
      </c>
      <c r="AH10" s="42">
        <v>0.22790148058474266</v>
      </c>
      <c r="AI10" s="56">
        <v>0.22540399596767377</v>
      </c>
    </row>
    <row r="11" spans="1:35" ht="20" customHeight="1" x14ac:dyDescent="0.25">
      <c r="A11" s="89"/>
      <c r="B11" s="53">
        <v>112</v>
      </c>
      <c r="C11" s="60">
        <v>49</v>
      </c>
      <c r="D11" s="60">
        <v>46</v>
      </c>
      <c r="E11" s="60">
        <v>18</v>
      </c>
      <c r="F11" s="39">
        <v>56</v>
      </c>
      <c r="G11" s="60">
        <v>56</v>
      </c>
      <c r="H11" s="39">
        <v>5</v>
      </c>
      <c r="I11" s="60">
        <v>31</v>
      </c>
      <c r="J11" s="60">
        <v>21</v>
      </c>
      <c r="K11" s="60">
        <v>3</v>
      </c>
      <c r="L11" s="60">
        <v>41</v>
      </c>
      <c r="M11" s="60">
        <v>12</v>
      </c>
      <c r="N11" s="39">
        <v>12</v>
      </c>
      <c r="O11" s="60">
        <v>15</v>
      </c>
      <c r="P11" s="60">
        <v>61</v>
      </c>
      <c r="Q11" s="60">
        <v>10</v>
      </c>
      <c r="R11" s="60">
        <v>13</v>
      </c>
      <c r="S11" s="39">
        <v>25</v>
      </c>
      <c r="T11" s="60">
        <v>16</v>
      </c>
      <c r="U11" s="60">
        <v>24</v>
      </c>
      <c r="V11" s="60">
        <v>46</v>
      </c>
      <c r="W11" s="39">
        <v>18</v>
      </c>
      <c r="X11" s="60">
        <v>55</v>
      </c>
      <c r="Y11" s="60">
        <v>8</v>
      </c>
      <c r="Z11" s="39">
        <v>8</v>
      </c>
      <c r="AA11" s="60">
        <v>57</v>
      </c>
      <c r="AB11" s="39">
        <v>16</v>
      </c>
      <c r="AC11" s="60">
        <v>39</v>
      </c>
      <c r="AD11" s="39">
        <v>95</v>
      </c>
      <c r="AE11" s="60">
        <v>17</v>
      </c>
      <c r="AF11" s="39">
        <v>77</v>
      </c>
      <c r="AG11" s="60">
        <v>35</v>
      </c>
      <c r="AH11" s="39">
        <v>82</v>
      </c>
      <c r="AI11" s="53">
        <v>29</v>
      </c>
    </row>
    <row r="12" spans="1:35" ht="20" customHeight="1" x14ac:dyDescent="0.25">
      <c r="A12" s="88" t="s">
        <v>69</v>
      </c>
      <c r="B12" s="54">
        <v>0.26693905059238321</v>
      </c>
      <c r="C12" s="61">
        <v>0.27554246889376849</v>
      </c>
      <c r="D12" s="61">
        <v>0.25500557664253898</v>
      </c>
      <c r="E12" s="61">
        <v>0.2756507935449124</v>
      </c>
      <c r="F12" s="40">
        <v>0.3219145193291863</v>
      </c>
      <c r="G12" s="61">
        <v>0.2089819955792262</v>
      </c>
      <c r="H12" s="40">
        <v>0.1113755813579807</v>
      </c>
      <c r="I12" s="61">
        <v>0.28598016826961126</v>
      </c>
      <c r="J12" s="61">
        <v>0.35195380784515412</v>
      </c>
      <c r="K12" s="61">
        <v>0.10994608732543783</v>
      </c>
      <c r="L12" s="61">
        <v>0.21949585667219232</v>
      </c>
      <c r="M12" s="61">
        <v>0.28243665741059382</v>
      </c>
      <c r="N12" s="40">
        <v>0.2127310089636936</v>
      </c>
      <c r="O12" s="61">
        <v>0.3233092028467548</v>
      </c>
      <c r="P12" s="61">
        <v>0.28921369724475227</v>
      </c>
      <c r="Q12" s="61">
        <v>0.20224549398056924</v>
      </c>
      <c r="R12" s="61">
        <v>0.20075275939723039</v>
      </c>
      <c r="S12" s="40">
        <v>0.24792912515855572</v>
      </c>
      <c r="T12" s="61">
        <v>0.34850137012354138</v>
      </c>
      <c r="U12" s="61">
        <v>0.39782737050553935</v>
      </c>
      <c r="V12" s="61">
        <v>0.15401783395180921</v>
      </c>
      <c r="W12" s="40">
        <v>0.19819185910946779</v>
      </c>
      <c r="X12" s="61">
        <v>0.20404889954651295</v>
      </c>
      <c r="Y12" s="61">
        <v>0.31320627767374365</v>
      </c>
      <c r="Z12" s="40">
        <v>0.17188223708900291</v>
      </c>
      <c r="AA12" s="61">
        <v>0.19029565998113024</v>
      </c>
      <c r="AB12" s="40">
        <v>0.17375174587959019</v>
      </c>
      <c r="AC12" s="61">
        <v>0.31965773983080981</v>
      </c>
      <c r="AD12" s="40">
        <v>0.290469423688479</v>
      </c>
      <c r="AE12" s="61">
        <v>0.17161200318790237</v>
      </c>
      <c r="AF12" s="40">
        <v>0.26393832992863209</v>
      </c>
      <c r="AG12" s="61">
        <v>0.27363967190294236</v>
      </c>
      <c r="AH12" s="40">
        <v>0.23162077934010852</v>
      </c>
      <c r="AI12" s="54">
        <v>0.35346548701524755</v>
      </c>
    </row>
    <row r="13" spans="1:35" ht="20" customHeight="1" x14ac:dyDescent="0.25">
      <c r="A13" s="88"/>
      <c r="B13" s="55">
        <v>135</v>
      </c>
      <c r="C13" s="62">
        <v>61</v>
      </c>
      <c r="D13" s="62">
        <v>54</v>
      </c>
      <c r="E13" s="62">
        <v>19</v>
      </c>
      <c r="F13" s="41">
        <v>83</v>
      </c>
      <c r="G13" s="62">
        <v>51</v>
      </c>
      <c r="H13" s="41">
        <v>2</v>
      </c>
      <c r="I13" s="62">
        <v>36</v>
      </c>
      <c r="J13" s="62">
        <v>37</v>
      </c>
      <c r="K13" s="62">
        <v>1</v>
      </c>
      <c r="L13" s="62">
        <v>38</v>
      </c>
      <c r="M13" s="62">
        <v>20</v>
      </c>
      <c r="N13" s="41">
        <v>13</v>
      </c>
      <c r="O13" s="62">
        <v>19</v>
      </c>
      <c r="P13" s="62">
        <v>74</v>
      </c>
      <c r="Q13" s="62">
        <v>13</v>
      </c>
      <c r="R13" s="62">
        <v>11</v>
      </c>
      <c r="S13" s="41">
        <v>27</v>
      </c>
      <c r="T13" s="62">
        <v>25</v>
      </c>
      <c r="U13" s="62">
        <v>53</v>
      </c>
      <c r="V13" s="62">
        <v>29</v>
      </c>
      <c r="W13" s="41">
        <v>10</v>
      </c>
      <c r="X13" s="62">
        <v>42</v>
      </c>
      <c r="Y13" s="62">
        <v>11</v>
      </c>
      <c r="Z13" s="41">
        <v>6</v>
      </c>
      <c r="AA13" s="62">
        <v>42</v>
      </c>
      <c r="AB13" s="41">
        <v>11</v>
      </c>
      <c r="AC13" s="62">
        <v>65</v>
      </c>
      <c r="AD13" s="41">
        <v>117</v>
      </c>
      <c r="AE13" s="62">
        <v>17</v>
      </c>
      <c r="AF13" s="41">
        <v>92</v>
      </c>
      <c r="AG13" s="62">
        <v>43</v>
      </c>
      <c r="AH13" s="41">
        <v>84</v>
      </c>
      <c r="AI13" s="55">
        <v>45</v>
      </c>
    </row>
    <row r="14" spans="1:35" ht="20" customHeight="1" x14ac:dyDescent="0.25">
      <c r="A14" s="89" t="s">
        <v>11</v>
      </c>
      <c r="B14" s="56">
        <v>0.21528386953468753</v>
      </c>
      <c r="C14" s="63">
        <v>0.17249229651861736</v>
      </c>
      <c r="D14" s="63">
        <v>0.22617149391981428</v>
      </c>
      <c r="E14" s="63">
        <v>0.31861971137100231</v>
      </c>
      <c r="F14" s="42">
        <v>0.15320930292668911</v>
      </c>
      <c r="G14" s="63">
        <v>0.28072504092408501</v>
      </c>
      <c r="H14" s="42">
        <v>0.22331489559111403</v>
      </c>
      <c r="I14" s="63">
        <v>0.18963462812578469</v>
      </c>
      <c r="J14" s="63">
        <v>0.24145055708381802</v>
      </c>
      <c r="K14" s="63">
        <v>0.10428340839304746</v>
      </c>
      <c r="L14" s="63">
        <v>0.21943098709673123</v>
      </c>
      <c r="M14" s="63">
        <v>0.22618894386490027</v>
      </c>
      <c r="N14" s="42">
        <v>0.13481118223950422</v>
      </c>
      <c r="O14" s="63">
        <v>0.24188300476276431</v>
      </c>
      <c r="P14" s="63">
        <v>0.22163540892228134</v>
      </c>
      <c r="Q14" s="63">
        <v>0.15526498394897048</v>
      </c>
      <c r="R14" s="63">
        <v>0.32282963183148544</v>
      </c>
      <c r="S14" s="42">
        <v>5.7214178278450684E-2</v>
      </c>
      <c r="T14" s="63">
        <v>0.1492879868921721</v>
      </c>
      <c r="U14" s="63">
        <v>0.21957987719376504</v>
      </c>
      <c r="V14" s="63">
        <v>0.33669594602854469</v>
      </c>
      <c r="W14" s="42">
        <v>0.12535375346193187</v>
      </c>
      <c r="X14" s="63">
        <v>0.11222730968465487</v>
      </c>
      <c r="Y14" s="63">
        <v>0.18145903930313129</v>
      </c>
      <c r="Z14" s="42">
        <v>0.15397313587626851</v>
      </c>
      <c r="AA14" s="63">
        <v>0.1457327635273441</v>
      </c>
      <c r="AB14" s="42">
        <v>0.23595517387083112</v>
      </c>
      <c r="AC14" s="63">
        <v>0.13557327499448882</v>
      </c>
      <c r="AD14" s="42">
        <v>0.16936220562163362</v>
      </c>
      <c r="AE14" s="63">
        <v>0.4013232754911813</v>
      </c>
      <c r="AF14" s="42">
        <v>0.19992239751299187</v>
      </c>
      <c r="AG14" s="63">
        <v>0.24958609834044329</v>
      </c>
      <c r="AH14" s="42">
        <v>0.21757080424576294</v>
      </c>
      <c r="AI14" s="56">
        <v>0.21051814091586521</v>
      </c>
    </row>
    <row r="15" spans="1:35" ht="20" customHeight="1" x14ac:dyDescent="0.25">
      <c r="A15" s="89"/>
      <c r="B15" s="53">
        <v>109</v>
      </c>
      <c r="C15" s="60">
        <v>38</v>
      </c>
      <c r="D15" s="60">
        <v>48</v>
      </c>
      <c r="E15" s="60">
        <v>22</v>
      </c>
      <c r="F15" s="39">
        <v>40</v>
      </c>
      <c r="G15" s="60">
        <v>69</v>
      </c>
      <c r="H15" s="39">
        <v>4</v>
      </c>
      <c r="I15" s="60">
        <v>24</v>
      </c>
      <c r="J15" s="60">
        <v>25</v>
      </c>
      <c r="K15" s="60">
        <v>1</v>
      </c>
      <c r="L15" s="60">
        <v>38</v>
      </c>
      <c r="M15" s="60">
        <v>16</v>
      </c>
      <c r="N15" s="39">
        <v>8</v>
      </c>
      <c r="O15" s="60">
        <v>14</v>
      </c>
      <c r="P15" s="60">
        <v>56</v>
      </c>
      <c r="Q15" s="60">
        <v>10</v>
      </c>
      <c r="R15" s="60">
        <v>18</v>
      </c>
      <c r="S15" s="39">
        <v>6</v>
      </c>
      <c r="T15" s="60">
        <v>11</v>
      </c>
      <c r="U15" s="60">
        <v>29</v>
      </c>
      <c r="V15" s="60">
        <v>62</v>
      </c>
      <c r="W15" s="39">
        <v>6</v>
      </c>
      <c r="X15" s="60">
        <v>23</v>
      </c>
      <c r="Y15" s="60">
        <v>6</v>
      </c>
      <c r="Z15" s="39">
        <v>5</v>
      </c>
      <c r="AA15" s="60">
        <v>32</v>
      </c>
      <c r="AB15" s="39">
        <v>15</v>
      </c>
      <c r="AC15" s="60">
        <v>27</v>
      </c>
      <c r="AD15" s="39">
        <v>68</v>
      </c>
      <c r="AE15" s="60">
        <v>40</v>
      </c>
      <c r="AF15" s="39">
        <v>70</v>
      </c>
      <c r="AG15" s="60">
        <v>39</v>
      </c>
      <c r="AH15" s="39">
        <v>79</v>
      </c>
      <c r="AI15" s="53">
        <v>27</v>
      </c>
    </row>
    <row r="16" spans="1:35" ht="20" customHeight="1" x14ac:dyDescent="0.25">
      <c r="A16" s="88" t="s">
        <v>70</v>
      </c>
      <c r="B16" s="54">
        <v>0.29482326971179557</v>
      </c>
      <c r="C16" s="61">
        <v>0.3337039663294179</v>
      </c>
      <c r="D16" s="61">
        <v>0.30027165144178414</v>
      </c>
      <c r="E16" s="61">
        <v>0.15450829798689619</v>
      </c>
      <c r="F16" s="40">
        <v>0.30853937019284361</v>
      </c>
      <c r="G16" s="61">
        <v>0.28036327858462706</v>
      </c>
      <c r="H16" s="40">
        <v>0.38834255220444303</v>
      </c>
      <c r="I16" s="61">
        <v>0.27957103717925796</v>
      </c>
      <c r="J16" s="61">
        <v>0.20515919640526536</v>
      </c>
      <c r="K16" s="61">
        <v>0.52393941348604123</v>
      </c>
      <c r="L16" s="61">
        <v>0.32324794887530034</v>
      </c>
      <c r="M16" s="61">
        <v>0.32155715553984271</v>
      </c>
      <c r="N16" s="40">
        <v>0.44352024785564831</v>
      </c>
      <c r="O16" s="61">
        <v>0.18700162715188562</v>
      </c>
      <c r="P16" s="61">
        <v>0.25150049782089867</v>
      </c>
      <c r="Q16" s="61">
        <v>0.4894252245857359</v>
      </c>
      <c r="R16" s="61">
        <v>0.24239554747064612</v>
      </c>
      <c r="S16" s="40">
        <v>0.46582812148495562</v>
      </c>
      <c r="T16" s="61">
        <v>0.28235626631461985</v>
      </c>
      <c r="U16" s="61">
        <v>0.20412610292826222</v>
      </c>
      <c r="V16" s="61">
        <v>0.26128193357477053</v>
      </c>
      <c r="W16" s="40">
        <v>0.31534566531104546</v>
      </c>
      <c r="X16" s="61">
        <v>0.41719778974817651</v>
      </c>
      <c r="Y16" s="61">
        <v>0.28715037134504034</v>
      </c>
      <c r="Z16" s="40">
        <v>0.43373068493121741</v>
      </c>
      <c r="AA16" s="61">
        <v>0.40397309501559842</v>
      </c>
      <c r="AB16" s="40">
        <v>0.3513660662195619</v>
      </c>
      <c r="AC16" s="61">
        <v>0.35258432074944568</v>
      </c>
      <c r="AD16" s="40">
        <v>0.30431862488464601</v>
      </c>
      <c r="AE16" s="61">
        <v>0.25635536403991915</v>
      </c>
      <c r="AF16" s="40">
        <v>0.31456837014887301</v>
      </c>
      <c r="AG16" s="61">
        <v>0.25073238102425999</v>
      </c>
      <c r="AH16" s="40">
        <v>0.3229069358293859</v>
      </c>
      <c r="AI16" s="54">
        <v>0.21061237610121317</v>
      </c>
    </row>
    <row r="17" spans="1:35" ht="20" customHeight="1" x14ac:dyDescent="0.25">
      <c r="A17" s="88"/>
      <c r="B17" s="55">
        <v>149</v>
      </c>
      <c r="C17" s="62">
        <v>74</v>
      </c>
      <c r="D17" s="62">
        <v>64</v>
      </c>
      <c r="E17" s="62">
        <v>11</v>
      </c>
      <c r="F17" s="41">
        <v>80</v>
      </c>
      <c r="G17" s="62">
        <v>69</v>
      </c>
      <c r="H17" s="41">
        <v>7</v>
      </c>
      <c r="I17" s="62">
        <v>35</v>
      </c>
      <c r="J17" s="62">
        <v>22</v>
      </c>
      <c r="K17" s="62">
        <v>5</v>
      </c>
      <c r="L17" s="62">
        <v>55</v>
      </c>
      <c r="M17" s="62">
        <v>23</v>
      </c>
      <c r="N17" s="41">
        <v>26</v>
      </c>
      <c r="O17" s="62">
        <v>11</v>
      </c>
      <c r="P17" s="62">
        <v>64</v>
      </c>
      <c r="Q17" s="62">
        <v>32</v>
      </c>
      <c r="R17" s="62">
        <v>13</v>
      </c>
      <c r="S17" s="41">
        <v>51</v>
      </c>
      <c r="T17" s="62">
        <v>20</v>
      </c>
      <c r="U17" s="62">
        <v>27</v>
      </c>
      <c r="V17" s="62">
        <v>48</v>
      </c>
      <c r="W17" s="41">
        <v>15</v>
      </c>
      <c r="X17" s="62">
        <v>86</v>
      </c>
      <c r="Y17" s="62">
        <v>10</v>
      </c>
      <c r="Z17" s="41">
        <v>15</v>
      </c>
      <c r="AA17" s="62">
        <v>88</v>
      </c>
      <c r="AB17" s="41">
        <v>23</v>
      </c>
      <c r="AC17" s="62">
        <v>71</v>
      </c>
      <c r="AD17" s="41">
        <v>123</v>
      </c>
      <c r="AE17" s="62">
        <v>26</v>
      </c>
      <c r="AF17" s="41">
        <v>110</v>
      </c>
      <c r="AG17" s="62">
        <v>39</v>
      </c>
      <c r="AH17" s="41">
        <v>117</v>
      </c>
      <c r="AI17" s="55">
        <v>27</v>
      </c>
    </row>
    <row r="18" spans="1:35" ht="20" customHeight="1" x14ac:dyDescent="0.25">
      <c r="A18" s="89" t="s">
        <v>71</v>
      </c>
      <c r="B18" s="56">
        <v>0.48989286075351773</v>
      </c>
      <c r="C18" s="63">
        <v>0.49380373715196368</v>
      </c>
      <c r="D18" s="63">
        <v>0.47355685463840141</v>
      </c>
      <c r="E18" s="63">
        <v>0.52687199064210211</v>
      </c>
      <c r="F18" s="42">
        <v>0.5382513268804674</v>
      </c>
      <c r="G18" s="63">
        <v>0.4389116804912882</v>
      </c>
      <c r="H18" s="42">
        <v>0.38834255220444314</v>
      </c>
      <c r="I18" s="63">
        <v>0.53079433469495785</v>
      </c>
      <c r="J18" s="63">
        <v>0.55339024651091595</v>
      </c>
      <c r="K18" s="63">
        <v>0.37177717812091138</v>
      </c>
      <c r="L18" s="63">
        <v>0.45732106402796807</v>
      </c>
      <c r="M18" s="63">
        <v>0.45225390059525705</v>
      </c>
      <c r="N18" s="42">
        <v>0.42166856990484758</v>
      </c>
      <c r="O18" s="63">
        <v>0.57111536808535013</v>
      </c>
      <c r="P18" s="63">
        <v>0.52686409325681993</v>
      </c>
      <c r="Q18" s="63">
        <v>0.3553097914652939</v>
      </c>
      <c r="R18" s="63">
        <v>0.43477482069786866</v>
      </c>
      <c r="S18" s="42">
        <v>0.47695770023659328</v>
      </c>
      <c r="T18" s="63">
        <v>0.56835574679320811</v>
      </c>
      <c r="U18" s="63">
        <v>0.57629401987797202</v>
      </c>
      <c r="V18" s="63">
        <v>0.40202212039668461</v>
      </c>
      <c r="W18" s="42">
        <v>0.55930058122702275</v>
      </c>
      <c r="X18" s="63">
        <v>0.47057490056716889</v>
      </c>
      <c r="Y18" s="63">
        <v>0.53139058935182815</v>
      </c>
      <c r="Z18" s="42">
        <v>0.41229617919251405</v>
      </c>
      <c r="AA18" s="63">
        <v>0.45029414145705743</v>
      </c>
      <c r="AB18" s="42">
        <v>0.41267875990960717</v>
      </c>
      <c r="AC18" s="63">
        <v>0.51184240425606586</v>
      </c>
      <c r="AD18" s="42">
        <v>0.52631916949372215</v>
      </c>
      <c r="AE18" s="63">
        <v>0.34232136046889949</v>
      </c>
      <c r="AF18" s="42">
        <v>0.48550923233813525</v>
      </c>
      <c r="AG18" s="63">
        <v>0.49968152063529636</v>
      </c>
      <c r="AH18" s="42">
        <v>0.45952225992485141</v>
      </c>
      <c r="AI18" s="56">
        <v>0.57886948298292118</v>
      </c>
    </row>
    <row r="19" spans="1:35" ht="20" customHeight="1" x14ac:dyDescent="0.25">
      <c r="A19" s="97"/>
      <c r="B19" s="71">
        <v>247</v>
      </c>
      <c r="C19" s="72">
        <v>110</v>
      </c>
      <c r="D19" s="72">
        <v>100</v>
      </c>
      <c r="E19" s="72">
        <v>37</v>
      </c>
      <c r="F19" s="69">
        <v>139</v>
      </c>
      <c r="G19" s="72">
        <v>108</v>
      </c>
      <c r="H19" s="69">
        <v>7</v>
      </c>
      <c r="I19" s="72">
        <v>67</v>
      </c>
      <c r="J19" s="72">
        <v>58</v>
      </c>
      <c r="K19" s="72">
        <v>4</v>
      </c>
      <c r="L19" s="72">
        <v>78</v>
      </c>
      <c r="M19" s="72">
        <v>32</v>
      </c>
      <c r="N19" s="69">
        <v>25</v>
      </c>
      <c r="O19" s="72">
        <v>34</v>
      </c>
      <c r="P19" s="72">
        <v>134</v>
      </c>
      <c r="Q19" s="72">
        <v>23</v>
      </c>
      <c r="R19" s="72">
        <v>24</v>
      </c>
      <c r="S19" s="69">
        <v>53</v>
      </c>
      <c r="T19" s="72">
        <v>41</v>
      </c>
      <c r="U19" s="72">
        <v>76</v>
      </c>
      <c r="V19" s="72">
        <v>74</v>
      </c>
      <c r="W19" s="69">
        <v>27</v>
      </c>
      <c r="X19" s="72">
        <v>97</v>
      </c>
      <c r="Y19" s="72">
        <v>19</v>
      </c>
      <c r="Z19" s="69">
        <v>14</v>
      </c>
      <c r="AA19" s="72">
        <v>98</v>
      </c>
      <c r="AB19" s="69">
        <v>27</v>
      </c>
      <c r="AC19" s="72">
        <v>103</v>
      </c>
      <c r="AD19" s="69">
        <v>213</v>
      </c>
      <c r="AE19" s="72">
        <v>34</v>
      </c>
      <c r="AF19" s="69">
        <v>169</v>
      </c>
      <c r="AG19" s="72">
        <v>78</v>
      </c>
      <c r="AH19" s="69">
        <v>166</v>
      </c>
      <c r="AI19" s="71">
        <v>73</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28" display="Return to index" xr:uid="{23BAD224-6744-4E6B-8517-A19DB387BAE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86" t="s">
        <v>76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x14ac:dyDescent="0.25">
      <c r="A2" s="92"/>
      <c r="B2" s="1"/>
      <c r="C2" s="93" t="s">
        <v>14</v>
      </c>
      <c r="D2" s="94"/>
      <c r="E2" s="94"/>
      <c r="F2" s="93" t="s">
        <v>15</v>
      </c>
      <c r="G2" s="94"/>
      <c r="H2" s="93" t="s">
        <v>16</v>
      </c>
      <c r="I2" s="94"/>
      <c r="J2" s="94"/>
      <c r="K2" s="94"/>
      <c r="L2" s="94"/>
      <c r="M2" s="94"/>
      <c r="N2" s="93" t="s">
        <v>17</v>
      </c>
      <c r="O2" s="94"/>
      <c r="P2" s="94"/>
      <c r="Q2" s="94"/>
      <c r="R2" s="94"/>
      <c r="S2" s="93" t="s">
        <v>18</v>
      </c>
      <c r="T2" s="94"/>
      <c r="U2" s="94"/>
      <c r="V2" s="94"/>
      <c r="W2" s="93" t="s">
        <v>19</v>
      </c>
      <c r="X2" s="94"/>
      <c r="Y2" s="94"/>
      <c r="Z2" s="93" t="s">
        <v>20</v>
      </c>
      <c r="AA2" s="94"/>
      <c r="AB2" s="93" t="s">
        <v>21</v>
      </c>
      <c r="AC2" s="94"/>
      <c r="AD2" s="93" t="s">
        <v>22</v>
      </c>
      <c r="AE2" s="94"/>
      <c r="AF2" s="93" t="s">
        <v>23</v>
      </c>
      <c r="AG2" s="94"/>
      <c r="AH2" s="93" t="s">
        <v>24</v>
      </c>
      <c r="AI2" s="95"/>
    </row>
    <row r="3" spans="1:35" s="26" customFormat="1" ht="37.5" x14ac:dyDescent="0.25">
      <c r="A3" s="92"/>
      <c r="B3" s="65" t="s">
        <v>25</v>
      </c>
      <c r="C3" s="51" t="s">
        <v>26</v>
      </c>
      <c r="D3" s="66" t="s">
        <v>27</v>
      </c>
      <c r="E3" s="66" t="s">
        <v>28</v>
      </c>
      <c r="F3" s="51" t="s">
        <v>29</v>
      </c>
      <c r="G3" s="66" t="s">
        <v>30</v>
      </c>
      <c r="H3" s="51" t="s">
        <v>31</v>
      </c>
      <c r="I3" s="66" t="s">
        <v>32</v>
      </c>
      <c r="J3" s="66" t="s">
        <v>33</v>
      </c>
      <c r="K3" s="66" t="s">
        <v>34</v>
      </c>
      <c r="L3" s="66" t="s">
        <v>35</v>
      </c>
      <c r="M3" s="66" t="s">
        <v>36</v>
      </c>
      <c r="N3" s="51" t="s">
        <v>37</v>
      </c>
      <c r="O3" s="66" t="s">
        <v>38</v>
      </c>
      <c r="P3" s="66" t="s">
        <v>39</v>
      </c>
      <c r="Q3" s="66" t="s">
        <v>40</v>
      </c>
      <c r="R3" s="66" t="s">
        <v>41</v>
      </c>
      <c r="S3" s="51" t="s">
        <v>42</v>
      </c>
      <c r="T3" s="66" t="s">
        <v>43</v>
      </c>
      <c r="U3" s="66" t="s">
        <v>44</v>
      </c>
      <c r="V3" s="66" t="s">
        <v>45</v>
      </c>
      <c r="W3" s="51" t="s">
        <v>46</v>
      </c>
      <c r="X3" s="66" t="s">
        <v>47</v>
      </c>
      <c r="Y3" s="66" t="s">
        <v>48</v>
      </c>
      <c r="Z3" s="51" t="s">
        <v>46</v>
      </c>
      <c r="AA3" s="66" t="s">
        <v>47</v>
      </c>
      <c r="AB3" s="51" t="s">
        <v>49</v>
      </c>
      <c r="AC3" s="66" t="s">
        <v>47</v>
      </c>
      <c r="AD3" s="51" t="s">
        <v>50</v>
      </c>
      <c r="AE3" s="66" t="s">
        <v>51</v>
      </c>
      <c r="AF3" s="51" t="s">
        <v>52</v>
      </c>
      <c r="AG3" s="66" t="s">
        <v>53</v>
      </c>
      <c r="AH3" s="51" t="s">
        <v>54</v>
      </c>
      <c r="AI3" s="67" t="s">
        <v>55</v>
      </c>
    </row>
    <row r="4" spans="1:35" ht="24" customHeight="1" x14ac:dyDescent="0.25">
      <c r="A4" s="31" t="s">
        <v>209</v>
      </c>
      <c r="B4" s="32">
        <v>504</v>
      </c>
      <c r="C4" s="35">
        <v>242</v>
      </c>
      <c r="D4" s="32">
        <v>215</v>
      </c>
      <c r="E4" s="32">
        <v>48</v>
      </c>
      <c r="F4" s="35">
        <v>252</v>
      </c>
      <c r="G4" s="32">
        <v>252</v>
      </c>
      <c r="H4" s="35">
        <v>18</v>
      </c>
      <c r="I4" s="32">
        <v>147</v>
      </c>
      <c r="J4" s="32">
        <v>111</v>
      </c>
      <c r="K4" s="32">
        <v>9</v>
      </c>
      <c r="L4" s="32">
        <v>154</v>
      </c>
      <c r="M4" s="32">
        <v>61</v>
      </c>
      <c r="N4" s="35">
        <v>59</v>
      </c>
      <c r="O4" s="32">
        <v>54</v>
      </c>
      <c r="P4" s="32">
        <v>268</v>
      </c>
      <c r="Q4" s="32">
        <v>62</v>
      </c>
      <c r="R4" s="32">
        <v>52</v>
      </c>
      <c r="S4" s="35">
        <v>112</v>
      </c>
      <c r="T4" s="32">
        <v>77</v>
      </c>
      <c r="U4" s="32">
        <v>133</v>
      </c>
      <c r="V4" s="32">
        <v>179</v>
      </c>
      <c r="W4" s="35">
        <v>48</v>
      </c>
      <c r="X4" s="32">
        <v>205</v>
      </c>
      <c r="Y4" s="32">
        <v>36</v>
      </c>
      <c r="Z4" s="35">
        <v>33</v>
      </c>
      <c r="AA4" s="32">
        <v>217</v>
      </c>
      <c r="AB4" s="35">
        <v>60</v>
      </c>
      <c r="AC4" s="32">
        <v>197</v>
      </c>
      <c r="AD4" s="35">
        <v>409</v>
      </c>
      <c r="AE4" s="32">
        <v>96</v>
      </c>
      <c r="AF4" s="35">
        <v>346</v>
      </c>
      <c r="AG4" s="32">
        <v>159</v>
      </c>
      <c r="AH4" s="35">
        <v>365</v>
      </c>
      <c r="AI4" s="33">
        <v>126</v>
      </c>
    </row>
    <row r="5" spans="1:35" s="24" customFormat="1" ht="24" customHeight="1" x14ac:dyDescent="0.25">
      <c r="A5" s="30" t="s">
        <v>210</v>
      </c>
      <c r="B5" s="29">
        <v>504</v>
      </c>
      <c r="C5" s="58">
        <v>223</v>
      </c>
      <c r="D5" s="29">
        <v>212</v>
      </c>
      <c r="E5" s="29">
        <v>70</v>
      </c>
      <c r="F5" s="58">
        <v>259</v>
      </c>
      <c r="G5" s="29">
        <v>245</v>
      </c>
      <c r="H5" s="58">
        <v>17</v>
      </c>
      <c r="I5" s="29">
        <v>127</v>
      </c>
      <c r="J5" s="29">
        <v>105</v>
      </c>
      <c r="K5" s="29">
        <v>10</v>
      </c>
      <c r="L5" s="29">
        <v>171</v>
      </c>
      <c r="M5" s="29">
        <v>72</v>
      </c>
      <c r="N5" s="58">
        <v>59</v>
      </c>
      <c r="O5" s="29">
        <v>59</v>
      </c>
      <c r="P5" s="29">
        <v>255</v>
      </c>
      <c r="Q5" s="29">
        <v>65</v>
      </c>
      <c r="R5" s="29">
        <v>55</v>
      </c>
      <c r="S5" s="58">
        <v>110</v>
      </c>
      <c r="T5" s="29">
        <v>72</v>
      </c>
      <c r="U5" s="29">
        <v>132</v>
      </c>
      <c r="V5" s="29">
        <v>185</v>
      </c>
      <c r="W5" s="58">
        <v>49</v>
      </c>
      <c r="X5" s="29">
        <v>206</v>
      </c>
      <c r="Y5" s="29">
        <v>36</v>
      </c>
      <c r="Z5" s="58">
        <v>34</v>
      </c>
      <c r="AA5" s="29">
        <v>219</v>
      </c>
      <c r="AB5" s="58">
        <v>65</v>
      </c>
      <c r="AC5" s="29">
        <v>202</v>
      </c>
      <c r="AD5" s="58">
        <v>404</v>
      </c>
      <c r="AE5" s="29">
        <v>100</v>
      </c>
      <c r="AF5" s="58">
        <v>348</v>
      </c>
      <c r="AG5" s="29">
        <v>156</v>
      </c>
      <c r="AH5" s="58">
        <v>362</v>
      </c>
      <c r="AI5" s="68">
        <v>127</v>
      </c>
    </row>
    <row r="6" spans="1:35" ht="20" customHeight="1" x14ac:dyDescent="0.25">
      <c r="A6" s="91" t="s">
        <v>66</v>
      </c>
      <c r="B6" s="52">
        <v>0.12956726496189355</v>
      </c>
      <c r="C6" s="59">
        <v>0.12801669843319399</v>
      </c>
      <c r="D6" s="59">
        <v>0.13420344205717122</v>
      </c>
      <c r="E6" s="59">
        <v>0.12047594889910157</v>
      </c>
      <c r="F6" s="38">
        <v>0.15702746266310727</v>
      </c>
      <c r="G6" s="59">
        <v>0.10061776756950533</v>
      </c>
      <c r="H6" s="38">
        <v>0.21686323252200407</v>
      </c>
      <c r="I6" s="59">
        <v>0.11111881481278392</v>
      </c>
      <c r="J6" s="59">
        <v>0.12067123040243695</v>
      </c>
      <c r="K6" s="59">
        <v>0.48160536355402456</v>
      </c>
      <c r="L6" s="59">
        <v>0.1057591457159195</v>
      </c>
      <c r="M6" s="59">
        <v>0.15494065611355531</v>
      </c>
      <c r="N6" s="38">
        <v>0.2257532296934732</v>
      </c>
      <c r="O6" s="59">
        <v>0.11113734636537523</v>
      </c>
      <c r="P6" s="59">
        <v>0.10597450413465154</v>
      </c>
      <c r="Q6" s="59">
        <v>0.19095409032875232</v>
      </c>
      <c r="R6" s="59">
        <v>9.1129628455987308E-2</v>
      </c>
      <c r="S6" s="38">
        <v>0.1658010302070782</v>
      </c>
      <c r="T6" s="59">
        <v>0.15116100250904999</v>
      </c>
      <c r="U6" s="59">
        <v>0.16624826877387025</v>
      </c>
      <c r="V6" s="59">
        <v>7.6048205993100707E-2</v>
      </c>
      <c r="W6" s="38">
        <v>7.3037610420480445E-2</v>
      </c>
      <c r="X6" s="59">
        <v>0.1495060822067148</v>
      </c>
      <c r="Y6" s="59">
        <v>0.2868356648905801</v>
      </c>
      <c r="Z6" s="38">
        <v>5.1639613781721883E-2</v>
      </c>
      <c r="AA6" s="59">
        <v>0.16560184171254719</v>
      </c>
      <c r="AB6" s="38">
        <v>5.9492513718644634E-2</v>
      </c>
      <c r="AC6" s="59">
        <v>0.15544222328272594</v>
      </c>
      <c r="AD6" s="38">
        <v>0.14090771440736366</v>
      </c>
      <c r="AE6" s="59">
        <v>8.3624450648600385E-2</v>
      </c>
      <c r="AF6" s="38">
        <v>0.14201858087654912</v>
      </c>
      <c r="AG6" s="59">
        <v>0.10176342644732593</v>
      </c>
      <c r="AH6" s="38">
        <v>0.1048913273616592</v>
      </c>
      <c r="AI6" s="52">
        <v>0.17619459760523751</v>
      </c>
    </row>
    <row r="7" spans="1:35" ht="20" customHeight="1" x14ac:dyDescent="0.25">
      <c r="A7" s="89"/>
      <c r="B7" s="53">
        <v>65</v>
      </c>
      <c r="C7" s="60">
        <v>28</v>
      </c>
      <c r="D7" s="60">
        <v>28</v>
      </c>
      <c r="E7" s="60">
        <v>8</v>
      </c>
      <c r="F7" s="39">
        <v>41</v>
      </c>
      <c r="G7" s="60">
        <v>25</v>
      </c>
      <c r="H7" s="39">
        <v>4</v>
      </c>
      <c r="I7" s="60">
        <v>14</v>
      </c>
      <c r="J7" s="60">
        <v>13</v>
      </c>
      <c r="K7" s="60">
        <v>5</v>
      </c>
      <c r="L7" s="60">
        <v>18</v>
      </c>
      <c r="M7" s="60">
        <v>11</v>
      </c>
      <c r="N7" s="39">
        <v>13</v>
      </c>
      <c r="O7" s="60">
        <v>7</v>
      </c>
      <c r="P7" s="60">
        <v>27</v>
      </c>
      <c r="Q7" s="60">
        <v>12</v>
      </c>
      <c r="R7" s="60">
        <v>5</v>
      </c>
      <c r="S7" s="39">
        <v>18</v>
      </c>
      <c r="T7" s="60">
        <v>11</v>
      </c>
      <c r="U7" s="60">
        <v>22</v>
      </c>
      <c r="V7" s="60">
        <v>14</v>
      </c>
      <c r="W7" s="39">
        <v>4</v>
      </c>
      <c r="X7" s="60">
        <v>31</v>
      </c>
      <c r="Y7" s="60">
        <v>10</v>
      </c>
      <c r="Z7" s="39">
        <v>2</v>
      </c>
      <c r="AA7" s="60">
        <v>36</v>
      </c>
      <c r="AB7" s="39">
        <v>4</v>
      </c>
      <c r="AC7" s="60">
        <v>31</v>
      </c>
      <c r="AD7" s="39">
        <v>57</v>
      </c>
      <c r="AE7" s="60">
        <v>8</v>
      </c>
      <c r="AF7" s="39">
        <v>49</v>
      </c>
      <c r="AG7" s="60">
        <v>16</v>
      </c>
      <c r="AH7" s="39">
        <v>38</v>
      </c>
      <c r="AI7" s="53">
        <v>22</v>
      </c>
    </row>
    <row r="8" spans="1:35" ht="20" customHeight="1" x14ac:dyDescent="0.25">
      <c r="A8" s="88" t="s">
        <v>67</v>
      </c>
      <c r="B8" s="54">
        <v>0.35745912663597296</v>
      </c>
      <c r="C8" s="61">
        <v>0.35205282066587673</v>
      </c>
      <c r="D8" s="61">
        <v>0.36081259967016366</v>
      </c>
      <c r="E8" s="61">
        <v>0.36452920423098639</v>
      </c>
      <c r="F8" s="40">
        <v>0.36819366139951432</v>
      </c>
      <c r="G8" s="61">
        <v>0.34614240599444934</v>
      </c>
      <c r="H8" s="40">
        <v>0.22744897679900572</v>
      </c>
      <c r="I8" s="61">
        <v>0.32235325119634145</v>
      </c>
      <c r="J8" s="61">
        <v>0.35238245019396019</v>
      </c>
      <c r="K8" s="61">
        <v>0.10211213728013442</v>
      </c>
      <c r="L8" s="61">
        <v>0.40067194531074696</v>
      </c>
      <c r="M8" s="61">
        <v>0.39409480751981563</v>
      </c>
      <c r="N8" s="40">
        <v>0.41579113623585123</v>
      </c>
      <c r="O8" s="61">
        <v>0.29681101673755494</v>
      </c>
      <c r="P8" s="61">
        <v>0.32575708374865536</v>
      </c>
      <c r="Q8" s="61">
        <v>0.42713073832090276</v>
      </c>
      <c r="R8" s="61">
        <v>0.41661551237967637</v>
      </c>
      <c r="S8" s="40">
        <v>0.39504660671399477</v>
      </c>
      <c r="T8" s="61">
        <v>0.3636805279429135</v>
      </c>
      <c r="U8" s="61">
        <v>0.30641983597149997</v>
      </c>
      <c r="V8" s="61">
        <v>0.36900303262183465</v>
      </c>
      <c r="W8" s="40">
        <v>0.3514121067805448</v>
      </c>
      <c r="X8" s="61">
        <v>0.41435565286565329</v>
      </c>
      <c r="Y8" s="61">
        <v>0.34896119140089255</v>
      </c>
      <c r="Z8" s="40">
        <v>0.38065689154946986</v>
      </c>
      <c r="AA8" s="61">
        <v>0.41437771581334965</v>
      </c>
      <c r="AB8" s="40">
        <v>0.41572848511378507</v>
      </c>
      <c r="AC8" s="61">
        <v>0.42215741623923608</v>
      </c>
      <c r="AD8" s="40">
        <v>0.37884070919494583</v>
      </c>
      <c r="AE8" s="61">
        <v>0.27083733250385178</v>
      </c>
      <c r="AF8" s="40">
        <v>0.38702977484840601</v>
      </c>
      <c r="AG8" s="61">
        <v>0.29142775024933359</v>
      </c>
      <c r="AH8" s="40">
        <v>0.36498776801185867</v>
      </c>
      <c r="AI8" s="54">
        <v>0.34239775307570375</v>
      </c>
    </row>
    <row r="9" spans="1:35" ht="20" customHeight="1" x14ac:dyDescent="0.25">
      <c r="A9" s="88"/>
      <c r="B9" s="55">
        <v>180</v>
      </c>
      <c r="C9" s="62">
        <v>78</v>
      </c>
      <c r="D9" s="62">
        <v>76</v>
      </c>
      <c r="E9" s="62">
        <v>25</v>
      </c>
      <c r="F9" s="41">
        <v>95</v>
      </c>
      <c r="G9" s="62">
        <v>85</v>
      </c>
      <c r="H9" s="41">
        <v>4</v>
      </c>
      <c r="I9" s="62">
        <v>41</v>
      </c>
      <c r="J9" s="62">
        <v>37</v>
      </c>
      <c r="K9" s="62">
        <v>1</v>
      </c>
      <c r="L9" s="62">
        <v>69</v>
      </c>
      <c r="M9" s="62">
        <v>28</v>
      </c>
      <c r="N9" s="41">
        <v>25</v>
      </c>
      <c r="O9" s="62">
        <v>17</v>
      </c>
      <c r="P9" s="62">
        <v>83</v>
      </c>
      <c r="Q9" s="62">
        <v>28</v>
      </c>
      <c r="R9" s="62">
        <v>23</v>
      </c>
      <c r="S9" s="41">
        <v>44</v>
      </c>
      <c r="T9" s="62">
        <v>26</v>
      </c>
      <c r="U9" s="62">
        <v>41</v>
      </c>
      <c r="V9" s="62">
        <v>68</v>
      </c>
      <c r="W9" s="41">
        <v>17</v>
      </c>
      <c r="X9" s="62">
        <v>85</v>
      </c>
      <c r="Y9" s="62">
        <v>13</v>
      </c>
      <c r="Z9" s="41">
        <v>13</v>
      </c>
      <c r="AA9" s="62">
        <v>91</v>
      </c>
      <c r="AB9" s="41">
        <v>27</v>
      </c>
      <c r="AC9" s="62">
        <v>85</v>
      </c>
      <c r="AD9" s="41">
        <v>153</v>
      </c>
      <c r="AE9" s="62">
        <v>27</v>
      </c>
      <c r="AF9" s="41">
        <v>135</v>
      </c>
      <c r="AG9" s="62">
        <v>45</v>
      </c>
      <c r="AH9" s="41">
        <v>132</v>
      </c>
      <c r="AI9" s="55">
        <v>43</v>
      </c>
    </row>
    <row r="10" spans="1:35" ht="20" customHeight="1" x14ac:dyDescent="0.25">
      <c r="A10" s="89" t="s">
        <v>68</v>
      </c>
      <c r="B10" s="56">
        <v>0.20594409000023398</v>
      </c>
      <c r="C10" s="63">
        <v>0.2593962352396324</v>
      </c>
      <c r="D10" s="63">
        <v>0.16918756436895382</v>
      </c>
      <c r="E10" s="63">
        <v>0.14693846101276503</v>
      </c>
      <c r="F10" s="42">
        <v>0.21515459119275429</v>
      </c>
      <c r="G10" s="63">
        <v>0.19623405866117782</v>
      </c>
      <c r="H10" s="42">
        <v>0.27991093594344102</v>
      </c>
      <c r="I10" s="63">
        <v>0.26235002411450803</v>
      </c>
      <c r="J10" s="63">
        <v>0.17083673683672773</v>
      </c>
      <c r="K10" s="63">
        <v>0.30633641184040328</v>
      </c>
      <c r="L10" s="63">
        <v>0.20224846497727905</v>
      </c>
      <c r="M10" s="63">
        <v>0.13541051599086149</v>
      </c>
      <c r="N10" s="42">
        <v>0.16734388680145695</v>
      </c>
      <c r="O10" s="63">
        <v>0.2453084070593082</v>
      </c>
      <c r="P10" s="63">
        <v>0.2194715162032882</v>
      </c>
      <c r="Q10" s="63">
        <v>0.15084046764121153</v>
      </c>
      <c r="R10" s="63">
        <v>0.21932007093594397</v>
      </c>
      <c r="S10" s="42">
        <v>0.22141351784041519</v>
      </c>
      <c r="T10" s="63">
        <v>0.19546500819826901</v>
      </c>
      <c r="U10" s="63">
        <v>0.1936678067274126</v>
      </c>
      <c r="V10" s="63">
        <v>0.20487002817609581</v>
      </c>
      <c r="W10" s="42">
        <v>0.35148733779536051</v>
      </c>
      <c r="X10" s="63">
        <v>0.2552335213135889</v>
      </c>
      <c r="Y10" s="63">
        <v>0.10783753084684394</v>
      </c>
      <c r="Z10" s="42">
        <v>0.26534527560179222</v>
      </c>
      <c r="AA10" s="63">
        <v>0.20975805946028131</v>
      </c>
      <c r="AB10" s="42">
        <v>0.20611460907935272</v>
      </c>
      <c r="AC10" s="63">
        <v>0.17810451750184433</v>
      </c>
      <c r="AD10" s="42">
        <v>0.21792185090892649</v>
      </c>
      <c r="AE10" s="63">
        <v>0.15741937782166204</v>
      </c>
      <c r="AF10" s="42">
        <v>0.20460523928455068</v>
      </c>
      <c r="AG10" s="63">
        <v>0.2089337490329912</v>
      </c>
      <c r="AH10" s="42">
        <v>0.23891372044094261</v>
      </c>
      <c r="AI10" s="56">
        <v>0.13739233742776269</v>
      </c>
    </row>
    <row r="11" spans="1:35" ht="20" customHeight="1" x14ac:dyDescent="0.25">
      <c r="A11" s="89"/>
      <c r="B11" s="53">
        <v>104</v>
      </c>
      <c r="C11" s="60">
        <v>58</v>
      </c>
      <c r="D11" s="60">
        <v>36</v>
      </c>
      <c r="E11" s="60">
        <v>10</v>
      </c>
      <c r="F11" s="39">
        <v>56</v>
      </c>
      <c r="G11" s="60">
        <v>48</v>
      </c>
      <c r="H11" s="39">
        <v>5</v>
      </c>
      <c r="I11" s="60">
        <v>33</v>
      </c>
      <c r="J11" s="60">
        <v>18</v>
      </c>
      <c r="K11" s="60">
        <v>3</v>
      </c>
      <c r="L11" s="60">
        <v>35</v>
      </c>
      <c r="M11" s="60">
        <v>10</v>
      </c>
      <c r="N11" s="39">
        <v>10</v>
      </c>
      <c r="O11" s="60">
        <v>14</v>
      </c>
      <c r="P11" s="60">
        <v>56</v>
      </c>
      <c r="Q11" s="60">
        <v>10</v>
      </c>
      <c r="R11" s="60">
        <v>12</v>
      </c>
      <c r="S11" s="39">
        <v>24</v>
      </c>
      <c r="T11" s="60">
        <v>14</v>
      </c>
      <c r="U11" s="60">
        <v>26</v>
      </c>
      <c r="V11" s="60">
        <v>38</v>
      </c>
      <c r="W11" s="39">
        <v>17</v>
      </c>
      <c r="X11" s="60">
        <v>53</v>
      </c>
      <c r="Y11" s="60">
        <v>4</v>
      </c>
      <c r="Z11" s="39">
        <v>9</v>
      </c>
      <c r="AA11" s="60">
        <v>46</v>
      </c>
      <c r="AB11" s="39">
        <v>13</v>
      </c>
      <c r="AC11" s="60">
        <v>36</v>
      </c>
      <c r="AD11" s="39">
        <v>88</v>
      </c>
      <c r="AE11" s="60">
        <v>16</v>
      </c>
      <c r="AF11" s="39">
        <v>71</v>
      </c>
      <c r="AG11" s="60">
        <v>33</v>
      </c>
      <c r="AH11" s="39">
        <v>86</v>
      </c>
      <c r="AI11" s="53">
        <v>17</v>
      </c>
    </row>
    <row r="12" spans="1:35" ht="20" customHeight="1" x14ac:dyDescent="0.25">
      <c r="A12" s="88" t="s">
        <v>69</v>
      </c>
      <c r="B12" s="54">
        <v>8.4387845879990236E-2</v>
      </c>
      <c r="C12" s="61">
        <v>9.307817896894037E-2</v>
      </c>
      <c r="D12" s="61">
        <v>9.541206542273542E-2</v>
      </c>
      <c r="E12" s="61">
        <v>2.3350316205495658E-2</v>
      </c>
      <c r="F12" s="40">
        <v>9.8812930643212823E-2</v>
      </c>
      <c r="G12" s="61">
        <v>6.9180418814764361E-2</v>
      </c>
      <c r="H12" s="40">
        <v>0.10843161626100203</v>
      </c>
      <c r="I12" s="61">
        <v>6.4586924851315966E-2</v>
      </c>
      <c r="J12" s="61">
        <v>9.412959490941139E-2</v>
      </c>
      <c r="K12" s="61">
        <v>0.10994608732543783</v>
      </c>
      <c r="L12" s="61">
        <v>9.0349725640053113E-2</v>
      </c>
      <c r="M12" s="61">
        <v>8.467749715435105E-2</v>
      </c>
      <c r="N12" s="40">
        <v>6.8812426808562754E-2</v>
      </c>
      <c r="O12" s="61">
        <v>9.2780462156514767E-2</v>
      </c>
      <c r="P12" s="61">
        <v>0.10312858764878402</v>
      </c>
      <c r="Q12" s="61">
        <v>5.7398473468579889E-2</v>
      </c>
      <c r="R12" s="61">
        <v>5.4244057717778585E-2</v>
      </c>
      <c r="S12" s="40">
        <v>0.12123048652574456</v>
      </c>
      <c r="T12" s="61">
        <v>8.7754619431073863E-2</v>
      </c>
      <c r="U12" s="61">
        <v>7.3865759694468971E-2</v>
      </c>
      <c r="V12" s="61">
        <v>7.0455442989832362E-2</v>
      </c>
      <c r="W12" s="40">
        <v>0.11269936180594975</v>
      </c>
      <c r="X12" s="61">
        <v>7.8018734136170179E-2</v>
      </c>
      <c r="Y12" s="61">
        <v>0.11708443035111404</v>
      </c>
      <c r="Z12" s="40">
        <v>0.13663686695026761</v>
      </c>
      <c r="AA12" s="61">
        <v>8.5235606936899036E-2</v>
      </c>
      <c r="AB12" s="40">
        <v>6.7229642454367064E-2</v>
      </c>
      <c r="AC12" s="61">
        <v>9.1884813567548421E-2</v>
      </c>
      <c r="AD12" s="40">
        <v>8.4450479965833297E-2</v>
      </c>
      <c r="AE12" s="61">
        <v>8.4134100542170562E-2</v>
      </c>
      <c r="AF12" s="40">
        <v>6.9780598154627366E-2</v>
      </c>
      <c r="AG12" s="61">
        <v>0.11700588879866962</v>
      </c>
      <c r="AH12" s="40">
        <v>7.6826170689917442E-2</v>
      </c>
      <c r="AI12" s="54">
        <v>0.1013430079140962</v>
      </c>
    </row>
    <row r="13" spans="1:35" ht="20" customHeight="1" x14ac:dyDescent="0.25">
      <c r="A13" s="88"/>
      <c r="B13" s="55">
        <v>43</v>
      </c>
      <c r="C13" s="62">
        <v>21</v>
      </c>
      <c r="D13" s="62">
        <v>20</v>
      </c>
      <c r="E13" s="62">
        <v>2</v>
      </c>
      <c r="F13" s="41">
        <v>26</v>
      </c>
      <c r="G13" s="62">
        <v>17</v>
      </c>
      <c r="H13" s="41">
        <v>2</v>
      </c>
      <c r="I13" s="62">
        <v>8</v>
      </c>
      <c r="J13" s="62">
        <v>10</v>
      </c>
      <c r="K13" s="62">
        <v>1</v>
      </c>
      <c r="L13" s="62">
        <v>15</v>
      </c>
      <c r="M13" s="62">
        <v>6</v>
      </c>
      <c r="N13" s="41">
        <v>4</v>
      </c>
      <c r="O13" s="62">
        <v>5</v>
      </c>
      <c r="P13" s="62">
        <v>26</v>
      </c>
      <c r="Q13" s="62">
        <v>4</v>
      </c>
      <c r="R13" s="62">
        <v>3</v>
      </c>
      <c r="S13" s="41">
        <v>13</v>
      </c>
      <c r="T13" s="62">
        <v>6</v>
      </c>
      <c r="U13" s="62">
        <v>10</v>
      </c>
      <c r="V13" s="62">
        <v>13</v>
      </c>
      <c r="W13" s="41">
        <v>5</v>
      </c>
      <c r="X13" s="62">
        <v>16</v>
      </c>
      <c r="Y13" s="62">
        <v>4</v>
      </c>
      <c r="Z13" s="41">
        <v>5</v>
      </c>
      <c r="AA13" s="62">
        <v>19</v>
      </c>
      <c r="AB13" s="41">
        <v>4</v>
      </c>
      <c r="AC13" s="62">
        <v>19</v>
      </c>
      <c r="AD13" s="41">
        <v>34</v>
      </c>
      <c r="AE13" s="62">
        <v>8</v>
      </c>
      <c r="AF13" s="41">
        <v>24</v>
      </c>
      <c r="AG13" s="62">
        <v>18</v>
      </c>
      <c r="AH13" s="41">
        <v>28</v>
      </c>
      <c r="AI13" s="55">
        <v>13</v>
      </c>
    </row>
    <row r="14" spans="1:35" ht="20" customHeight="1" x14ac:dyDescent="0.25">
      <c r="A14" s="89" t="s">
        <v>11</v>
      </c>
      <c r="B14" s="56">
        <v>0.22264167252190981</v>
      </c>
      <c r="C14" s="63">
        <v>0.16745606669235572</v>
      </c>
      <c r="D14" s="63">
        <v>0.24038432848097549</v>
      </c>
      <c r="E14" s="63">
        <v>0.3447060696516519</v>
      </c>
      <c r="F14" s="42">
        <v>0.16081135410141087</v>
      </c>
      <c r="G14" s="63">
        <v>0.28782534896010353</v>
      </c>
      <c r="H14" s="42">
        <v>0.16734523847454735</v>
      </c>
      <c r="I14" s="63">
        <v>0.23959098502505141</v>
      </c>
      <c r="J14" s="63">
        <v>0.26197998765746311</v>
      </c>
      <c r="K14" s="63">
        <v>0</v>
      </c>
      <c r="L14" s="63">
        <v>0.20097071835600111</v>
      </c>
      <c r="M14" s="63">
        <v>0.23087652322141675</v>
      </c>
      <c r="N14" s="42">
        <v>0.12229932046065603</v>
      </c>
      <c r="O14" s="63">
        <v>0.25396276768124698</v>
      </c>
      <c r="P14" s="63">
        <v>0.24566830826462052</v>
      </c>
      <c r="Q14" s="63">
        <v>0.17367623024055379</v>
      </c>
      <c r="R14" s="63">
        <v>0.21869073051061416</v>
      </c>
      <c r="S14" s="42">
        <v>9.6508358712767014E-2</v>
      </c>
      <c r="T14" s="63">
        <v>0.20193884191869377</v>
      </c>
      <c r="U14" s="63">
        <v>0.2597983288327475</v>
      </c>
      <c r="V14" s="63">
        <v>0.27962329021913634</v>
      </c>
      <c r="W14" s="42">
        <v>0.11136358319766453</v>
      </c>
      <c r="X14" s="63">
        <v>0.10288600947787295</v>
      </c>
      <c r="Y14" s="63">
        <v>0.13928118251056903</v>
      </c>
      <c r="Z14" s="42">
        <v>0.16572135211674843</v>
      </c>
      <c r="AA14" s="63">
        <v>0.12502677607692256</v>
      </c>
      <c r="AB14" s="42">
        <v>0.2514347496338506</v>
      </c>
      <c r="AC14" s="63">
        <v>0.15241102940864565</v>
      </c>
      <c r="AD14" s="42">
        <v>0.17787924552293174</v>
      </c>
      <c r="AE14" s="63">
        <v>0.40398473848371524</v>
      </c>
      <c r="AF14" s="42">
        <v>0.19656580683586677</v>
      </c>
      <c r="AG14" s="63">
        <v>0.28086918547167949</v>
      </c>
      <c r="AH14" s="42">
        <v>0.21438101349562211</v>
      </c>
      <c r="AI14" s="56">
        <v>0.24267230397719941</v>
      </c>
    </row>
    <row r="15" spans="1:35" ht="20" customHeight="1" x14ac:dyDescent="0.25">
      <c r="A15" s="89"/>
      <c r="B15" s="53">
        <v>112</v>
      </c>
      <c r="C15" s="60">
        <v>37</v>
      </c>
      <c r="D15" s="60">
        <v>51</v>
      </c>
      <c r="E15" s="60">
        <v>24</v>
      </c>
      <c r="F15" s="39">
        <v>42</v>
      </c>
      <c r="G15" s="60">
        <v>71</v>
      </c>
      <c r="H15" s="39">
        <v>3</v>
      </c>
      <c r="I15" s="60">
        <v>30</v>
      </c>
      <c r="J15" s="60">
        <v>28</v>
      </c>
      <c r="K15" s="60">
        <v>0</v>
      </c>
      <c r="L15" s="60">
        <v>34</v>
      </c>
      <c r="M15" s="60">
        <v>17</v>
      </c>
      <c r="N15" s="39">
        <v>7</v>
      </c>
      <c r="O15" s="60">
        <v>15</v>
      </c>
      <c r="P15" s="60">
        <v>63</v>
      </c>
      <c r="Q15" s="60">
        <v>11</v>
      </c>
      <c r="R15" s="60">
        <v>12</v>
      </c>
      <c r="S15" s="39">
        <v>11</v>
      </c>
      <c r="T15" s="60">
        <v>15</v>
      </c>
      <c r="U15" s="60">
        <v>34</v>
      </c>
      <c r="V15" s="60">
        <v>52</v>
      </c>
      <c r="W15" s="39">
        <v>5</v>
      </c>
      <c r="X15" s="60">
        <v>21</v>
      </c>
      <c r="Y15" s="60">
        <v>5</v>
      </c>
      <c r="Z15" s="39">
        <v>6</v>
      </c>
      <c r="AA15" s="60">
        <v>27</v>
      </c>
      <c r="AB15" s="39">
        <v>16</v>
      </c>
      <c r="AC15" s="60">
        <v>31</v>
      </c>
      <c r="AD15" s="39">
        <v>72</v>
      </c>
      <c r="AE15" s="60">
        <v>40</v>
      </c>
      <c r="AF15" s="39">
        <v>68</v>
      </c>
      <c r="AG15" s="60">
        <v>44</v>
      </c>
      <c r="AH15" s="39">
        <v>78</v>
      </c>
      <c r="AI15" s="53">
        <v>31</v>
      </c>
    </row>
    <row r="16" spans="1:35" ht="20" customHeight="1" x14ac:dyDescent="0.25">
      <c r="A16" s="88" t="s">
        <v>70</v>
      </c>
      <c r="B16" s="54">
        <v>0.4870263915978667</v>
      </c>
      <c r="C16" s="61">
        <v>0.48006951909907064</v>
      </c>
      <c r="D16" s="61">
        <v>0.49501604172733527</v>
      </c>
      <c r="E16" s="61">
        <v>0.48500515313008796</v>
      </c>
      <c r="F16" s="40">
        <v>0.52522112406262211</v>
      </c>
      <c r="G16" s="61">
        <v>0.44676017356395448</v>
      </c>
      <c r="H16" s="40">
        <v>0.44431220932100968</v>
      </c>
      <c r="I16" s="61">
        <v>0.43347206600912536</v>
      </c>
      <c r="J16" s="61">
        <v>0.47305368059639724</v>
      </c>
      <c r="K16" s="61">
        <v>0.58371750083415908</v>
      </c>
      <c r="L16" s="61">
        <v>0.5064310910266665</v>
      </c>
      <c r="M16" s="61">
        <v>0.54903546363337064</v>
      </c>
      <c r="N16" s="40">
        <v>0.64154436592932429</v>
      </c>
      <c r="O16" s="61">
        <v>0.40794836310293014</v>
      </c>
      <c r="P16" s="61">
        <v>0.43173158788330679</v>
      </c>
      <c r="Q16" s="61">
        <v>0.61808482864965497</v>
      </c>
      <c r="R16" s="61">
        <v>0.50774514083566369</v>
      </c>
      <c r="S16" s="40">
        <v>0.56084763692107276</v>
      </c>
      <c r="T16" s="61">
        <v>0.51484153045196357</v>
      </c>
      <c r="U16" s="61">
        <v>0.47266810474537024</v>
      </c>
      <c r="V16" s="61">
        <v>0.44505123861493529</v>
      </c>
      <c r="W16" s="40">
        <v>0.42444971720102531</v>
      </c>
      <c r="X16" s="61">
        <v>0.56386173507236792</v>
      </c>
      <c r="Y16" s="61">
        <v>0.63579685629147276</v>
      </c>
      <c r="Z16" s="40">
        <v>0.43229650533119168</v>
      </c>
      <c r="AA16" s="61">
        <v>0.57997955752589692</v>
      </c>
      <c r="AB16" s="40">
        <v>0.47522099883242974</v>
      </c>
      <c r="AC16" s="61">
        <v>0.57759963952196192</v>
      </c>
      <c r="AD16" s="40">
        <v>0.51974842360230977</v>
      </c>
      <c r="AE16" s="61">
        <v>0.35446178315245214</v>
      </c>
      <c r="AF16" s="40">
        <v>0.52904835572495523</v>
      </c>
      <c r="AG16" s="61">
        <v>0.39319117669665943</v>
      </c>
      <c r="AH16" s="40">
        <v>0.46987909537351785</v>
      </c>
      <c r="AI16" s="54">
        <v>0.51859235068094134</v>
      </c>
    </row>
    <row r="17" spans="1:35" ht="20" customHeight="1" x14ac:dyDescent="0.25">
      <c r="A17" s="88"/>
      <c r="B17" s="55">
        <v>245</v>
      </c>
      <c r="C17" s="62">
        <v>107</v>
      </c>
      <c r="D17" s="62">
        <v>105</v>
      </c>
      <c r="E17" s="62">
        <v>34</v>
      </c>
      <c r="F17" s="41">
        <v>136</v>
      </c>
      <c r="G17" s="62">
        <v>110</v>
      </c>
      <c r="H17" s="41">
        <v>8</v>
      </c>
      <c r="I17" s="62">
        <v>55</v>
      </c>
      <c r="J17" s="62">
        <v>50</v>
      </c>
      <c r="K17" s="62">
        <v>6</v>
      </c>
      <c r="L17" s="62">
        <v>87</v>
      </c>
      <c r="M17" s="62">
        <v>39</v>
      </c>
      <c r="N17" s="41">
        <v>38</v>
      </c>
      <c r="O17" s="62">
        <v>24</v>
      </c>
      <c r="P17" s="62">
        <v>110</v>
      </c>
      <c r="Q17" s="62">
        <v>40</v>
      </c>
      <c r="R17" s="62">
        <v>28</v>
      </c>
      <c r="S17" s="41">
        <v>62</v>
      </c>
      <c r="T17" s="62">
        <v>37</v>
      </c>
      <c r="U17" s="62">
        <v>63</v>
      </c>
      <c r="V17" s="62">
        <v>82</v>
      </c>
      <c r="W17" s="41">
        <v>21</v>
      </c>
      <c r="X17" s="62">
        <v>116</v>
      </c>
      <c r="Y17" s="62">
        <v>23</v>
      </c>
      <c r="Z17" s="41">
        <v>15</v>
      </c>
      <c r="AA17" s="62">
        <v>127</v>
      </c>
      <c r="AB17" s="41">
        <v>31</v>
      </c>
      <c r="AC17" s="62">
        <v>117</v>
      </c>
      <c r="AD17" s="41">
        <v>210</v>
      </c>
      <c r="AE17" s="62">
        <v>35</v>
      </c>
      <c r="AF17" s="41">
        <v>184</v>
      </c>
      <c r="AG17" s="62">
        <v>61</v>
      </c>
      <c r="AH17" s="41">
        <v>170</v>
      </c>
      <c r="AI17" s="55">
        <v>66</v>
      </c>
    </row>
    <row r="18" spans="1:35" ht="20" customHeight="1" x14ac:dyDescent="0.25">
      <c r="A18" s="89" t="s">
        <v>71</v>
      </c>
      <c r="B18" s="56">
        <v>0.29033193588022449</v>
      </c>
      <c r="C18" s="63">
        <v>0.35247441420857262</v>
      </c>
      <c r="D18" s="63">
        <v>0.26459962979168911</v>
      </c>
      <c r="E18" s="63">
        <v>0.17028877721826066</v>
      </c>
      <c r="F18" s="42">
        <v>0.3139675218359671</v>
      </c>
      <c r="G18" s="63">
        <v>0.26541447747594227</v>
      </c>
      <c r="H18" s="42">
        <v>0.38834255220444314</v>
      </c>
      <c r="I18" s="63">
        <v>0.32693694896582393</v>
      </c>
      <c r="J18" s="63">
        <v>0.26496633174613921</v>
      </c>
      <c r="K18" s="63">
        <v>0.41628249916584109</v>
      </c>
      <c r="L18" s="63">
        <v>0.29259819061733211</v>
      </c>
      <c r="M18" s="63">
        <v>0.22008801314521256</v>
      </c>
      <c r="N18" s="42">
        <v>0.23615631361001965</v>
      </c>
      <c r="O18" s="63">
        <v>0.33808886921582298</v>
      </c>
      <c r="P18" s="63">
        <v>0.32260010385207216</v>
      </c>
      <c r="Q18" s="63">
        <v>0.20823894110979146</v>
      </c>
      <c r="R18" s="63">
        <v>0.27356412865372254</v>
      </c>
      <c r="S18" s="42">
        <v>0.34264400436615966</v>
      </c>
      <c r="T18" s="63">
        <v>0.28321962762934288</v>
      </c>
      <c r="U18" s="63">
        <v>0.26753356642188153</v>
      </c>
      <c r="V18" s="63">
        <v>0.27532547116592815</v>
      </c>
      <c r="W18" s="42">
        <v>0.46418669960131026</v>
      </c>
      <c r="X18" s="63">
        <v>0.33325225544975906</v>
      </c>
      <c r="Y18" s="63">
        <v>0.22492196119795796</v>
      </c>
      <c r="Z18" s="42">
        <v>0.40198214255205988</v>
      </c>
      <c r="AA18" s="63">
        <v>0.29499366639718033</v>
      </c>
      <c r="AB18" s="42">
        <v>0.27334425153371977</v>
      </c>
      <c r="AC18" s="63">
        <v>0.26998933106939266</v>
      </c>
      <c r="AD18" s="42">
        <v>0.30237233087475984</v>
      </c>
      <c r="AE18" s="63">
        <v>0.24155347836383259</v>
      </c>
      <c r="AF18" s="42">
        <v>0.27438583743917816</v>
      </c>
      <c r="AG18" s="63">
        <v>0.32593963783166074</v>
      </c>
      <c r="AH18" s="42">
        <v>0.3157398911308601</v>
      </c>
      <c r="AI18" s="56">
        <v>0.23873534534185886</v>
      </c>
    </row>
    <row r="19" spans="1:35" ht="20" customHeight="1" x14ac:dyDescent="0.25">
      <c r="A19" s="97"/>
      <c r="B19" s="71">
        <v>146</v>
      </c>
      <c r="C19" s="72">
        <v>78</v>
      </c>
      <c r="D19" s="72">
        <v>56</v>
      </c>
      <c r="E19" s="72">
        <v>12</v>
      </c>
      <c r="F19" s="69">
        <v>81</v>
      </c>
      <c r="G19" s="72">
        <v>65</v>
      </c>
      <c r="H19" s="69">
        <v>7</v>
      </c>
      <c r="I19" s="72">
        <v>41</v>
      </c>
      <c r="J19" s="72">
        <v>28</v>
      </c>
      <c r="K19" s="72">
        <v>4</v>
      </c>
      <c r="L19" s="72">
        <v>50</v>
      </c>
      <c r="M19" s="72">
        <v>16</v>
      </c>
      <c r="N19" s="69">
        <v>14</v>
      </c>
      <c r="O19" s="72">
        <v>20</v>
      </c>
      <c r="P19" s="72">
        <v>82</v>
      </c>
      <c r="Q19" s="72">
        <v>14</v>
      </c>
      <c r="R19" s="72">
        <v>15</v>
      </c>
      <c r="S19" s="69">
        <v>38</v>
      </c>
      <c r="T19" s="72">
        <v>20</v>
      </c>
      <c r="U19" s="72">
        <v>35</v>
      </c>
      <c r="V19" s="72">
        <v>51</v>
      </c>
      <c r="W19" s="69">
        <v>23</v>
      </c>
      <c r="X19" s="72">
        <v>69</v>
      </c>
      <c r="Y19" s="72">
        <v>8</v>
      </c>
      <c r="Z19" s="69">
        <v>14</v>
      </c>
      <c r="AA19" s="72">
        <v>64</v>
      </c>
      <c r="AB19" s="69">
        <v>18</v>
      </c>
      <c r="AC19" s="72">
        <v>55</v>
      </c>
      <c r="AD19" s="69">
        <v>122</v>
      </c>
      <c r="AE19" s="72">
        <v>24</v>
      </c>
      <c r="AF19" s="69">
        <v>96</v>
      </c>
      <c r="AG19" s="72">
        <v>51</v>
      </c>
      <c r="AH19" s="69">
        <v>114</v>
      </c>
      <c r="AI19" s="71">
        <v>30</v>
      </c>
    </row>
    <row r="21" spans="1:35" x14ac:dyDescent="0.25">
      <c r="A21" s="27" t="s">
        <v>211</v>
      </c>
    </row>
  </sheetData>
  <mergeCells count="20">
    <mergeCell ref="A1:AI1"/>
    <mergeCell ref="A2:A3"/>
    <mergeCell ref="C2:E2"/>
    <mergeCell ref="F2:G2"/>
    <mergeCell ref="H2:M2"/>
    <mergeCell ref="N2:R2"/>
    <mergeCell ref="S2:V2"/>
    <mergeCell ref="W2:Y2"/>
    <mergeCell ref="Z2:AA2"/>
    <mergeCell ref="AB2:AC2"/>
    <mergeCell ref="AD2:AE2"/>
    <mergeCell ref="AF2:AG2"/>
    <mergeCell ref="AH2:AI2"/>
    <mergeCell ref="A16:A17"/>
    <mergeCell ref="A18:A19"/>
    <mergeCell ref="A6:A7"/>
    <mergeCell ref="A8:A9"/>
    <mergeCell ref="A10:A11"/>
    <mergeCell ref="A12:A13"/>
    <mergeCell ref="A14:A15"/>
  </mergeCells>
  <hyperlinks>
    <hyperlink ref="A21" location="'Index'!B29" display="Return to index" xr:uid="{D0B11EAD-1BD6-4D21-A192-BDAA1DBFE4B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46</vt:i4>
      </vt:variant>
    </vt:vector>
  </HeadingPairs>
  <TitlesOfParts>
    <vt:vector size="92" baseType="lpstr">
      <vt:lpstr>FRONT PAGE</vt:lpstr>
      <vt:lpstr>Index</vt:lpstr>
      <vt:lpstr>R1</vt:lpstr>
      <vt:lpstr>Summary R2</vt:lpstr>
      <vt:lpstr>R2</vt:lpstr>
      <vt:lpstr>R2_1</vt:lpstr>
      <vt:lpstr>R2_2</vt:lpstr>
      <vt:lpstr>R2_3</vt:lpstr>
      <vt:lpstr>R2_4</vt:lpstr>
      <vt:lpstr>R2_5</vt:lpstr>
      <vt:lpstr>Summary R3</vt:lpstr>
      <vt:lpstr>R3</vt:lpstr>
      <vt:lpstr>R3_1</vt:lpstr>
      <vt:lpstr>R3_2</vt:lpstr>
      <vt:lpstr>R3_3</vt:lpstr>
      <vt:lpstr>R3_4</vt:lpstr>
      <vt:lpstr>R3_5</vt:lpstr>
      <vt:lpstr>I1</vt:lpstr>
      <vt:lpstr>I2</vt:lpstr>
      <vt:lpstr>I3</vt:lpstr>
      <vt:lpstr>Summary I4</vt:lpstr>
      <vt:lpstr>I4</vt:lpstr>
      <vt:lpstr>I4_1</vt:lpstr>
      <vt:lpstr>I4_2</vt:lpstr>
      <vt:lpstr>I4_3</vt:lpstr>
      <vt:lpstr>I4_4</vt:lpstr>
      <vt:lpstr>I4_5</vt:lpstr>
      <vt:lpstr>I4_6</vt:lpstr>
      <vt:lpstr>I4_7</vt:lpstr>
      <vt:lpstr>I5</vt:lpstr>
      <vt:lpstr>I6</vt:lpstr>
      <vt:lpstr>Summary IG1</vt:lpstr>
      <vt:lpstr>IG1</vt:lpstr>
      <vt:lpstr>IG1_1</vt:lpstr>
      <vt:lpstr>Summary IG2</vt:lpstr>
      <vt:lpstr>IG2</vt:lpstr>
      <vt:lpstr>IG2_1</vt:lpstr>
      <vt:lpstr>Summary IG3</vt:lpstr>
      <vt:lpstr>IG3</vt:lpstr>
      <vt:lpstr>IG3_1</vt:lpstr>
      <vt:lpstr>IG3_2</vt:lpstr>
      <vt:lpstr>IG4</vt:lpstr>
      <vt:lpstr>IG5</vt:lpstr>
      <vt:lpstr>GG1</vt:lpstr>
      <vt:lpstr>GG2</vt:lpstr>
      <vt:lpstr>GG3</vt:lpstr>
      <vt:lpstr>ClientName1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Elliot Richley</cp:lastModifiedBy>
  <dcterms:created xsi:type="dcterms:W3CDTF">2017-02-27T12:59:54Z</dcterms:created>
  <dcterms:modified xsi:type="dcterms:W3CDTF">2025-02-19T14:11:48Z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