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S:\Opinium Drive\Client Folder\Election Data\UK27375 Octopus energy project\7. Tables and Report\"/>
    </mc:Choice>
  </mc:AlternateContent>
  <xr:revisionPtr revIDLastSave="0" documentId="13_ncr:1_{1D130766-FD96-4FEC-A923-706C9B787258}" xr6:coauthVersionLast="47" xr6:coauthVersionMax="47" xr10:uidLastSave="{00000000-0000-0000-0000-000000000000}"/>
  <bookViews>
    <workbookView xWindow="-120" yWindow="-120" windowWidth="29040" windowHeight="15720" xr2:uid="{00000000-000D-0000-FFFF-FFFF00000000}"/>
  </bookViews>
  <sheets>
    <sheet name="FRONT PAGE" sheetId="62" r:id="rId1"/>
    <sheet name="Index" sheetId="61" r:id="rId2"/>
    <sheet name="HeadlineVI" sheetId="1" r:id="rId3"/>
    <sheet name="V003" sheetId="2" r:id="rId4"/>
    <sheet name="MergedVI" sheetId="3" r:id="rId5"/>
    <sheet name="Q1" sheetId="4" r:id="rId6"/>
    <sheet name="Summary Q2" sheetId="5" r:id="rId7"/>
    <sheet name="Q2" sheetId="6" r:id="rId8"/>
    <sheet name="Q2 (2)" sheetId="7" r:id="rId9"/>
    <sheet name="Q2 (3)" sheetId="8" r:id="rId10"/>
    <sheet name="Q2 (4)" sheetId="9" r:id="rId11"/>
    <sheet name="Q2 (5)" sheetId="10" r:id="rId12"/>
    <sheet name="Q2 (6)" sheetId="11" r:id="rId13"/>
    <sheet name="Q2 (7)" sheetId="12" r:id="rId14"/>
    <sheet name="Q2 (8)" sheetId="13" r:id="rId15"/>
    <sheet name="Summary Q3" sheetId="14" r:id="rId16"/>
    <sheet name="Q3" sheetId="15" r:id="rId17"/>
    <sheet name="Q3 (2)" sheetId="16" r:id="rId18"/>
    <sheet name="Q3 (3)" sheetId="17" r:id="rId19"/>
    <sheet name="Q3 (4)" sheetId="18" r:id="rId20"/>
    <sheet name="Q3 (5)" sheetId="19" r:id="rId21"/>
    <sheet name="Q3 (6)" sheetId="20" r:id="rId22"/>
    <sheet name="Q3 (7)" sheetId="21" r:id="rId23"/>
    <sheet name="Q3 (8)" sheetId="22" r:id="rId24"/>
    <sheet name="Q3 (9)" sheetId="23" r:id="rId25"/>
    <sheet name="Q3 (10)" sheetId="24" r:id="rId26"/>
    <sheet name="Q3 (11)" sheetId="25" r:id="rId27"/>
    <sheet name="Q3 (12)" sheetId="26" r:id="rId28"/>
    <sheet name="Q3 (13)" sheetId="27" r:id="rId29"/>
    <sheet name="Q3 (14)" sheetId="28" r:id="rId30"/>
    <sheet name="Summary Q4" sheetId="29" r:id="rId31"/>
    <sheet name="Q4" sheetId="30" r:id="rId32"/>
    <sheet name="Q4 (2)" sheetId="31" r:id="rId33"/>
    <sheet name="Q4 (3)" sheetId="32" r:id="rId34"/>
    <sheet name="Q4 (4)" sheetId="33" r:id="rId35"/>
    <sheet name="Q4 (5)" sheetId="34" r:id="rId36"/>
    <sheet name="Q4 (6)" sheetId="35" r:id="rId37"/>
    <sheet name="Q4 (7)" sheetId="36" r:id="rId38"/>
    <sheet name="Q4 (8)" sheetId="37" r:id="rId39"/>
    <sheet name="Q4 (9)" sheetId="38" r:id="rId40"/>
    <sheet name="Q4 (10)" sheetId="39" r:id="rId41"/>
    <sheet name="Q4 (11)" sheetId="40" r:id="rId42"/>
    <sheet name="Q4 (12)" sheetId="41" r:id="rId43"/>
    <sheet name="Q4 (13)" sheetId="42" r:id="rId44"/>
    <sheet name="Q4 (14)" sheetId="43" r:id="rId45"/>
    <sheet name="Q5" sheetId="44" r:id="rId46"/>
    <sheet name="Q6" sheetId="45" r:id="rId47"/>
    <sheet name="Q7" sheetId="46" r:id="rId48"/>
    <sheet name="Q8" sheetId="47" r:id="rId49"/>
    <sheet name="Q9" sheetId="48" r:id="rId50"/>
    <sheet name="Q10" sheetId="49" r:id="rId51"/>
    <sheet name="Q11" sheetId="50" r:id="rId52"/>
    <sheet name="Q12" sheetId="51" r:id="rId53"/>
    <sheet name="Summary Q13" sheetId="52" r:id="rId54"/>
    <sheet name="Q13" sheetId="53" r:id="rId55"/>
    <sheet name="Q13 (2)" sheetId="54" r:id="rId56"/>
    <sheet name="Q13 (3)" sheetId="55" r:id="rId57"/>
    <sheet name="Q13 (4)" sheetId="56" r:id="rId58"/>
    <sheet name="Q13 (5)" sheetId="57" r:id="rId59"/>
    <sheet name="Q13 (6)" sheetId="58" r:id="rId60"/>
    <sheet name="Q14" sheetId="59" r:id="rId61"/>
    <sheet name="Q15" sheetId="60" r:id="rId62"/>
  </sheets>
  <externalReferences>
    <externalReference r:id="rId63"/>
    <externalReference r:id="rId64"/>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MergedVI!$A$2</definedName>
    <definedName name="OPDT004">'Q1'!$A$2</definedName>
    <definedName name="OPDT005">'Summary Q2'!$A$2</definedName>
    <definedName name="OPDT006">'Q2'!$A$2</definedName>
    <definedName name="OPDT007">'Q2 (2)'!$A$2</definedName>
    <definedName name="OPDT008">'Q2 (3)'!$A$2</definedName>
    <definedName name="OPDT009">'Q2 (4)'!$A$2</definedName>
    <definedName name="OPDT010">'Q2 (5)'!$A$2</definedName>
    <definedName name="OPDT011">'Q2 (6)'!$A$2</definedName>
    <definedName name="OPDT012">'Q2 (7)'!$A$2</definedName>
    <definedName name="OPDT013">'Q2 (8)'!$A$2</definedName>
    <definedName name="OPDT014">'Summary Q3'!$A$2</definedName>
    <definedName name="OPDT015">'Q3'!$A$2</definedName>
    <definedName name="OPDT016">'Q3 (2)'!$A$2</definedName>
    <definedName name="OPDT017">'Q3 (3)'!$A$2</definedName>
    <definedName name="OPDT018">'Q3 (4)'!$A$2</definedName>
    <definedName name="OPDT019">'Q3 (5)'!$A$2</definedName>
    <definedName name="OPDT020">'Q3 (6)'!$A$2</definedName>
    <definedName name="OPDT021">'Q3 (7)'!$A$2</definedName>
    <definedName name="OPDT022">'Q3 (8)'!$A$2</definedName>
    <definedName name="OPDT023">'Q3 (9)'!$A$2</definedName>
    <definedName name="OPDT024">'Q3 (10)'!$A$2</definedName>
    <definedName name="OPDT025">'Q3 (11)'!$A$2</definedName>
    <definedName name="OPDT026">'Q3 (12)'!$A$2</definedName>
    <definedName name="OPDT027">'Q3 (13)'!$A$2</definedName>
    <definedName name="OPDT028">'Q3 (14)'!$A$2</definedName>
    <definedName name="OPDT029">'Summary Q4'!$A$2</definedName>
    <definedName name="OPDT030">'Q4'!$A$2</definedName>
    <definedName name="OPDT031">'Q4 (2)'!$A$2</definedName>
    <definedName name="OPDT032">'Q4 (3)'!$A$2</definedName>
    <definedName name="OPDT033">'Q4 (4)'!$A$2</definedName>
    <definedName name="OPDT034">'Q4 (5)'!$A$2</definedName>
    <definedName name="OPDT035">'Q4 (6)'!$A$2</definedName>
    <definedName name="OPDT036">'Q4 (7)'!$A$2</definedName>
    <definedName name="OPDT037">'Q4 (8)'!$A$2</definedName>
    <definedName name="OPDT038">'Q4 (9)'!$A$2</definedName>
    <definedName name="OPDT039">'Q4 (10)'!$A$2</definedName>
    <definedName name="OPDT040">'Q4 (11)'!$A$2</definedName>
    <definedName name="OPDT041">'Q4 (12)'!$A$2</definedName>
    <definedName name="OPDT042">'Q4 (13)'!$A$2</definedName>
    <definedName name="OPDT043">'Q4 (14)'!$A$2</definedName>
    <definedName name="OPDT044">'Q5'!$A$2</definedName>
    <definedName name="OPDT045">'Q6'!$A$2</definedName>
    <definedName name="OPDT046">'Q7'!$A$2</definedName>
    <definedName name="OPDT047">'Q8'!$A$2</definedName>
    <definedName name="OPDT048">'Q9'!$A$2</definedName>
    <definedName name="OPDT049">'Q10'!$A$2</definedName>
    <definedName name="OPDT050">'Q11'!$A$2</definedName>
    <definedName name="OPDT051">'Q12'!$A$2</definedName>
    <definedName name="OPDT052">'Summary Q13'!$A$2</definedName>
    <definedName name="OPDT053">'Q13'!$A$2</definedName>
    <definedName name="OPDT054">'Q13 (2)'!$A$2</definedName>
    <definedName name="OPDT055">'Q13 (3)'!$A$2</definedName>
    <definedName name="OPDT056">'Q13 (4)'!$A$2</definedName>
    <definedName name="OPDT057">'Q13 (5)'!$A$2</definedName>
    <definedName name="OPDT058">'Q13 (6)'!$A$2</definedName>
    <definedName name="OPDT059">'Q14'!$A$2</definedName>
    <definedName name="OPDT060">'Q15'!$A$2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1" l="1"/>
  <c r="A5" i="61"/>
</calcChain>
</file>

<file path=xl/sharedStrings.xml><?xml version="1.0" encoding="utf-8"?>
<sst xmlns="http://schemas.openxmlformats.org/spreadsheetml/2006/main" count="3040" uniqueCount="398">
  <si>
    <t>Q:HeadlineVI. Headline VI</t>
  </si>
  <si>
    <t>2024 vote</t>
  </si>
  <si>
    <t>2019 Vote</t>
  </si>
  <si>
    <t>EU Ref vote</t>
  </si>
  <si>
    <t>Gender</t>
  </si>
  <si>
    <t>Age</t>
  </si>
  <si>
    <t>Region</t>
  </si>
  <si>
    <t>Energy supplier</t>
  </si>
  <si>
    <t>Total</t>
  </si>
  <si>
    <t>Con</t>
  </si>
  <si>
    <t>Lab</t>
  </si>
  <si>
    <t>Lib Dem</t>
  </si>
  <si>
    <t xml:space="preserve">Green </t>
  </si>
  <si>
    <t xml:space="preserve">Reform </t>
  </si>
  <si>
    <t>Remain</t>
  </si>
  <si>
    <t>Leave</t>
  </si>
  <si>
    <t>Male</t>
  </si>
  <si>
    <t>Female</t>
  </si>
  <si>
    <t>18-34</t>
  </si>
  <si>
    <t>35-49</t>
  </si>
  <si>
    <t>50-64</t>
  </si>
  <si>
    <t>65+</t>
  </si>
  <si>
    <t>North</t>
  </si>
  <si>
    <t>Mids</t>
  </si>
  <si>
    <t>London</t>
  </si>
  <si>
    <t>South</t>
  </si>
  <si>
    <t>Wales</t>
  </si>
  <si>
    <t>Scotland</t>
  </si>
  <si>
    <t>Northern Ireland</t>
  </si>
  <si>
    <t xml:space="preserve">Octopus Energy </t>
  </si>
  <si>
    <t xml:space="preserve">British Gas </t>
  </si>
  <si>
    <t xml:space="preserve">E.ON / E.ON Next </t>
  </si>
  <si>
    <t xml:space="preserve">EDF </t>
  </si>
  <si>
    <t>OVO</t>
  </si>
  <si>
    <t xml:space="preserve">Scottish Power </t>
  </si>
  <si>
    <t xml:space="preserve">Other </t>
  </si>
  <si>
    <t>SNP</t>
  </si>
  <si>
    <t>Reform</t>
  </si>
  <si>
    <t>Plaid Cymru</t>
  </si>
  <si>
    <t>Green</t>
  </si>
  <si>
    <t>Other</t>
  </si>
  <si>
    <t>Q:V003. If there were a general election tomorrow, for which party would you vote?</t>
  </si>
  <si>
    <t>Conservative</t>
  </si>
  <si>
    <t>Labour</t>
  </si>
  <si>
    <t>Liberal Democrat</t>
  </si>
  <si>
    <t>Scottish National Party (SNP)</t>
  </si>
  <si>
    <t>Reform UK</t>
  </si>
  <si>
    <t>Some other party / an independent candidate</t>
  </si>
  <si>
    <t>Don't know</t>
  </si>
  <si>
    <t>I would not vote</t>
  </si>
  <si>
    <t>Q:MergedVI. Voting intention at candidate list question if answered, if not then answer to generic voting intention question</t>
  </si>
  <si>
    <t xml:space="preserve">Con </t>
  </si>
  <si>
    <t xml:space="preserve">Lab </t>
  </si>
  <si>
    <t xml:space="preserve">Lib Dem </t>
  </si>
  <si>
    <t xml:space="preserve">SNP </t>
  </si>
  <si>
    <t xml:space="preserve">Plaid Cymru </t>
  </si>
  <si>
    <t xml:space="preserve">Reform UK </t>
  </si>
  <si>
    <t>Q:Q1. Which of the following do you think are the most important issues facing the country?</t>
  </si>
  <si>
    <t>The cost of living</t>
  </si>
  <si>
    <t xml:space="preserve">Healthcare </t>
  </si>
  <si>
    <t xml:space="preserve">The economy </t>
  </si>
  <si>
    <t xml:space="preserve">Immigration &amp; asylum </t>
  </si>
  <si>
    <t xml:space="preserve">Crime </t>
  </si>
  <si>
    <t xml:space="preserve">Housing </t>
  </si>
  <si>
    <t xml:space="preserve">The environment </t>
  </si>
  <si>
    <t xml:space="preserve">Education </t>
  </si>
  <si>
    <t xml:space="preserve">Defence and security </t>
  </si>
  <si>
    <t>Don’t know</t>
  </si>
  <si>
    <t>Q:Q2. On a scale from 1 to 5, please say how important it is to you that the Government focuses on reducing costs in each of the following areas over the next couple of years.</t>
  </si>
  <si>
    <t>Energy bills</t>
  </si>
  <si>
    <t>Mortgage / rent costs</t>
  </si>
  <si>
    <t>Petrol / fuel prices</t>
  </si>
  <si>
    <t>Supermarket prices for general food costs</t>
  </si>
  <si>
    <t>Eating / drinking out</t>
  </si>
  <si>
    <t xml:space="preserve">Holidays </t>
  </si>
  <si>
    <t>Insurance (Home / Car)</t>
  </si>
  <si>
    <t xml:space="preserve">Home internet / broadband costs </t>
  </si>
  <si>
    <t>1 – Not important at all</t>
  </si>
  <si>
    <t>2</t>
  </si>
  <si>
    <t>3</t>
  </si>
  <si>
    <t>4</t>
  </si>
  <si>
    <t>5 – Very important</t>
  </si>
  <si>
    <t>NET: Important</t>
  </si>
  <si>
    <t>NET: Not important</t>
  </si>
  <si>
    <t>Q:Q2. On a scale from 1 to 5, please say how important it is to you that the Government focuses on reducing costs in each of the following areas over the next couple of years.
 Energy bills</t>
  </si>
  <si>
    <t>Q:Q2. On a scale from 1 to 5, please say how important it is to you that the Government focuses on reducing costs in each of the following areas over the next couple of years.
 Mortgage / rent costs</t>
  </si>
  <si>
    <t>Q:Q2. On a scale from 1 to 5, please say how important it is to you that the Government focuses on reducing costs in each of the following areas over the next couple of years.
 Petrol / fuel prices</t>
  </si>
  <si>
    <t>Q:Q2. On a scale from 1 to 5, please say how important it is to you that the Government focuses on reducing costs in each of the following areas over the next couple of years.
 Supermarket prices for general food costs</t>
  </si>
  <si>
    <t>Q:Q2. On a scale from 1 to 5, please say how important it is to you that the Government focuses on reducing costs in each of the following areas over the next couple of years.
 Eating / drinking out</t>
  </si>
  <si>
    <t xml:space="preserve">Q:Q2. On a scale from 1 to 5, please say how important it is to you that the Government focuses on reducing costs in each of the following areas over the next couple of years.
 Holidays </t>
  </si>
  <si>
    <t>Q:Q2. On a scale from 1 to 5, please say how important it is to you that the Government focuses on reducing costs in each of the following areas over the next couple of years.
 Insurance (Home / Car)</t>
  </si>
  <si>
    <t xml:space="preserve">Q:Q2. On a scale from 1 to 5, please say how important it is to you that the Government focuses on reducing costs in each of the following areas over the next couple of years.
 Home internet / broadband costs </t>
  </si>
  <si>
    <t>Q:Q3. For each of the following Labour promises made below, please indicate how important it is to you personally:</t>
  </si>
  <si>
    <t>End tax breaks for private schools</t>
  </si>
  <si>
    <t>Recruit 6,500 teachers</t>
  </si>
  <si>
    <t>Set up Great British Energy</t>
  </si>
  <si>
    <t>Cut household energy bills</t>
  </si>
  <si>
    <t>Launch a new border security command</t>
  </si>
  <si>
    <t>Cut NHS waiting lists</t>
  </si>
  <si>
    <t>Keep taxes, inflation and mortgages as low as possible</t>
  </si>
  <si>
    <t>Build 1.5 million new homes</t>
  </si>
  <si>
    <t>Renationalise the railways</t>
  </si>
  <si>
    <t>Force water companies to clean up our rivers</t>
  </si>
  <si>
    <t xml:space="preserve">Crack down on anti-social behaviour with thousands of extra neighbourhood police </t>
  </si>
  <si>
    <t>Lower the voting age to 16 years old</t>
  </si>
  <si>
    <t>Reform the House of Lords</t>
  </si>
  <si>
    <t>Achieve net zero by 2050</t>
  </si>
  <si>
    <t>Very important</t>
  </si>
  <si>
    <t>Fairly important</t>
  </si>
  <si>
    <t>Slightly important</t>
  </si>
  <si>
    <t>Not very important</t>
  </si>
  <si>
    <t>Not important at all</t>
  </si>
  <si>
    <t>NET: At least fairly important</t>
  </si>
  <si>
    <t>Q:Q3. For each of the following Labour promises made below, please indicate how important it is to you personally:
 End tax breaks for private schools</t>
  </si>
  <si>
    <t>Q:Q3. For each of the following Labour promises made below, please indicate how important it is to you personally:
 Recruit 6,500 teachers</t>
  </si>
  <si>
    <t>Q:Q3. For each of the following Labour promises made below, please indicate how important it is to you personally:
 Set up Great British Energy</t>
  </si>
  <si>
    <t>Q:Q3. For each of the following Labour promises made below, please indicate how important it is to you personally:
 Cut household energy bills</t>
  </si>
  <si>
    <t>Q:Q3. For each of the following Labour promises made below, please indicate how important it is to you personally:
 Launch a new border security command</t>
  </si>
  <si>
    <t>Q:Q3. For each of the following Labour promises made below, please indicate how important it is to you personally:
 Cut NHS waiting lists</t>
  </si>
  <si>
    <t>Q:Q3. For each of the following Labour promises made below, please indicate how important it is to you personally:
 Keep taxes, inflation and mortgages as low as possible</t>
  </si>
  <si>
    <t>Q:Q3. For each of the following Labour promises made below, please indicate how important it is to you personally:
 Build 1.5 million new homes</t>
  </si>
  <si>
    <t>Q:Q3. For each of the following Labour promises made below, please indicate how important it is to you personally:
 Renationalise the railways</t>
  </si>
  <si>
    <t>Q:Q3. For each of the following Labour promises made below, please indicate how important it is to you personally:
 Force water companies to clean up our rivers</t>
  </si>
  <si>
    <t xml:space="preserve">Q:Q3. For each of the following Labour promises made below, please indicate how important it is to you personally:
 Crack down on anti-social behaviour with thousands of extra neighbourhood police </t>
  </si>
  <si>
    <t>Q:Q3. For each of the following Labour promises made below, please indicate how important it is to you personally:
 Lower the voting age to 16 years old</t>
  </si>
  <si>
    <t>Q:Q3. For each of the following Labour promises made below, please indicate how important it is to you personally:
 Reform the House of Lords</t>
  </si>
  <si>
    <t>Q:Q3. For each of the following Labour promises made below, please indicate how important it is to you personally:
 Achieve net zero by 2050</t>
  </si>
  <si>
    <t>Q:Q4. For each of the following Labour promises, please indicate how confident you are that the government is on track to deliver:</t>
  </si>
  <si>
    <t>Very confident</t>
  </si>
  <si>
    <t>Fairly confident</t>
  </si>
  <si>
    <t>Slightly confident</t>
  </si>
  <si>
    <t>Not very confident</t>
  </si>
  <si>
    <t>Not confident at all</t>
  </si>
  <si>
    <t>NET: At least fairly confident</t>
  </si>
  <si>
    <t>NET: Not confident</t>
  </si>
  <si>
    <t>Q:Q4. For each of the following Labour promises, please indicate how confident you are that the government is on track to deliver:
 End tax breaks for private schools</t>
  </si>
  <si>
    <t>Q:Q4. For each of the following Labour promises, please indicate how confident you are that the government is on track to deliver:
 Recruit 6,500 teachers</t>
  </si>
  <si>
    <t>Q:Q4. For each of the following Labour promises, please indicate how confident you are that the government is on track to deliver:
 Set up Great British Energy</t>
  </si>
  <si>
    <t>Q:Q4. For each of the following Labour promises, please indicate how confident you are that the government is on track to deliver:
 Cut household energy bills</t>
  </si>
  <si>
    <t>Q:Q4. For each of the following Labour promises, please indicate how confident you are that the government is on track to deliver:
 Launch a new border security command</t>
  </si>
  <si>
    <t>Q:Q4. For each of the following Labour promises, please indicate how confident you are that the government is on track to deliver:
 Cut NHS waiting lists</t>
  </si>
  <si>
    <t>Q:Q4. For each of the following Labour promises, please indicate how confident you are that the government is on track to deliver:
 Keep taxes, inflation and mortgages as low as possible</t>
  </si>
  <si>
    <t>Q:Q4. For each of the following Labour promises, please indicate how confident you are that the government is on track to deliver:
 Build 1.5 million new homes</t>
  </si>
  <si>
    <t>Q:Q4. For each of the following Labour promises, please indicate how confident you are that the government is on track to deliver:
 Renationalise the railways</t>
  </si>
  <si>
    <t>Q:Q4. For each of the following Labour promises, please indicate how confident you are that the government is on track to deliver:
 Force water companies to clean up our rivers</t>
  </si>
  <si>
    <t xml:space="preserve">Q:Q4. For each of the following Labour promises, please indicate how confident you are that the government is on track to deliver:
 Crack down on anti-social behaviour with thousands of extra neighbourhood police </t>
  </si>
  <si>
    <t>Q:Q4. For each of the following Labour promises, please indicate how confident you are that the government is on track to deliver:
 Lower the voting age to 16 years old</t>
  </si>
  <si>
    <t>Q:Q4. For each of the following Labour promises, please indicate how confident you are that the government is on track to deliver:
 Reform the House of Lords</t>
  </si>
  <si>
    <t>Q:Q4. For each of the following Labour promises, please indicate how confident you are that the government is on track to deliver:
 Achieve net zero by 2050</t>
  </si>
  <si>
    <t>Q:Q5. Should the Labour government be successful in reducing your energy bills, how would that affect your vote at the next election?</t>
  </si>
  <si>
    <t>It would lead me to definitely vote for Labour</t>
  </si>
  <si>
    <t>It would lead me to consider voting for Labour</t>
  </si>
  <si>
    <t>I would not vote Labour regardless of them reducing energy bills</t>
  </si>
  <si>
    <t>NET: Consider or defintley vote Labour</t>
  </si>
  <si>
    <t>Q:Q6. Should the Labour government fail to achieve the promise of reducing household energy bills, how are you likely to respond at the next general election?</t>
  </si>
  <si>
    <t>I will likely still vote Labour</t>
  </si>
  <si>
    <t>I will likely consider voting for other parties</t>
  </si>
  <si>
    <t>I will likely vote for a different political party</t>
  </si>
  <si>
    <t>I am not intending to vote Labour for other reasons</t>
  </si>
  <si>
    <t>I will not vote</t>
  </si>
  <si>
    <t>NET: Any considering not, or not voting Labour</t>
  </si>
  <si>
    <t>NET: Considering, or not voting Labour because of energy bills</t>
  </si>
  <si>
    <t>Q:Q7. The UK government has committed, in principle, to having net-zero carbon emissions by 2050.How strongly do you approve or disapprove of this commitment to net-zero?</t>
  </si>
  <si>
    <t>Strongly approve</t>
  </si>
  <si>
    <t>Somewhat approve</t>
  </si>
  <si>
    <t>Neither approve nor disapprove</t>
  </si>
  <si>
    <t>Somewhat disapprove</t>
  </si>
  <si>
    <t>Strongly disapprove</t>
  </si>
  <si>
    <t>NET: Approve</t>
  </si>
  <si>
    <t xml:space="preserve">NET: Disapprove </t>
  </si>
  <si>
    <t>Q:Q8. Thinking about your support for net zero, which of the following comes closest to your view?</t>
  </si>
  <si>
    <t xml:space="preserve">I support getting to net zero even if it drives up energy prices significantly higher than today </t>
  </si>
  <si>
    <t xml:space="preserve">I support getting to net zero even if it drives up energy prices slightly higher than today </t>
  </si>
  <si>
    <t xml:space="preserve">I support getting to net zero even if it keeps energy prices at a similar level as today </t>
  </si>
  <si>
    <t>I would only support getting to net zero if it results in slightly cheaper prices than today</t>
  </si>
  <si>
    <t>I would only support getting to net zero if it results in significantly cheaper prices than today</t>
  </si>
  <si>
    <t>NET: Even if prices increase</t>
  </si>
  <si>
    <t>NET: Only if prices don't increase</t>
  </si>
  <si>
    <t>NET: Only if prices are lower</t>
  </si>
  <si>
    <t>Q:Q9. Thinking about your views of net zero, which of the following comes closest to your view?</t>
  </si>
  <si>
    <t xml:space="preserve">I would never support getting to net zero under any circumstances. </t>
  </si>
  <si>
    <t xml:space="preserve">I would support getting to net zero if it resulted in slightly lower energy bills </t>
  </si>
  <si>
    <t>I would support getting to net zero if it resulted in significantly lower energy bills</t>
  </si>
  <si>
    <t>NET: Would support if lower energy bills</t>
  </si>
  <si>
    <t>Q:Q10. What effect, if any, do you think the general move to more renewable energy will have on your energy bills?</t>
  </si>
  <si>
    <t xml:space="preserve">Much cheaper bills </t>
  </si>
  <si>
    <t xml:space="preserve">Slightly cheaper bills </t>
  </si>
  <si>
    <t>No real difference in bills</t>
  </si>
  <si>
    <t xml:space="preserve">Slightly more expensive bills </t>
  </si>
  <si>
    <t xml:space="preserve">Much more expensive bills </t>
  </si>
  <si>
    <t>NET: Cheaper</t>
  </si>
  <si>
    <t>NET: More expensive</t>
  </si>
  <si>
    <t>Q:Q11. In the last 12 months would you say your energy prices have generally increased, decreased or stayed about the same?</t>
  </si>
  <si>
    <t>Increased a lot</t>
  </si>
  <si>
    <t>Increased a little</t>
  </si>
  <si>
    <t>Stayed about the same</t>
  </si>
  <si>
    <t>Decreased a little</t>
  </si>
  <si>
    <t>Decreased a lot</t>
  </si>
  <si>
    <t>NET: Increased</t>
  </si>
  <si>
    <t>NET: Decresed</t>
  </si>
  <si>
    <t>Q:Q12. How concerned or not are you by the increase in energy prices?</t>
  </si>
  <si>
    <t>Very concerned</t>
  </si>
  <si>
    <t>A little concerned</t>
  </si>
  <si>
    <t>Neither concerned nor unconcerned</t>
  </si>
  <si>
    <t>Not really concerned</t>
  </si>
  <si>
    <t>Not at all concerned</t>
  </si>
  <si>
    <t xml:space="preserve">Don’t know </t>
  </si>
  <si>
    <t>NET: Concerned</t>
  </si>
  <si>
    <t xml:space="preserve">NET: Not concerned </t>
  </si>
  <si>
    <t>Q:Q13. Thinking about various new technologies which would help to achieve net zero, which of the following comes closest to your view of each one?</t>
  </si>
  <si>
    <t>Getting an Electric Vehicle (EV) rather than a petrol / diesel car  when you next have to get a new car</t>
  </si>
  <si>
    <t>Getting a heat pump instead of a gas boiler when you next have to get a new boiler</t>
  </si>
  <si>
    <t>Installing solar panels</t>
  </si>
  <si>
    <t>Installing a home battery</t>
  </si>
  <si>
    <t>Moving to a smart power tariff</t>
  </si>
  <si>
    <t>Supporting the installation of wind farms in my local area</t>
  </si>
  <si>
    <t>I would consider this if it resulted in significant cost savings</t>
  </si>
  <si>
    <t>I would consider this if it resulted in some cost savings</t>
  </si>
  <si>
    <t>I would consider this regardless of the cost savings</t>
  </si>
  <si>
    <t>I would not consider this even if it resulted in some cost savings</t>
  </si>
  <si>
    <t>I would not consider this even if it resulted significant cost savings</t>
  </si>
  <si>
    <t>I would never consider this under any circumstances</t>
  </si>
  <si>
    <t>Don’t know / not applicable</t>
  </si>
  <si>
    <t xml:space="preserve">NET: Would consider </t>
  </si>
  <si>
    <t>NET: Would consider if resulted in cost savings</t>
  </si>
  <si>
    <t>NET: Would not consider</t>
  </si>
  <si>
    <t>Q:Q13. Thinking about various new technologies which would help to achieve net zero, which of the following comes closest to your view of each one?
 Getting an Electric Vehicle (EV) rather than a petrol / diesel car  when you next have to get a new car</t>
  </si>
  <si>
    <t>Q:Q13. Thinking about various new technologies which would help to achieve net zero, which of the following comes closest to your view of each one?
 Getting a heat pump instead of a gas boiler when you next have to get a new boiler</t>
  </si>
  <si>
    <t>Q:Q13. Thinking about various new technologies which would help to achieve net zero, which of the following comes closest to your view of each one?
 Installing solar panels</t>
  </si>
  <si>
    <t>Q:Q13. Thinking about various new technologies which would help to achieve net zero, which of the following comes closest to your view of each one?
 Installing a home battery</t>
  </si>
  <si>
    <t>Q:Q13. Thinking about various new technologies which would help to achieve net zero, which of the following comes closest to your view of each one?
 Moving to a smart power tariff</t>
  </si>
  <si>
    <t>Q:Q13. Thinking about various new technologies which would help to achieve net zero, which of the following comes closest to your view of each one?
 Supporting the installation of wind farms in my local area</t>
  </si>
  <si>
    <t>Q:Q14. Please can you tell which of the below energy firms you pay your bills to. If you use different companies for electricity and gas, please select the company you think you pay the larger amount to.</t>
  </si>
  <si>
    <t>N/A - I am not involved in energy bills for my household</t>
  </si>
  <si>
    <t>Q:Q15. How satisfied are you with your energy supplier?</t>
  </si>
  <si>
    <t>Very satisfied</t>
  </si>
  <si>
    <t>Fairly satisfied</t>
  </si>
  <si>
    <t>Neither satisfied nor dissatisfied</t>
  </si>
  <si>
    <t>Fairly dissatisfied</t>
  </si>
  <si>
    <t>Very dissatisfied</t>
  </si>
  <si>
    <t>NET: Saitsfied</t>
  </si>
  <si>
    <t>NET: Dissatisfied</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</si>
  <si>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</si>
  <si>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</si>
  <si>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</si>
  <si>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</si>
  <si>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</si>
  <si>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</si>
  <si>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</si>
  <si>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</si>
  <si>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</si>
  <si>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</si>
  <si>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</si>
  <si>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</si>
  <si>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</si>
  <si>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</si>
  <si>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</si>
  <si>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Headline VI</t>
  </si>
  <si>
    <t>V003</t>
  </si>
  <si>
    <t>If there were a general election tomorrow, for which party would you vote?</t>
  </si>
  <si>
    <t>MergedVI</t>
  </si>
  <si>
    <t>Voting intention at candidate list question if answered, if not then answer to generic voting intention question</t>
  </si>
  <si>
    <t>Q1</t>
  </si>
  <si>
    <t>Which of the following do you think are the most important issues facing the country?</t>
  </si>
  <si>
    <t>Summary Q2</t>
  </si>
  <si>
    <t>On a scale from 1 to 5, please say how important it is to you that the Government focuses on reducing costs in each of the following areas over the next couple of years.</t>
  </si>
  <si>
    <t>Q2</t>
  </si>
  <si>
    <t>On a scale from 1 to 5, please say how important it is to you that the Government focuses on reducing costs in each of the following areas over the next couple of years.
 Energy bills</t>
  </si>
  <si>
    <t>Q2 (2)</t>
  </si>
  <si>
    <t>On a scale from 1 to 5, please say how important it is to you that the Government focuses on reducing costs in each of the following areas over the next couple of years.
 Mortgage / rent costs</t>
  </si>
  <si>
    <t>Q2 (3)</t>
  </si>
  <si>
    <t>On a scale from 1 to 5, please say how important it is to you that the Government focuses on reducing costs in each of the following areas over the next couple of years.
 Petrol / fuel prices</t>
  </si>
  <si>
    <t>Q2 (4)</t>
  </si>
  <si>
    <t>On a scale from 1 to 5, please say how important it is to you that the Government focuses on reducing costs in each of the following areas over the next couple of years.
 Supermarket prices for general food costs</t>
  </si>
  <si>
    <t>Q2 (5)</t>
  </si>
  <si>
    <t>On a scale from 1 to 5, please say how important it is to you that the Government focuses on reducing costs in each of the following areas over the next couple of years.
 Eating / drinking out</t>
  </si>
  <si>
    <t>Q2 (6)</t>
  </si>
  <si>
    <t xml:space="preserve">On a scale from 1 to 5, please say how important it is to you that the Government focuses on reducing costs in each of the following areas over the next couple of years.
 Holidays </t>
  </si>
  <si>
    <t>Q2 (7)</t>
  </si>
  <si>
    <t>On a scale from 1 to 5, please say how important it is to you that the Government focuses on reducing costs in each of the following areas over the next couple of years.
 Insurance (Home / Car)</t>
  </si>
  <si>
    <t>Q2 (8)</t>
  </si>
  <si>
    <t xml:space="preserve">On a scale from 1 to 5, please say how important it is to you that the Government focuses on reducing costs in each of the following areas over the next couple of years.
 Home internet / broadband costs </t>
  </si>
  <si>
    <t>Summary Q3</t>
  </si>
  <si>
    <t>For each of the following Labour promises made below, please indicate how important it is to you personally:</t>
  </si>
  <si>
    <t>Q3</t>
  </si>
  <si>
    <t>For each of the following Labour promises made below, please indicate how important it is to you personally:
 End tax breaks for private schools</t>
  </si>
  <si>
    <t>Q3 (2)</t>
  </si>
  <si>
    <t>For each of the following Labour promises made below, please indicate how important it is to you personally:
 Recruit 6,500 teachers</t>
  </si>
  <si>
    <t>Q3 (3)</t>
  </si>
  <si>
    <t>For each of the following Labour promises made below, please indicate how important it is to you personally:
 Set up Great British Energy</t>
  </si>
  <si>
    <t>Q3 (4)</t>
  </si>
  <si>
    <t>For each of the following Labour promises made below, please indicate how important it is to you personally:
 Cut household energy bills</t>
  </si>
  <si>
    <t>Q3 (5)</t>
  </si>
  <si>
    <t>For each of the following Labour promises made below, please indicate how important it is to you personally:
 Launch a new border security command</t>
  </si>
  <si>
    <t>Q3 (6)</t>
  </si>
  <si>
    <t>For each of the following Labour promises made below, please indicate how important it is to you personally:
 Cut NHS waiting lists</t>
  </si>
  <si>
    <t>Q3 (7)</t>
  </si>
  <si>
    <t>For each of the following Labour promises made below, please indicate how important it is to you personally:
 Keep taxes, inflation and mortgages as low as possible</t>
  </si>
  <si>
    <t>Q3 (8)</t>
  </si>
  <si>
    <t>For each of the following Labour promises made below, please indicate how important it is to you personally:
 Build 1.5 million new homes</t>
  </si>
  <si>
    <t>Q3 (9)</t>
  </si>
  <si>
    <t>For each of the following Labour promises made below, please indicate how important it is to you personally:
 Renationalise the railways</t>
  </si>
  <si>
    <t>Q3 (10)</t>
  </si>
  <si>
    <t>For each of the following Labour promises made below, please indicate how important it is to you personally:
 Force water companies to clean up our rivers</t>
  </si>
  <si>
    <t>Q3 (11)</t>
  </si>
  <si>
    <t xml:space="preserve">For each of the following Labour promises made below, please indicate how important it is to you personally:
 Crack down on anti-social behaviour with thousands of extra neighbourhood police </t>
  </si>
  <si>
    <t>Q3 (12)</t>
  </si>
  <si>
    <t>For each of the following Labour promises made below, please indicate how important it is to you personally:
 Lower the voting age to 16 years old</t>
  </si>
  <si>
    <t>Q3 (13)</t>
  </si>
  <si>
    <t>For each of the following Labour promises made below, please indicate how important it is to you personally:
 Reform the House of Lords</t>
  </si>
  <si>
    <t>Q3 (14)</t>
  </si>
  <si>
    <t>For each of the following Labour promises made below, please indicate how important it is to you personally:
 Achieve net zero by 2050</t>
  </si>
  <si>
    <t>Summary Q4</t>
  </si>
  <si>
    <t>For each of the following Labour promises, please indicate how confident you are that the government is on track to deliver:</t>
  </si>
  <si>
    <t>Q4</t>
  </si>
  <si>
    <t>For each of the following Labour promises, please indicate how confident you are that the government is on track to deliver:
 End tax breaks for private schools</t>
  </si>
  <si>
    <t>Q4 (2)</t>
  </si>
  <si>
    <t>For each of the following Labour promises, please indicate how confident you are that the government is on track to deliver:
 Recruit 6,500 teachers</t>
  </si>
  <si>
    <t>Q4 (3)</t>
  </si>
  <si>
    <t>For each of the following Labour promises, please indicate how confident you are that the government is on track to deliver:
 Set up Great British Energy</t>
  </si>
  <si>
    <t>Q4 (4)</t>
  </si>
  <si>
    <t>For each of the following Labour promises, please indicate how confident you are that the government is on track to deliver:
 Cut household energy bills</t>
  </si>
  <si>
    <t>Q4 (5)</t>
  </si>
  <si>
    <t>For each of the following Labour promises, please indicate how confident you are that the government is on track to deliver:
 Launch a new border security command</t>
  </si>
  <si>
    <t>Q4 (6)</t>
  </si>
  <si>
    <t>For each of the following Labour promises, please indicate how confident you are that the government is on track to deliver:
 Cut NHS waiting lists</t>
  </si>
  <si>
    <t>Q4 (7)</t>
  </si>
  <si>
    <t>For each of the following Labour promises, please indicate how confident you are that the government is on track to deliver:
 Keep taxes, inflation and mortgages as low as possible</t>
  </si>
  <si>
    <t>Q4 (8)</t>
  </si>
  <si>
    <t>For each of the following Labour promises, please indicate how confident you are that the government is on track to deliver:
 Build 1.5 million new homes</t>
  </si>
  <si>
    <t>Q4 (9)</t>
  </si>
  <si>
    <t>For each of the following Labour promises, please indicate how confident you are that the government is on track to deliver:
 Renationalise the railways</t>
  </si>
  <si>
    <t>Q4 (10)</t>
  </si>
  <si>
    <t>For each of the following Labour promises, please indicate how confident you are that the government is on track to deliver:
 Force water companies to clean up our rivers</t>
  </si>
  <si>
    <t>Q4 (11)</t>
  </si>
  <si>
    <t xml:space="preserve">For each of the following Labour promises, please indicate how confident you are that the government is on track to deliver:
 Crack down on anti-social behaviour with thousands of extra neighbourhood police </t>
  </si>
  <si>
    <t>Q4 (12)</t>
  </si>
  <si>
    <t>For each of the following Labour promises, please indicate how confident you are that the government is on track to deliver:
 Lower the voting age to 16 years old</t>
  </si>
  <si>
    <t>Q4 (13)</t>
  </si>
  <si>
    <t>For each of the following Labour promises, please indicate how confident you are that the government is on track to deliver:
 Reform the House of Lords</t>
  </si>
  <si>
    <t>Q4 (14)</t>
  </si>
  <si>
    <t>For each of the following Labour promises, please indicate how confident you are that the government is on track to deliver:
 Achieve net zero by 2050</t>
  </si>
  <si>
    <t>Base: All not intending to vote Labour (Unweighted)</t>
  </si>
  <si>
    <t>Base: All not intending to vote Labour (Weighted)</t>
  </si>
  <si>
    <t>Q5</t>
  </si>
  <si>
    <t>Should the Labour government be successful in reducing your energy bills, how would that affect your vote at the next election?</t>
  </si>
  <si>
    <t>Base: All 2024 Labour voters (Unweighted)</t>
  </si>
  <si>
    <t>Base: All 2024 Labour voters (Weighted)</t>
  </si>
  <si>
    <t>Q6</t>
  </si>
  <si>
    <t>Should the Labour government fail to achieve the promise of reducing household energy bills, how are you likely to respond at the next general election?</t>
  </si>
  <si>
    <t>Q7</t>
  </si>
  <si>
    <t>The UK government has committed, in principle, to having net-zero carbon emissions by 2050.How strongly do you approve or disapprove of this commitment to net-zero?</t>
  </si>
  <si>
    <t>Base: All approving of Net Zero by 2050 (Unweighted)</t>
  </si>
  <si>
    <t>Base: All approving of Net Zero by 2050 (Weighted)</t>
  </si>
  <si>
    <t>Q8</t>
  </si>
  <si>
    <t>Thinking about your support for net zero, which of the following comes closest to your view?</t>
  </si>
  <si>
    <t>Base: All not approving of Net Zero by 2050 (Unweighted)</t>
  </si>
  <si>
    <t>Base: All not approving of Net Zero by 2050 (Weighted)</t>
  </si>
  <si>
    <t>Q9</t>
  </si>
  <si>
    <t>Thinking about your views of net zero, which of the following comes closest to your view?</t>
  </si>
  <si>
    <t>Q10</t>
  </si>
  <si>
    <t>What effect, if any, do you think the general move to more renewable energy will have on your energy bills?</t>
  </si>
  <si>
    <t>Q11</t>
  </si>
  <si>
    <t>In the last 12 months would you say your energy prices have generally increased, decreased or stayed about the same?</t>
  </si>
  <si>
    <t>Base: All whose energy prices have increased (Unweighted)</t>
  </si>
  <si>
    <t>Base: All whose energy prices have increased (Weighted)</t>
  </si>
  <si>
    <t>Q12</t>
  </si>
  <si>
    <t>How concerned or not are you by the increase in energy prices?</t>
  </si>
  <si>
    <t>Summary Q13</t>
  </si>
  <si>
    <t>Thinking about various new technologies which would help to achieve net zero, which of the following comes closest to your view of each one?</t>
  </si>
  <si>
    <t>Q13</t>
  </si>
  <si>
    <t>Thinking about various new technologies which would help to achieve net zero, which of the following comes closest to your view of each one?
 Getting an Electric Vehicle (EV) rather than a petrol / diesel car  when you next have to get a new car</t>
  </si>
  <si>
    <t>Q13 (2)</t>
  </si>
  <si>
    <t>Thinking about various new technologies which would help to achieve net zero, which of the following comes closest to your view of each one?
 Getting a heat pump instead of a gas boiler when you next have to get a new boiler</t>
  </si>
  <si>
    <t>Q13 (3)</t>
  </si>
  <si>
    <t>Thinking about various new technologies which would help to achieve net zero, which of the following comes closest to your view of each one?
 Installing solar panels</t>
  </si>
  <si>
    <t>Q13 (4)</t>
  </si>
  <si>
    <t>Thinking about various new technologies which would help to achieve net zero, which of the following comes closest to your view of each one?
 Installing a home battery</t>
  </si>
  <si>
    <t>Q13 (5)</t>
  </si>
  <si>
    <t>Thinking about various new technologies which would help to achieve net zero, which of the following comes closest to your view of each one?
 Moving to a smart power tariff</t>
  </si>
  <si>
    <t>Q13 (6)</t>
  </si>
  <si>
    <t>Thinking about various new technologies which would help to achieve net zero, which of the following comes closest to your view of each one?
 Supporting the installation of wind farms in my local area</t>
  </si>
  <si>
    <t>Q14</t>
  </si>
  <si>
    <t>Please can you tell which of the below energy firms you pay your bills to. If you use different companies for electricity and gas, please select the company you think you pay the larger amount to.</t>
  </si>
  <si>
    <t>Base: All with known energy supplier (Unweighted)</t>
  </si>
  <si>
    <t>Base: All with known energy supplier (Weighted)</t>
  </si>
  <si>
    <t>Q15</t>
  </si>
  <si>
    <t>How satisfied are you with your energy supplier?</t>
  </si>
  <si>
    <t>Base: All giving voting intention (Unweighted)</t>
  </si>
  <si>
    <t>Base: All giving voting intention (Weighted)</t>
  </si>
  <si>
    <t>Base: All GB respondents giving consent (Unweighted)</t>
  </si>
  <si>
    <t>Base: All GB respondents giving consent (Weighted)</t>
  </si>
  <si>
    <t>Election Data</t>
  </si>
  <si>
    <t>Octopus Energy survey</t>
  </si>
  <si>
    <t>UK27375</t>
  </si>
  <si>
    <t>8-10 January 2025</t>
  </si>
  <si>
    <t>Weighted to be nationally and politically representative of the UK adult population (18+)</t>
  </si>
  <si>
    <t>2,051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</si>
</sst>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26" fillId="8" borderId="0" xfId="25" applyFont="1" applyFill="1" applyAlignment="1">
      <alignment horizontal="left" vertical="top" wrapText="1"/>
    </xf>
  </cellXfs>
  <cellStyles count="29">
    <cellStyle name="Heading 1 2" xfId="26" xr:uid="{B5F5BA32-51A5-44DD-80DB-FE123726969D}"/>
    <cellStyle name="Heading 2 2" xfId="24" xr:uid="{02C758F1-453B-4B03-8C33-81CFBD1E87D7}"/>
    <cellStyle name="Heading 4 2" xfId="27" xr:uid="{086AD80B-F9A8-4A1A-8EAE-1CBDE469BC7B}"/>
    <cellStyle name="Hyperlink" xfId="28" builtinId="8"/>
    <cellStyle name="Normal" xfId="0" builtinId="0"/>
    <cellStyle name="Normal 2" xfId="25" xr:uid="{9DCBF4E8-4FE2-4A57-9370-8B8D5524291D}"/>
    <cellStyle name="Normal 4" xfId="23" xr:uid="{353D5CDD-F01B-40AB-9D85-E9E81298BEB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F1799C1-8A79-4EA0-821E-67256F67DA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AB63C77-993B-4950-8539-DB5EC86442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2DA045B4-020F-020F-45C9-23DADBC14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1F15110B-5BC4-4CDC-C33D-8103A5BEE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AF4B522-0C6E-2152-CA9F-60D0C7E37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2E667750-5FEC-03C9-A4F5-DF8FC90468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F92A4577-A534-7986-F7EC-398EE3BDF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7951EB7B-A06B-514E-32B8-1C05A29DA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54060910-44E6-6186-8F1C-24AE0E66A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2FC0C02-C986-570C-870B-5F6037ABB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8803D059-2E87-24C7-30AB-454749EA5C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A1C460D2-BF24-4A0A-056A-CED4F60A9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413947</xdr:colOff>
      <xdr:row>3</xdr:row>
      <xdr:rowOff>111256</xdr:rowOff>
    </xdr:to>
    <xdr:pic>
      <xdr:nvPicPr>
        <xdr:cNvPr id="2" name="Picture 1">
          <a:extLst>
            <a:ext uri="{FF2B5EF4-FFF2-40B4-BE49-F238E27FC236}">
              <a16:creationId xmlns:a16="http://schemas.microsoft.com/office/drawing/2014/main" id="{BBFEE26C-33AD-4838-88DB-E28352525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C48AE219-6535-377E-97ED-6FEE75539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9AFAE2C-7ADB-4AAE-09AC-75F377F6E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CA7E1A6F-0756-F484-963D-7F6E4406D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DDE91075-4669-310C-007B-316B616C53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E995B006-90F3-65A2-8434-7DACA6A59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234089FB-0878-3B0D-E6A2-D9BA941E6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1CBF9F59-CF6B-A0B9-D051-A999FC342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349F125F-D95C-C3A6-24A9-C121C54A1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6EE39310-48B2-F50D-DE81-A6556780C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0ACA5302-4815-3CB3-FF97-3ED2EDD39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EC130653-CBDE-9E48-8C5F-F6E56AB76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831BD717-6C07-6187-7404-BA55849243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A3B0DCEF-E2C4-9829-BBB4-03D44DE4A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C4DC92B6-7CF2-381B-E97F-9FA7557E8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6DBEF37F-41EA-10C2-E30D-00C13EF2F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DFDF697-DC6F-DB6A-C28E-547A1814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C5CC023C-E891-CF6F-2531-9565A5E75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88D6A54E-D603-6D0B-8498-3452DFA44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944E3B9D-F7D9-B04A-1122-DBF80FA25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4C7BFF92-8630-179D-E6F7-95997565B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E6EF66D-8F3E-3229-EA9F-23D1E2BCC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D8B5FEF0-7929-8008-00EA-8FF9CF7E6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4861242E-49C3-974D-AA42-B8E8613C3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46270A2E-D3E7-214D-DF98-82B0998B0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6B46F6AD-C5FD-636D-6137-9524FE542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BAD37755-EF24-C60C-5185-702472AB0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CC5009F7-E481-A34F-5A65-39EA9E2E8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88954F71-83E2-C669-D00A-85617CCA7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8D16358B-90C2-5F15-0079-56B1AA4A3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DD0318EA-BC0C-32CA-1197-22E604E5D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5FFAE70F-3738-3270-D076-904C86F7D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2874B252-AB3C-9841-AE6C-B00829017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FA5D1AE5-30B5-8434-A12D-06D294784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88CCCFEE-ECA5-CF9E-BA7A-3535F3AED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1A7441A8-9C5B-4F6E-0C15-3738A27979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4F71760D-89A1-1F65-4F65-ADF2D8C3A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8C7E663C-6A26-45B6-42EF-BCFA5F70D8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86E0A498-4689-46F4-40AE-1EC1D67E6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5BD6ADFF-82E0-83DE-7E7A-52DF9766E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5A4BD887-C487-0851-79E7-CB8CE4BFE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ED8CD1E4-2529-8E6F-E507-E9C5D36E7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8A1A988F-27E6-A5FC-B19F-3207EA782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9AC5631F-A523-C597-411D-8DA58B7E3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CE30BB31-625C-2743-ED83-7B33D5B9F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C35AEC7E-8515-F552-A11C-D30849DAB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DEECF07A-4BD3-8258-7E75-7F641884B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A9F28BE0-EFFE-2B75-B254-11BE8C364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B67FF4BB-F82C-F79E-38C1-68C03F284B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EC89BAF-3C5F-72FD-F1D2-5C5E868AE8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241DD2F0-9040-7546-963E-AE26347F4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pinium-my.sharepoint.com/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E259-96FA-4871-AA21-756EF7548477}">
  <sheetPr codeName="OP_FrontPage">
    <tabColor theme="1" tint="0.249977111117893"/>
  </sheetPr>
  <dimension ref="A1:N45"/>
  <sheetViews>
    <sheetView showGridLines="0" tabSelected="1" zoomScaleNormal="100" workbookViewId="0">
      <selection activeCell="J17" sqref="J17"/>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5" t="s">
        <v>392</v>
      </c>
      <c r="B6" s="75"/>
      <c r="C6" s="75"/>
      <c r="D6" s="75"/>
      <c r="E6" s="75"/>
      <c r="F6" s="75"/>
      <c r="G6" s="75"/>
    </row>
    <row r="7" spans="1:12" s="3" customFormat="1" ht="14.1" customHeight="1" thickBot="1" x14ac:dyDescent="0.25">
      <c r="A7" s="76" t="s">
        <v>393</v>
      </c>
      <c r="B7" s="76"/>
      <c r="C7" s="76"/>
      <c r="D7" s="76"/>
      <c r="E7" s="76"/>
      <c r="F7" s="76"/>
      <c r="G7" s="76"/>
      <c r="H7" s="76"/>
    </row>
    <row r="8" spans="1:12" s="3" customFormat="1" ht="14.1" customHeight="1" thickTop="1" thickBot="1" x14ac:dyDescent="0.25">
      <c r="A8" s="76"/>
      <c r="B8" s="76"/>
      <c r="C8" s="76"/>
      <c r="D8" s="76"/>
      <c r="E8" s="76"/>
      <c r="F8" s="76"/>
      <c r="G8" s="76"/>
      <c r="H8" s="76"/>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3" t="s">
        <v>245</v>
      </c>
      <c r="C11" s="73"/>
      <c r="D11" s="73"/>
      <c r="E11" s="73"/>
      <c r="F11" s="73"/>
      <c r="G11" s="73"/>
      <c r="H11" s="73"/>
      <c r="I11" s="73"/>
      <c r="J11" s="14"/>
      <c r="K11" s="14"/>
      <c r="L11" s="12"/>
    </row>
    <row r="12" spans="1:12" s="10" customFormat="1" ht="22.5" customHeight="1" x14ac:dyDescent="0.2">
      <c r="B12" s="73"/>
      <c r="C12" s="73"/>
      <c r="D12" s="73"/>
      <c r="E12" s="73"/>
      <c r="F12" s="73"/>
      <c r="G12" s="73"/>
      <c r="H12" s="73"/>
      <c r="I12" s="73"/>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246</v>
      </c>
    </row>
    <row r="15" spans="1:12" s="10" customFormat="1" ht="14.1" customHeight="1" x14ac:dyDescent="0.2">
      <c r="C15" s="17" t="s">
        <v>247</v>
      </c>
      <c r="D15" s="18"/>
      <c r="E15" s="18"/>
      <c r="F15" s="77" t="s">
        <v>394</v>
      </c>
      <c r="G15" s="77"/>
      <c r="H15" s="77"/>
      <c r="I15" s="77"/>
    </row>
    <row r="16" spans="1:12" s="10" customFormat="1" ht="14.1" customHeight="1" x14ac:dyDescent="0.2">
      <c r="C16" s="17" t="s">
        <v>248</v>
      </c>
      <c r="D16" s="18"/>
      <c r="E16" s="18"/>
      <c r="F16" s="77" t="s">
        <v>395</v>
      </c>
      <c r="G16" s="77"/>
      <c r="H16" s="77"/>
      <c r="I16" s="77"/>
    </row>
    <row r="17" spans="2:11" s="10" customFormat="1" ht="37.5" customHeight="1" x14ac:dyDescent="0.2">
      <c r="C17" s="20" t="s">
        <v>249</v>
      </c>
      <c r="D17" s="19"/>
      <c r="E17" s="18"/>
      <c r="F17" s="94" t="s">
        <v>396</v>
      </c>
      <c r="G17" s="94"/>
      <c r="H17" s="94"/>
      <c r="I17" s="94"/>
    </row>
    <row r="18" spans="2:11" s="10" customFormat="1" ht="14.1" customHeight="1" x14ac:dyDescent="0.2">
      <c r="C18" s="20" t="s">
        <v>250</v>
      </c>
      <c r="D18" s="18"/>
      <c r="E18" s="18"/>
      <c r="F18" s="72" t="s">
        <v>397</v>
      </c>
      <c r="G18" s="72"/>
      <c r="H18" s="72"/>
      <c r="I18" s="72"/>
    </row>
    <row r="19" spans="2:11" s="10" customFormat="1" ht="14.1" customHeight="1" x14ac:dyDescent="0.2">
      <c r="B19" s="21"/>
      <c r="C19" s="22"/>
      <c r="D19" s="23"/>
    </row>
    <row r="20" spans="2:11" s="10" customFormat="1" ht="14.1" customHeight="1" x14ac:dyDescent="0.2">
      <c r="B20" s="73" t="s">
        <v>251</v>
      </c>
      <c r="C20" s="73"/>
      <c r="D20" s="73"/>
      <c r="E20" s="73"/>
      <c r="F20" s="73"/>
      <c r="G20" s="73"/>
      <c r="H20" s="73"/>
      <c r="I20" s="73"/>
      <c r="J20" s="14"/>
      <c r="K20" s="14"/>
    </row>
    <row r="21" spans="2:11" s="10" customFormat="1" ht="14.1" customHeight="1" x14ac:dyDescent="0.2">
      <c r="B21" s="73"/>
      <c r="C21" s="73"/>
      <c r="D21" s="73"/>
      <c r="E21" s="73"/>
      <c r="F21" s="73"/>
      <c r="G21" s="73"/>
      <c r="H21" s="73"/>
      <c r="I21" s="73"/>
      <c r="J21" s="14"/>
      <c r="K21" s="14"/>
    </row>
    <row r="22" spans="2:11" s="10" customFormat="1" ht="14.1" customHeight="1" x14ac:dyDescent="0.2">
      <c r="B22" s="73"/>
      <c r="C22" s="73"/>
      <c r="D22" s="73"/>
      <c r="E22" s="73"/>
      <c r="F22" s="73"/>
      <c r="G22" s="73"/>
      <c r="H22" s="73"/>
      <c r="I22" s="73"/>
    </row>
    <row r="23" spans="2:11" s="10" customFormat="1" ht="14.1" customHeight="1" x14ac:dyDescent="0.2">
      <c r="B23" s="13"/>
      <c r="C23" s="13"/>
      <c r="D23" s="13"/>
      <c r="E23" s="13"/>
      <c r="F23" s="13"/>
      <c r="G23" s="13"/>
      <c r="H23" s="13"/>
    </row>
    <row r="24" spans="2:11" s="3" customFormat="1" ht="15" customHeight="1" x14ac:dyDescent="0.2">
      <c r="B24" s="74" t="s">
        <v>252</v>
      </c>
      <c r="C24" s="74"/>
      <c r="D24" s="74"/>
      <c r="E24" s="74"/>
      <c r="F24" s="74"/>
      <c r="G24" s="74"/>
      <c r="H24" s="74"/>
      <c r="I24" s="74"/>
    </row>
    <row r="25" spans="2:11" ht="14.25" x14ac:dyDescent="0.2">
      <c r="B25" s="74"/>
      <c r="C25" s="74"/>
      <c r="D25" s="74"/>
      <c r="E25" s="74"/>
      <c r="F25" s="74"/>
      <c r="G25" s="74"/>
      <c r="H25" s="74"/>
      <c r="I25" s="74"/>
    </row>
    <row r="26" spans="2:11" ht="14.25" x14ac:dyDescent="0.2">
      <c r="B26" s="74"/>
      <c r="C26" s="74"/>
      <c r="D26" s="74"/>
      <c r="E26" s="74"/>
      <c r="F26" s="74"/>
      <c r="G26" s="74"/>
      <c r="H26" s="74"/>
      <c r="I26" s="74"/>
    </row>
    <row r="27" spans="2:11" ht="14.25" x14ac:dyDescent="0.2">
      <c r="B27" s="74"/>
      <c r="C27" s="74"/>
      <c r="D27" s="74"/>
      <c r="E27" s="74"/>
      <c r="F27" s="74"/>
      <c r="G27" s="74"/>
      <c r="H27" s="74"/>
      <c r="I27" s="74"/>
    </row>
    <row r="28" spans="2:11" ht="22.5" customHeight="1" x14ac:dyDescent="0.2">
      <c r="B28" s="74"/>
      <c r="C28" s="74"/>
      <c r="D28" s="74"/>
      <c r="E28" s="74"/>
      <c r="F28" s="74"/>
      <c r="G28" s="74"/>
      <c r="H28" s="74"/>
      <c r="I28" s="74"/>
    </row>
    <row r="29" spans="2:11" ht="14.25" x14ac:dyDescent="0.2"/>
    <row r="30" spans="2:11" ht="14.25" hidden="1" x14ac:dyDescent="0.2"/>
    <row r="31" spans="2:11" ht="14.25" hidden="1" x14ac:dyDescent="0.2"/>
    <row r="32" spans="2:11" ht="14.25" hidden="1" x14ac:dyDescent="0.2"/>
    <row r="33" ht="14.25" hidden="1" x14ac:dyDescent="0.2"/>
    <row r="34" ht="14.25" hidden="1" x14ac:dyDescent="0.2"/>
    <row r="35" ht="14.25" hidden="1" x14ac:dyDescent="0.2"/>
    <row r="36" ht="14.25" x14ac:dyDescent="0.2"/>
    <row r="37" ht="14.25" hidden="1" x14ac:dyDescent="0.2"/>
    <row r="38" ht="14.25" hidden="1" x14ac:dyDescent="0.2"/>
    <row r="39" ht="14.25" hidden="1" x14ac:dyDescent="0.2"/>
    <row r="40" ht="14.25" hidden="1" x14ac:dyDescent="0.2"/>
    <row r="41" ht="14.25" hidden="1" x14ac:dyDescent="0.2"/>
    <row r="42" ht="14.25" hidden="1" x14ac:dyDescent="0.2"/>
    <row r="43" ht="13.9" customHeight="1" x14ac:dyDescent="0.2"/>
    <row r="44" ht="13.9" customHeight="1" x14ac:dyDescent="0.2"/>
    <row r="45" ht="13.9" customHeight="1" x14ac:dyDescent="0.2"/>
  </sheetData>
  <mergeCells count="9">
    <mergeCell ref="F17:I17"/>
    <mergeCell ref="A6:G6"/>
    <mergeCell ref="A7:H8"/>
    <mergeCell ref="B11:I12"/>
    <mergeCell ref="F15:I15"/>
    <mergeCell ref="F16:I16"/>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86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4.3379289451032206E-2</v>
      </c>
      <c r="C6" s="37">
        <v>3.6461362392299738E-2</v>
      </c>
      <c r="D6" s="37">
        <v>5.1617530655332713E-2</v>
      </c>
      <c r="E6" s="37">
        <v>2.6194647829168007E-2</v>
      </c>
      <c r="F6" s="37">
        <v>4.506555512637532E-2</v>
      </c>
      <c r="G6" s="37">
        <v>2.14735930757066E-2</v>
      </c>
      <c r="H6" s="50">
        <v>3.740691468123538E-2</v>
      </c>
      <c r="I6" s="37">
        <v>5.3351124173877974E-2</v>
      </c>
      <c r="J6" s="37">
        <v>2.9989392611936908E-2</v>
      </c>
      <c r="K6" s="50">
        <v>4.773651068371234E-2</v>
      </c>
      <c r="L6" s="37">
        <v>3.5783541959573235E-2</v>
      </c>
      <c r="M6" s="50">
        <v>4.7895311740270514E-2</v>
      </c>
      <c r="N6" s="37">
        <v>3.8412941034570068E-2</v>
      </c>
      <c r="O6" s="50">
        <v>3.1945323118970262E-2</v>
      </c>
      <c r="P6" s="37">
        <v>5.5730431136499572E-2</v>
      </c>
      <c r="Q6" s="37">
        <v>4.2393506861555054E-2</v>
      </c>
      <c r="R6" s="37">
        <v>4.5031084536106721E-2</v>
      </c>
      <c r="S6" s="50">
        <v>3.6059300380141768E-2</v>
      </c>
      <c r="T6" s="37">
        <v>2.9486044970084602E-2</v>
      </c>
      <c r="U6" s="37">
        <v>4.0630170122881178E-2</v>
      </c>
      <c r="V6" s="37">
        <v>5.1113088184029244E-2</v>
      </c>
      <c r="W6" s="37">
        <v>1.6627737447269589E-2</v>
      </c>
      <c r="X6" s="37">
        <v>7.0548972487648381E-2</v>
      </c>
      <c r="Y6" s="37">
        <v>7.4301027502991723E-2</v>
      </c>
      <c r="Z6" s="50">
        <v>3.5485639080711666E-2</v>
      </c>
      <c r="AA6" s="37">
        <v>3.2116416124331165E-2</v>
      </c>
      <c r="AB6" s="37">
        <v>6.2515263426958401E-2</v>
      </c>
      <c r="AC6" s="37">
        <v>2.5901788958356819E-2</v>
      </c>
      <c r="AD6" s="37">
        <v>3.3773080820078148E-2</v>
      </c>
      <c r="AE6" s="37">
        <v>1.7346931628806822E-2</v>
      </c>
      <c r="AF6" s="43">
        <v>0.10526265327587762</v>
      </c>
    </row>
    <row r="7" spans="1:32" ht="19.899999999999999" customHeight="1" x14ac:dyDescent="0.2">
      <c r="A7" s="81"/>
      <c r="B7" s="44">
        <v>89</v>
      </c>
      <c r="C7" s="38">
        <v>12</v>
      </c>
      <c r="D7" s="38">
        <v>24</v>
      </c>
      <c r="E7" s="38">
        <v>4</v>
      </c>
      <c r="F7" s="38">
        <v>4</v>
      </c>
      <c r="G7" s="38">
        <v>4</v>
      </c>
      <c r="H7" s="51">
        <v>22</v>
      </c>
      <c r="I7" s="38">
        <v>21</v>
      </c>
      <c r="J7" s="38">
        <v>4</v>
      </c>
      <c r="K7" s="51">
        <v>34</v>
      </c>
      <c r="L7" s="38">
        <v>26</v>
      </c>
      <c r="M7" s="51">
        <v>47</v>
      </c>
      <c r="N7" s="38">
        <v>41</v>
      </c>
      <c r="O7" s="51">
        <v>18</v>
      </c>
      <c r="P7" s="38">
        <v>28</v>
      </c>
      <c r="Q7" s="38">
        <v>22</v>
      </c>
      <c r="R7" s="38">
        <v>22</v>
      </c>
      <c r="S7" s="51">
        <v>17</v>
      </c>
      <c r="T7" s="38">
        <v>10</v>
      </c>
      <c r="U7" s="38">
        <v>11</v>
      </c>
      <c r="V7" s="38">
        <v>33</v>
      </c>
      <c r="W7" s="38">
        <v>2</v>
      </c>
      <c r="X7" s="38">
        <v>12</v>
      </c>
      <c r="Y7" s="38">
        <v>4</v>
      </c>
      <c r="Z7" s="51">
        <v>19</v>
      </c>
      <c r="AA7" s="38">
        <v>16</v>
      </c>
      <c r="AB7" s="38">
        <v>15</v>
      </c>
      <c r="AC7" s="38">
        <v>5</v>
      </c>
      <c r="AD7" s="38">
        <v>5</v>
      </c>
      <c r="AE7" s="38">
        <v>2</v>
      </c>
      <c r="AF7" s="44">
        <v>19</v>
      </c>
    </row>
    <row r="8" spans="1:32" ht="19.899999999999999" customHeight="1" x14ac:dyDescent="0.2">
      <c r="A8" s="80" t="s">
        <v>78</v>
      </c>
      <c r="B8" s="45">
        <v>5.4630882364561678E-2</v>
      </c>
      <c r="C8" s="39">
        <v>3.7195839219597078E-2</v>
      </c>
      <c r="D8" s="39">
        <v>6.4821630028035843E-2</v>
      </c>
      <c r="E8" s="39">
        <v>0.11845927393043196</v>
      </c>
      <c r="F8" s="39">
        <v>8.9199128991079138E-2</v>
      </c>
      <c r="G8" s="39">
        <v>1.7960280749488296E-2</v>
      </c>
      <c r="H8" s="52">
        <v>4.0165514259273609E-2</v>
      </c>
      <c r="I8" s="39">
        <v>8.6227464876614188E-2</v>
      </c>
      <c r="J8" s="39">
        <v>0.16908539317096433</v>
      </c>
      <c r="K8" s="52">
        <v>7.7992484797745579E-2</v>
      </c>
      <c r="L8" s="39">
        <v>4.4974919111665096E-2</v>
      </c>
      <c r="M8" s="52">
        <v>6.2102328363421978E-2</v>
      </c>
      <c r="N8" s="39">
        <v>4.7942665286525743E-2</v>
      </c>
      <c r="O8" s="52">
        <v>4.9205738010575921E-2</v>
      </c>
      <c r="P8" s="39">
        <v>7.1528235554109282E-2</v>
      </c>
      <c r="Q8" s="39">
        <v>6.7753886125315091E-2</v>
      </c>
      <c r="R8" s="39">
        <v>2.9992211833229882E-2</v>
      </c>
      <c r="S8" s="52">
        <v>5.49642794784196E-2</v>
      </c>
      <c r="T8" s="39">
        <v>3.7697315017641154E-2</v>
      </c>
      <c r="U8" s="39">
        <v>8.2485436029402143E-2</v>
      </c>
      <c r="V8" s="39">
        <v>4.43354505872912E-2</v>
      </c>
      <c r="W8" s="39">
        <v>7.7421955049578009E-2</v>
      </c>
      <c r="X8" s="39">
        <v>8.0367588025682363E-2</v>
      </c>
      <c r="Y8" s="39">
        <v>2.1462562363531182E-2</v>
      </c>
      <c r="Z8" s="52">
        <v>7.0796106892446961E-2</v>
      </c>
      <c r="AA8" s="39">
        <v>5.9150759710959913E-2</v>
      </c>
      <c r="AB8" s="39">
        <v>5.1875925497644394E-2</v>
      </c>
      <c r="AC8" s="39">
        <v>3.0066984575241058E-2</v>
      </c>
      <c r="AD8" s="39">
        <v>8.1720476800613145E-2</v>
      </c>
      <c r="AE8" s="39">
        <v>4.1128295925405546E-2</v>
      </c>
      <c r="AF8" s="45">
        <v>3.6218749035214153E-2</v>
      </c>
    </row>
    <row r="9" spans="1:32" ht="19.899999999999999" customHeight="1" x14ac:dyDescent="0.2">
      <c r="A9" s="80"/>
      <c r="B9" s="46">
        <v>112</v>
      </c>
      <c r="C9" s="40">
        <v>12</v>
      </c>
      <c r="D9" s="40">
        <v>31</v>
      </c>
      <c r="E9" s="40">
        <v>20</v>
      </c>
      <c r="F9" s="40">
        <v>8</v>
      </c>
      <c r="G9" s="40">
        <v>4</v>
      </c>
      <c r="H9" s="53">
        <v>24</v>
      </c>
      <c r="I9" s="40">
        <v>34</v>
      </c>
      <c r="J9" s="40">
        <v>22</v>
      </c>
      <c r="K9" s="53">
        <v>55</v>
      </c>
      <c r="L9" s="40">
        <v>32</v>
      </c>
      <c r="M9" s="53">
        <v>61</v>
      </c>
      <c r="N9" s="40">
        <v>51</v>
      </c>
      <c r="O9" s="53">
        <v>28</v>
      </c>
      <c r="P9" s="40">
        <v>35</v>
      </c>
      <c r="Q9" s="40">
        <v>34</v>
      </c>
      <c r="R9" s="40">
        <v>15</v>
      </c>
      <c r="S9" s="53">
        <v>26</v>
      </c>
      <c r="T9" s="40">
        <v>12</v>
      </c>
      <c r="U9" s="40">
        <v>22</v>
      </c>
      <c r="V9" s="40">
        <v>29</v>
      </c>
      <c r="W9" s="40">
        <v>7</v>
      </c>
      <c r="X9" s="40">
        <v>14</v>
      </c>
      <c r="Y9" s="40">
        <v>1</v>
      </c>
      <c r="Z9" s="53">
        <v>37</v>
      </c>
      <c r="AA9" s="40">
        <v>29</v>
      </c>
      <c r="AB9" s="40">
        <v>13</v>
      </c>
      <c r="AC9" s="40">
        <v>6</v>
      </c>
      <c r="AD9" s="40">
        <v>13</v>
      </c>
      <c r="AE9" s="40">
        <v>5</v>
      </c>
      <c r="AF9" s="46">
        <v>6</v>
      </c>
    </row>
    <row r="10" spans="1:32" ht="19.899999999999999" customHeight="1" x14ac:dyDescent="0.2">
      <c r="A10" s="81" t="s">
        <v>79</v>
      </c>
      <c r="B10" s="47">
        <v>0.18697700549103036</v>
      </c>
      <c r="C10" s="41">
        <v>0.1781480582405372</v>
      </c>
      <c r="D10" s="41">
        <v>0.20280208892261775</v>
      </c>
      <c r="E10" s="41">
        <v>0.18615532641516574</v>
      </c>
      <c r="F10" s="41">
        <v>0.20109845171788826</v>
      </c>
      <c r="G10" s="41">
        <v>0.16662590408356653</v>
      </c>
      <c r="H10" s="54">
        <v>0.16261550416591819</v>
      </c>
      <c r="I10" s="41">
        <v>0.20561803545284177</v>
      </c>
      <c r="J10" s="41">
        <v>0.17673545788598957</v>
      </c>
      <c r="K10" s="54">
        <v>0.21333508838209655</v>
      </c>
      <c r="L10" s="41">
        <v>0.1740295946856229</v>
      </c>
      <c r="M10" s="54">
        <v>0.203634901644274</v>
      </c>
      <c r="N10" s="41">
        <v>0.17244538808996829</v>
      </c>
      <c r="O10" s="54">
        <v>0.17027967239937869</v>
      </c>
      <c r="P10" s="41">
        <v>0.18692325391621492</v>
      </c>
      <c r="Q10" s="41">
        <v>0.19287508139769399</v>
      </c>
      <c r="R10" s="41">
        <v>0.2001085914515279</v>
      </c>
      <c r="S10" s="54">
        <v>0.17556092045078941</v>
      </c>
      <c r="T10" s="41">
        <v>0.1884829354906585</v>
      </c>
      <c r="U10" s="41">
        <v>0.20645149946947611</v>
      </c>
      <c r="V10" s="41">
        <v>0.18698872441647274</v>
      </c>
      <c r="W10" s="41">
        <v>0.15224487190789804</v>
      </c>
      <c r="X10" s="41">
        <v>0.16459844246351882</v>
      </c>
      <c r="Y10" s="41">
        <v>0.3118640482021296</v>
      </c>
      <c r="Z10" s="54">
        <v>0.19115594181226181</v>
      </c>
      <c r="AA10" s="41">
        <v>0.19269901781072168</v>
      </c>
      <c r="AB10" s="41">
        <v>0.14718590061039782</v>
      </c>
      <c r="AC10" s="41">
        <v>0.21523773977660174</v>
      </c>
      <c r="AD10" s="41">
        <v>0.14992515816989641</v>
      </c>
      <c r="AE10" s="41">
        <v>0.16016334146917599</v>
      </c>
      <c r="AF10" s="47">
        <v>0.18440929023341923</v>
      </c>
    </row>
    <row r="11" spans="1:32" ht="19.899999999999999" customHeight="1" x14ac:dyDescent="0.2">
      <c r="A11" s="81"/>
      <c r="B11" s="44">
        <v>383</v>
      </c>
      <c r="C11" s="38">
        <v>59</v>
      </c>
      <c r="D11" s="38">
        <v>96</v>
      </c>
      <c r="E11" s="38">
        <v>32</v>
      </c>
      <c r="F11" s="38">
        <v>19</v>
      </c>
      <c r="G11" s="38">
        <v>33</v>
      </c>
      <c r="H11" s="51">
        <v>96</v>
      </c>
      <c r="I11" s="38">
        <v>81</v>
      </c>
      <c r="J11" s="38">
        <v>23</v>
      </c>
      <c r="K11" s="51">
        <v>150</v>
      </c>
      <c r="L11" s="38">
        <v>125</v>
      </c>
      <c r="M11" s="51">
        <v>202</v>
      </c>
      <c r="N11" s="38">
        <v>182</v>
      </c>
      <c r="O11" s="51">
        <v>96</v>
      </c>
      <c r="P11" s="38">
        <v>92</v>
      </c>
      <c r="Q11" s="38">
        <v>98</v>
      </c>
      <c r="R11" s="38">
        <v>97</v>
      </c>
      <c r="S11" s="51">
        <v>84</v>
      </c>
      <c r="T11" s="38">
        <v>62</v>
      </c>
      <c r="U11" s="38">
        <v>55</v>
      </c>
      <c r="V11" s="38">
        <v>122</v>
      </c>
      <c r="W11" s="38">
        <v>15</v>
      </c>
      <c r="X11" s="38">
        <v>28</v>
      </c>
      <c r="Y11" s="38">
        <v>17</v>
      </c>
      <c r="Z11" s="51">
        <v>101</v>
      </c>
      <c r="AA11" s="38">
        <v>94</v>
      </c>
      <c r="AB11" s="38">
        <v>36</v>
      </c>
      <c r="AC11" s="38">
        <v>40</v>
      </c>
      <c r="AD11" s="38">
        <v>24</v>
      </c>
      <c r="AE11" s="38">
        <v>20</v>
      </c>
      <c r="AF11" s="44">
        <v>32</v>
      </c>
    </row>
    <row r="12" spans="1:32" ht="19.899999999999999" customHeight="1" x14ac:dyDescent="0.2">
      <c r="A12" s="80" t="s">
        <v>80</v>
      </c>
      <c r="B12" s="45">
        <v>0.27594777627668343</v>
      </c>
      <c r="C12" s="39">
        <v>0.26849488637643559</v>
      </c>
      <c r="D12" s="39">
        <v>0.24292376958568018</v>
      </c>
      <c r="E12" s="39">
        <v>0.31357882792008196</v>
      </c>
      <c r="F12" s="39">
        <v>0.35282004443125603</v>
      </c>
      <c r="G12" s="39">
        <v>0.30588847709974565</v>
      </c>
      <c r="H12" s="52">
        <v>0.29621278367295717</v>
      </c>
      <c r="I12" s="39">
        <v>0.23160564127359795</v>
      </c>
      <c r="J12" s="39">
        <v>0.3153407395383564</v>
      </c>
      <c r="K12" s="52">
        <v>0.308831012687663</v>
      </c>
      <c r="L12" s="39">
        <v>0.25752267159371955</v>
      </c>
      <c r="M12" s="52">
        <v>0.24424226728633161</v>
      </c>
      <c r="N12" s="39">
        <v>0.30628618754415937</v>
      </c>
      <c r="O12" s="52">
        <v>0.31204275080676153</v>
      </c>
      <c r="P12" s="39">
        <v>0.26239854248946159</v>
      </c>
      <c r="Q12" s="39">
        <v>0.2594341903004822</v>
      </c>
      <c r="R12" s="39">
        <v>0.26538455612114992</v>
      </c>
      <c r="S12" s="52">
        <v>0.32355131462698067</v>
      </c>
      <c r="T12" s="39">
        <v>0.27593406926199815</v>
      </c>
      <c r="U12" s="39">
        <v>0.23693211136342238</v>
      </c>
      <c r="V12" s="39">
        <v>0.27881717780079046</v>
      </c>
      <c r="W12" s="39">
        <v>0.22540471042539093</v>
      </c>
      <c r="X12" s="39">
        <v>0.21042905120899127</v>
      </c>
      <c r="Y12" s="39">
        <v>0.30857332758309375</v>
      </c>
      <c r="Z12" s="52">
        <v>0.27752576505308485</v>
      </c>
      <c r="AA12" s="39">
        <v>0.28369689447426238</v>
      </c>
      <c r="AB12" s="39">
        <v>0.24769595861607172</v>
      </c>
      <c r="AC12" s="39">
        <v>0.33069533088563913</v>
      </c>
      <c r="AD12" s="39">
        <v>0.30420259077542761</v>
      </c>
      <c r="AE12" s="39">
        <v>0.28757123314601263</v>
      </c>
      <c r="AF12" s="45">
        <v>0.25801798435175344</v>
      </c>
    </row>
    <row r="13" spans="1:32" ht="19.899999999999999" customHeight="1" x14ac:dyDescent="0.2">
      <c r="A13" s="80"/>
      <c r="B13" s="46">
        <v>566</v>
      </c>
      <c r="C13" s="40">
        <v>89</v>
      </c>
      <c r="D13" s="40">
        <v>115</v>
      </c>
      <c r="E13" s="40">
        <v>54</v>
      </c>
      <c r="F13" s="40">
        <v>33</v>
      </c>
      <c r="G13" s="40">
        <v>61</v>
      </c>
      <c r="H13" s="53">
        <v>175</v>
      </c>
      <c r="I13" s="40">
        <v>92</v>
      </c>
      <c r="J13" s="40">
        <v>41</v>
      </c>
      <c r="K13" s="53">
        <v>217</v>
      </c>
      <c r="L13" s="40">
        <v>185</v>
      </c>
      <c r="M13" s="53">
        <v>242</v>
      </c>
      <c r="N13" s="40">
        <v>323</v>
      </c>
      <c r="O13" s="53">
        <v>175</v>
      </c>
      <c r="P13" s="40">
        <v>130</v>
      </c>
      <c r="Q13" s="40">
        <v>132</v>
      </c>
      <c r="R13" s="40">
        <v>129</v>
      </c>
      <c r="S13" s="53">
        <v>155</v>
      </c>
      <c r="T13" s="40">
        <v>91</v>
      </c>
      <c r="U13" s="40">
        <v>63</v>
      </c>
      <c r="V13" s="40">
        <v>182</v>
      </c>
      <c r="W13" s="40">
        <v>22</v>
      </c>
      <c r="X13" s="40">
        <v>36</v>
      </c>
      <c r="Y13" s="40">
        <v>17</v>
      </c>
      <c r="Z13" s="53">
        <v>146</v>
      </c>
      <c r="AA13" s="40">
        <v>138</v>
      </c>
      <c r="AB13" s="40">
        <v>60</v>
      </c>
      <c r="AC13" s="40">
        <v>61</v>
      </c>
      <c r="AD13" s="40">
        <v>48</v>
      </c>
      <c r="AE13" s="40">
        <v>36</v>
      </c>
      <c r="AF13" s="46">
        <v>45</v>
      </c>
    </row>
    <row r="14" spans="1:32" ht="19.899999999999999" customHeight="1" x14ac:dyDescent="0.2">
      <c r="A14" s="81" t="s">
        <v>81</v>
      </c>
      <c r="B14" s="47">
        <v>0.41581920673411488</v>
      </c>
      <c r="C14" s="41">
        <v>0.46854713909639101</v>
      </c>
      <c r="D14" s="41">
        <v>0.42357188152512193</v>
      </c>
      <c r="E14" s="41">
        <v>0.34459499861438359</v>
      </c>
      <c r="F14" s="41">
        <v>0.3118168197334012</v>
      </c>
      <c r="G14" s="41">
        <v>0.48349118390628648</v>
      </c>
      <c r="H14" s="54">
        <v>0.45564154510882582</v>
      </c>
      <c r="I14" s="41">
        <v>0.40899507595461904</v>
      </c>
      <c r="J14" s="41">
        <v>0.29441073611438595</v>
      </c>
      <c r="K14" s="54">
        <v>0.33941751513991192</v>
      </c>
      <c r="L14" s="41">
        <v>0.47163552158890454</v>
      </c>
      <c r="M14" s="54">
        <v>0.42043844237264361</v>
      </c>
      <c r="N14" s="41">
        <v>0.41206960806805948</v>
      </c>
      <c r="O14" s="54">
        <v>0.42245707162177931</v>
      </c>
      <c r="P14" s="41">
        <v>0.4005533501261993</v>
      </c>
      <c r="Q14" s="41">
        <v>0.40591974997375652</v>
      </c>
      <c r="R14" s="41">
        <v>0.4340331085555228</v>
      </c>
      <c r="S14" s="54">
        <v>0.38597598847253778</v>
      </c>
      <c r="T14" s="41">
        <v>0.44139527843236354</v>
      </c>
      <c r="U14" s="41">
        <v>0.42133077420508874</v>
      </c>
      <c r="V14" s="41">
        <v>0.4135218000442511</v>
      </c>
      <c r="W14" s="41">
        <v>0.50663504917624602</v>
      </c>
      <c r="X14" s="41">
        <v>0.44170171813248471</v>
      </c>
      <c r="Y14" s="41">
        <v>0.28379903434825376</v>
      </c>
      <c r="Z14" s="54">
        <v>0.40370830907492111</v>
      </c>
      <c r="AA14" s="41">
        <v>0.42167163193907692</v>
      </c>
      <c r="AB14" s="41">
        <v>0.46993389827508386</v>
      </c>
      <c r="AC14" s="41">
        <v>0.39248383848546792</v>
      </c>
      <c r="AD14" s="41">
        <v>0.40914473622995806</v>
      </c>
      <c r="AE14" s="41">
        <v>0.46110536802547414</v>
      </c>
      <c r="AF14" s="47">
        <v>0.40276072572300436</v>
      </c>
    </row>
    <row r="15" spans="1:32" ht="19.899999999999999" customHeight="1" x14ac:dyDescent="0.2">
      <c r="A15" s="81"/>
      <c r="B15" s="44">
        <v>853</v>
      </c>
      <c r="C15" s="38">
        <v>156</v>
      </c>
      <c r="D15" s="38">
        <v>201</v>
      </c>
      <c r="E15" s="38">
        <v>59</v>
      </c>
      <c r="F15" s="38">
        <v>29</v>
      </c>
      <c r="G15" s="38">
        <v>97</v>
      </c>
      <c r="H15" s="51">
        <v>270</v>
      </c>
      <c r="I15" s="38">
        <v>162</v>
      </c>
      <c r="J15" s="38">
        <v>39</v>
      </c>
      <c r="K15" s="51">
        <v>239</v>
      </c>
      <c r="L15" s="38">
        <v>339</v>
      </c>
      <c r="M15" s="51">
        <v>416</v>
      </c>
      <c r="N15" s="38">
        <v>435</v>
      </c>
      <c r="O15" s="51">
        <v>237</v>
      </c>
      <c r="P15" s="38">
        <v>198</v>
      </c>
      <c r="Q15" s="38">
        <v>206</v>
      </c>
      <c r="R15" s="38">
        <v>211</v>
      </c>
      <c r="S15" s="51">
        <v>184</v>
      </c>
      <c r="T15" s="38">
        <v>146</v>
      </c>
      <c r="U15" s="38">
        <v>112</v>
      </c>
      <c r="V15" s="38">
        <v>271</v>
      </c>
      <c r="W15" s="38">
        <v>49</v>
      </c>
      <c r="X15" s="38">
        <v>75</v>
      </c>
      <c r="Y15" s="38">
        <v>16</v>
      </c>
      <c r="Z15" s="51">
        <v>212</v>
      </c>
      <c r="AA15" s="38">
        <v>206</v>
      </c>
      <c r="AB15" s="38">
        <v>114</v>
      </c>
      <c r="AC15" s="38">
        <v>72</v>
      </c>
      <c r="AD15" s="38">
        <v>64</v>
      </c>
      <c r="AE15" s="38">
        <v>58</v>
      </c>
      <c r="AF15" s="44">
        <v>71</v>
      </c>
    </row>
    <row r="16" spans="1:32" ht="19.899999999999999" customHeight="1" x14ac:dyDescent="0.2">
      <c r="A16" s="80" t="s">
        <v>48</v>
      </c>
      <c r="B16" s="45">
        <v>2.3245839682576732E-2</v>
      </c>
      <c r="C16" s="39">
        <v>1.1152714674740169E-2</v>
      </c>
      <c r="D16" s="39">
        <v>1.4263099283211823E-2</v>
      </c>
      <c r="E16" s="39">
        <v>1.1016925290769414E-2</v>
      </c>
      <c r="F16" s="39">
        <v>0</v>
      </c>
      <c r="G16" s="39">
        <v>4.5605610852072227E-3</v>
      </c>
      <c r="H16" s="52">
        <v>7.9577381117906382E-3</v>
      </c>
      <c r="I16" s="39">
        <v>1.4202658268448864E-2</v>
      </c>
      <c r="J16" s="39">
        <v>1.4438280678366546E-2</v>
      </c>
      <c r="K16" s="52">
        <v>1.2687388308870234E-2</v>
      </c>
      <c r="L16" s="39">
        <v>1.605375106051583E-2</v>
      </c>
      <c r="M16" s="52">
        <v>2.1686748593057924E-2</v>
      </c>
      <c r="N16" s="39">
        <v>2.2843209976717758E-2</v>
      </c>
      <c r="O16" s="52">
        <v>1.4069444042534844E-2</v>
      </c>
      <c r="P16" s="39">
        <v>2.2866186777515386E-2</v>
      </c>
      <c r="Q16" s="39">
        <v>3.1623585341196844E-2</v>
      </c>
      <c r="R16" s="39">
        <v>2.545044750246277E-2</v>
      </c>
      <c r="S16" s="52">
        <v>2.3888196591130437E-2</v>
      </c>
      <c r="T16" s="39">
        <v>2.7004356827255133E-2</v>
      </c>
      <c r="U16" s="39">
        <v>1.2170008809729493E-2</v>
      </c>
      <c r="V16" s="39">
        <v>2.5223758967166162E-2</v>
      </c>
      <c r="W16" s="39">
        <v>2.166567599361743E-2</v>
      </c>
      <c r="X16" s="39">
        <v>3.2354227681673862E-2</v>
      </c>
      <c r="Y16" s="39">
        <v>0</v>
      </c>
      <c r="Z16" s="52">
        <v>2.1328238086573519E-2</v>
      </c>
      <c r="AA16" s="39">
        <v>1.0665279940647761E-2</v>
      </c>
      <c r="AB16" s="39">
        <v>2.0793053573844075E-2</v>
      </c>
      <c r="AC16" s="39">
        <v>5.6143173186937031E-3</v>
      </c>
      <c r="AD16" s="39">
        <v>2.1233957204026349E-2</v>
      </c>
      <c r="AE16" s="39">
        <v>3.268482980512518E-2</v>
      </c>
      <c r="AF16" s="45">
        <v>1.3330597380730991E-2</v>
      </c>
    </row>
    <row r="17" spans="1:32" ht="19.899999999999999" customHeight="1" x14ac:dyDescent="0.2">
      <c r="A17" s="80"/>
      <c r="B17" s="46">
        <v>48</v>
      </c>
      <c r="C17" s="40">
        <v>4</v>
      </c>
      <c r="D17" s="40">
        <v>7</v>
      </c>
      <c r="E17" s="40">
        <v>2</v>
      </c>
      <c r="F17" s="40">
        <v>0</v>
      </c>
      <c r="G17" s="40">
        <v>1</v>
      </c>
      <c r="H17" s="53">
        <v>5</v>
      </c>
      <c r="I17" s="40">
        <v>6</v>
      </c>
      <c r="J17" s="40">
        <v>2</v>
      </c>
      <c r="K17" s="53">
        <v>9</v>
      </c>
      <c r="L17" s="40">
        <v>12</v>
      </c>
      <c r="M17" s="53">
        <v>21</v>
      </c>
      <c r="N17" s="40">
        <v>24</v>
      </c>
      <c r="O17" s="53">
        <v>8</v>
      </c>
      <c r="P17" s="40">
        <v>11</v>
      </c>
      <c r="Q17" s="40">
        <v>16</v>
      </c>
      <c r="R17" s="40">
        <v>12</v>
      </c>
      <c r="S17" s="53">
        <v>11</v>
      </c>
      <c r="T17" s="40">
        <v>9</v>
      </c>
      <c r="U17" s="40">
        <v>3</v>
      </c>
      <c r="V17" s="40">
        <v>17</v>
      </c>
      <c r="W17" s="40">
        <v>2</v>
      </c>
      <c r="X17" s="40">
        <v>6</v>
      </c>
      <c r="Y17" s="40">
        <v>0</v>
      </c>
      <c r="Z17" s="53">
        <v>11</v>
      </c>
      <c r="AA17" s="40">
        <v>5</v>
      </c>
      <c r="AB17" s="40">
        <v>5</v>
      </c>
      <c r="AC17" s="40">
        <v>1</v>
      </c>
      <c r="AD17" s="40">
        <v>3</v>
      </c>
      <c r="AE17" s="40">
        <v>4</v>
      </c>
      <c r="AF17" s="46">
        <v>2</v>
      </c>
    </row>
    <row r="18" spans="1:32" ht="19.899999999999999" customHeight="1" x14ac:dyDescent="0.2">
      <c r="A18" s="81" t="s">
        <v>82</v>
      </c>
      <c r="B18" s="47">
        <v>0.69176698301079853</v>
      </c>
      <c r="C18" s="41">
        <v>0.7370420254728266</v>
      </c>
      <c r="D18" s="41">
        <v>0.66649565111080189</v>
      </c>
      <c r="E18" s="41">
        <v>0.65817382653446577</v>
      </c>
      <c r="F18" s="41">
        <v>0.66463686416465739</v>
      </c>
      <c r="G18" s="41">
        <v>0.78937966100603163</v>
      </c>
      <c r="H18" s="54">
        <v>0.75185432878178238</v>
      </c>
      <c r="I18" s="41">
        <v>0.64060071722821732</v>
      </c>
      <c r="J18" s="41">
        <v>0.60975147565274268</v>
      </c>
      <c r="K18" s="54">
        <v>0.64824852782757547</v>
      </c>
      <c r="L18" s="41">
        <v>0.72915819318262365</v>
      </c>
      <c r="M18" s="54">
        <v>0.66468070965897563</v>
      </c>
      <c r="N18" s="41">
        <v>0.71835579561221807</v>
      </c>
      <c r="O18" s="54">
        <v>0.73449982242854062</v>
      </c>
      <c r="P18" s="41">
        <v>0.66295189261566123</v>
      </c>
      <c r="Q18" s="41">
        <v>0.66535394027423933</v>
      </c>
      <c r="R18" s="41">
        <v>0.69941766467667255</v>
      </c>
      <c r="S18" s="54">
        <v>0.70952730309951884</v>
      </c>
      <c r="T18" s="41">
        <v>0.71732934769436152</v>
      </c>
      <c r="U18" s="41">
        <v>0.65826288556851087</v>
      </c>
      <c r="V18" s="41">
        <v>0.69233897784504161</v>
      </c>
      <c r="W18" s="41">
        <v>0.73203975960163659</v>
      </c>
      <c r="X18" s="41">
        <v>0.65213076934147618</v>
      </c>
      <c r="Y18" s="41">
        <v>0.59237236193134768</v>
      </c>
      <c r="Z18" s="54">
        <v>0.68123407412800641</v>
      </c>
      <c r="AA18" s="41">
        <v>0.70536852641333947</v>
      </c>
      <c r="AB18" s="41">
        <v>0.71762985689115522</v>
      </c>
      <c r="AC18" s="41">
        <v>0.72317916937110727</v>
      </c>
      <c r="AD18" s="41">
        <v>0.71334732700538606</v>
      </c>
      <c r="AE18" s="41">
        <v>0.7486766011714866</v>
      </c>
      <c r="AF18" s="47">
        <v>0.66077871007475764</v>
      </c>
    </row>
    <row r="19" spans="1:32" ht="19.899999999999999" customHeight="1" x14ac:dyDescent="0.2">
      <c r="A19" s="81"/>
      <c r="B19" s="44">
        <v>1419</v>
      </c>
      <c r="C19" s="38">
        <v>246</v>
      </c>
      <c r="D19" s="38">
        <v>316</v>
      </c>
      <c r="E19" s="38">
        <v>113</v>
      </c>
      <c r="F19" s="38">
        <v>63</v>
      </c>
      <c r="G19" s="38">
        <v>159</v>
      </c>
      <c r="H19" s="51">
        <v>445</v>
      </c>
      <c r="I19" s="38">
        <v>254</v>
      </c>
      <c r="J19" s="38">
        <v>80</v>
      </c>
      <c r="K19" s="51">
        <v>456</v>
      </c>
      <c r="L19" s="38">
        <v>524</v>
      </c>
      <c r="M19" s="51">
        <v>658</v>
      </c>
      <c r="N19" s="38">
        <v>758</v>
      </c>
      <c r="O19" s="51">
        <v>412</v>
      </c>
      <c r="P19" s="38">
        <v>328</v>
      </c>
      <c r="Q19" s="38">
        <v>338</v>
      </c>
      <c r="R19" s="38">
        <v>340</v>
      </c>
      <c r="S19" s="51">
        <v>339</v>
      </c>
      <c r="T19" s="38">
        <v>237</v>
      </c>
      <c r="U19" s="38">
        <v>176</v>
      </c>
      <c r="V19" s="38">
        <v>453</v>
      </c>
      <c r="W19" s="38">
        <v>71</v>
      </c>
      <c r="X19" s="38">
        <v>111</v>
      </c>
      <c r="Y19" s="38">
        <v>33</v>
      </c>
      <c r="Z19" s="51">
        <v>358</v>
      </c>
      <c r="AA19" s="38">
        <v>344</v>
      </c>
      <c r="AB19" s="38">
        <v>175</v>
      </c>
      <c r="AC19" s="38">
        <v>133</v>
      </c>
      <c r="AD19" s="38">
        <v>112</v>
      </c>
      <c r="AE19" s="38">
        <v>95</v>
      </c>
      <c r="AF19" s="44">
        <v>116</v>
      </c>
    </row>
    <row r="20" spans="1:32" ht="19.899999999999999" customHeight="1" x14ac:dyDescent="0.2">
      <c r="A20" s="80" t="s">
        <v>83</v>
      </c>
      <c r="B20" s="45">
        <v>9.8010171815593919E-2</v>
      </c>
      <c r="C20" s="39">
        <v>7.365720161189683E-2</v>
      </c>
      <c r="D20" s="39">
        <v>0.11643916068336856</v>
      </c>
      <c r="E20" s="39">
        <v>0.14465392175959996</v>
      </c>
      <c r="F20" s="39">
        <v>0.13426468411745443</v>
      </c>
      <c r="G20" s="39">
        <v>3.9433873825194893E-2</v>
      </c>
      <c r="H20" s="52">
        <v>7.7572428940508989E-2</v>
      </c>
      <c r="I20" s="39">
        <v>0.13957858905049217</v>
      </c>
      <c r="J20" s="39">
        <v>0.19907478578290122</v>
      </c>
      <c r="K20" s="52">
        <v>0.12572899548145788</v>
      </c>
      <c r="L20" s="39">
        <v>8.0758461071238324E-2</v>
      </c>
      <c r="M20" s="52">
        <v>0.10999764010369248</v>
      </c>
      <c r="N20" s="39">
        <v>8.635560632109579E-2</v>
      </c>
      <c r="O20" s="52">
        <v>8.1151061129546176E-2</v>
      </c>
      <c r="P20" s="39">
        <v>0.12725866669060892</v>
      </c>
      <c r="Q20" s="39">
        <v>0.1101473929868701</v>
      </c>
      <c r="R20" s="39">
        <v>7.5023296369336592E-2</v>
      </c>
      <c r="S20" s="52">
        <v>9.1023579858561382E-2</v>
      </c>
      <c r="T20" s="39">
        <v>6.718335998772576E-2</v>
      </c>
      <c r="U20" s="39">
        <v>0.12311560615228334</v>
      </c>
      <c r="V20" s="39">
        <v>9.544853877132041E-2</v>
      </c>
      <c r="W20" s="39">
        <v>9.4049692496847595E-2</v>
      </c>
      <c r="X20" s="39">
        <v>0.15091656051333074</v>
      </c>
      <c r="Y20" s="39">
        <v>9.5763589866522891E-2</v>
      </c>
      <c r="Z20" s="52">
        <v>0.10628174597315866</v>
      </c>
      <c r="AA20" s="39">
        <v>9.1267175835291092E-2</v>
      </c>
      <c r="AB20" s="39">
        <v>0.11439118892460284</v>
      </c>
      <c r="AC20" s="39">
        <v>5.5968773533597881E-2</v>
      </c>
      <c r="AD20" s="39">
        <v>0.1154935576206913</v>
      </c>
      <c r="AE20" s="39">
        <v>5.8475227554212361E-2</v>
      </c>
      <c r="AF20" s="45">
        <v>0.14148140231109177</v>
      </c>
    </row>
    <row r="21" spans="1:32" ht="19.899999999999999" customHeight="1" x14ac:dyDescent="0.2">
      <c r="A21" s="82"/>
      <c r="B21" s="48">
        <v>201</v>
      </c>
      <c r="C21" s="42">
        <v>25</v>
      </c>
      <c r="D21" s="42">
        <v>55</v>
      </c>
      <c r="E21" s="42">
        <v>25</v>
      </c>
      <c r="F21" s="42">
        <v>13</v>
      </c>
      <c r="G21" s="42">
        <v>8</v>
      </c>
      <c r="H21" s="57">
        <v>46</v>
      </c>
      <c r="I21" s="42">
        <v>55</v>
      </c>
      <c r="J21" s="42">
        <v>26</v>
      </c>
      <c r="K21" s="57">
        <v>89</v>
      </c>
      <c r="L21" s="42">
        <v>58</v>
      </c>
      <c r="M21" s="57">
        <v>109</v>
      </c>
      <c r="N21" s="42">
        <v>91</v>
      </c>
      <c r="O21" s="57">
        <v>46</v>
      </c>
      <c r="P21" s="42">
        <v>63</v>
      </c>
      <c r="Q21" s="42">
        <v>56</v>
      </c>
      <c r="R21" s="42">
        <v>37</v>
      </c>
      <c r="S21" s="57">
        <v>43</v>
      </c>
      <c r="T21" s="42">
        <v>22</v>
      </c>
      <c r="U21" s="42">
        <v>33</v>
      </c>
      <c r="V21" s="42">
        <v>62</v>
      </c>
      <c r="W21" s="42">
        <v>9</v>
      </c>
      <c r="X21" s="42">
        <v>26</v>
      </c>
      <c r="Y21" s="42">
        <v>5</v>
      </c>
      <c r="Z21" s="57">
        <v>56</v>
      </c>
      <c r="AA21" s="42">
        <v>45</v>
      </c>
      <c r="AB21" s="42">
        <v>28</v>
      </c>
      <c r="AC21" s="42">
        <v>10</v>
      </c>
      <c r="AD21" s="42">
        <v>18</v>
      </c>
      <c r="AE21" s="42">
        <v>7</v>
      </c>
      <c r="AF21" s="48">
        <v>25</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19" display="Return to index" xr:uid="{708639FD-06E2-491E-8E0C-E74D5577C10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87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8.4254597732456322E-3</v>
      </c>
      <c r="C6" s="37">
        <v>2.7814554129551986E-3</v>
      </c>
      <c r="D6" s="37">
        <v>9.5079797412832828E-3</v>
      </c>
      <c r="E6" s="37">
        <v>1.278548970761364E-2</v>
      </c>
      <c r="F6" s="37">
        <v>0</v>
      </c>
      <c r="G6" s="37">
        <v>7.2664920882756449E-3</v>
      </c>
      <c r="H6" s="50">
        <v>7.7191752555028316E-3</v>
      </c>
      <c r="I6" s="37">
        <v>8.8388013858430245E-3</v>
      </c>
      <c r="J6" s="37">
        <v>6.2984094016919423E-3</v>
      </c>
      <c r="K6" s="50">
        <v>7.5702159186972441E-3</v>
      </c>
      <c r="L6" s="37">
        <v>1.0419965369182558E-2</v>
      </c>
      <c r="M6" s="50">
        <v>1.4425478771150786E-2</v>
      </c>
      <c r="N6" s="37">
        <v>2.8477319498584363E-3</v>
      </c>
      <c r="O6" s="50">
        <v>7.959010588399389E-3</v>
      </c>
      <c r="P6" s="37">
        <v>1.5193023312483877E-2</v>
      </c>
      <c r="Q6" s="37">
        <v>6.1046229065917831E-3</v>
      </c>
      <c r="R6" s="37">
        <v>4.5096034732055278E-3</v>
      </c>
      <c r="S6" s="50">
        <v>1.1928372366548068E-2</v>
      </c>
      <c r="T6" s="37">
        <v>2.4987250504059709E-3</v>
      </c>
      <c r="U6" s="37">
        <v>1.8258096744382009E-2</v>
      </c>
      <c r="V6" s="37">
        <v>6.7112854249382877E-3</v>
      </c>
      <c r="W6" s="37">
        <v>0</v>
      </c>
      <c r="X6" s="37">
        <v>0</v>
      </c>
      <c r="Y6" s="37">
        <v>2.7015680137607329E-2</v>
      </c>
      <c r="Z6" s="50">
        <v>8.7946737420301676E-3</v>
      </c>
      <c r="AA6" s="37">
        <v>6.8335642150908734E-3</v>
      </c>
      <c r="AB6" s="37">
        <v>7.9480979722066896E-3</v>
      </c>
      <c r="AC6" s="37">
        <v>3.6295073005028107E-3</v>
      </c>
      <c r="AD6" s="37">
        <v>1.3615845535996587E-2</v>
      </c>
      <c r="AE6" s="37">
        <v>6.5118277337667604E-3</v>
      </c>
      <c r="AF6" s="43">
        <v>8.4964170349857322E-3</v>
      </c>
    </row>
    <row r="7" spans="1:32" ht="19.899999999999999" customHeight="1" x14ac:dyDescent="0.2">
      <c r="A7" s="81"/>
      <c r="B7" s="44">
        <v>17</v>
      </c>
      <c r="C7" s="38">
        <v>1</v>
      </c>
      <c r="D7" s="38">
        <v>5</v>
      </c>
      <c r="E7" s="38">
        <v>2</v>
      </c>
      <c r="F7" s="38">
        <v>0</v>
      </c>
      <c r="G7" s="38">
        <v>1</v>
      </c>
      <c r="H7" s="51">
        <v>5</v>
      </c>
      <c r="I7" s="38">
        <v>3</v>
      </c>
      <c r="J7" s="38">
        <v>1</v>
      </c>
      <c r="K7" s="51">
        <v>5</v>
      </c>
      <c r="L7" s="38">
        <v>7</v>
      </c>
      <c r="M7" s="51">
        <v>14</v>
      </c>
      <c r="N7" s="38">
        <v>3</v>
      </c>
      <c r="O7" s="51">
        <v>4</v>
      </c>
      <c r="P7" s="38">
        <v>8</v>
      </c>
      <c r="Q7" s="38">
        <v>3</v>
      </c>
      <c r="R7" s="38">
        <v>2</v>
      </c>
      <c r="S7" s="51">
        <v>6</v>
      </c>
      <c r="T7" s="38">
        <v>1</v>
      </c>
      <c r="U7" s="38">
        <v>5</v>
      </c>
      <c r="V7" s="38">
        <v>4</v>
      </c>
      <c r="W7" s="38">
        <v>0</v>
      </c>
      <c r="X7" s="38">
        <v>0</v>
      </c>
      <c r="Y7" s="38">
        <v>1</v>
      </c>
      <c r="Z7" s="51">
        <v>5</v>
      </c>
      <c r="AA7" s="38">
        <v>3</v>
      </c>
      <c r="AB7" s="38">
        <v>2</v>
      </c>
      <c r="AC7" s="38">
        <v>1</v>
      </c>
      <c r="AD7" s="38">
        <v>2</v>
      </c>
      <c r="AE7" s="38">
        <v>1</v>
      </c>
      <c r="AF7" s="44">
        <v>1</v>
      </c>
    </row>
    <row r="8" spans="1:32" ht="19.899999999999999" customHeight="1" x14ac:dyDescent="0.2">
      <c r="A8" s="80" t="s">
        <v>78</v>
      </c>
      <c r="B8" s="45">
        <v>2.6506716357925536E-2</v>
      </c>
      <c r="C8" s="39">
        <v>3.9256872121810872E-2</v>
      </c>
      <c r="D8" s="39">
        <v>2.8858376518548348E-2</v>
      </c>
      <c r="E8" s="39">
        <v>3.7364819535176556E-2</v>
      </c>
      <c r="F8" s="39">
        <v>4.7143819054637943E-2</v>
      </c>
      <c r="G8" s="39">
        <v>2.3379993759731047E-2</v>
      </c>
      <c r="H8" s="52">
        <v>3.7551901817292579E-2</v>
      </c>
      <c r="I8" s="39">
        <v>2.9685453705484831E-2</v>
      </c>
      <c r="J8" s="39">
        <v>3.5128941070615441E-2</v>
      </c>
      <c r="K8" s="52">
        <v>3.4192400238948116E-2</v>
      </c>
      <c r="L8" s="39">
        <v>2.886959875314396E-2</v>
      </c>
      <c r="M8" s="52">
        <v>3.841797263320159E-2</v>
      </c>
      <c r="N8" s="39">
        <v>1.5490823889679357E-2</v>
      </c>
      <c r="O8" s="52">
        <v>2.6969707590807829E-2</v>
      </c>
      <c r="P8" s="39">
        <v>2.4145776868221235E-2</v>
      </c>
      <c r="Q8" s="39">
        <v>3.6860899205970458E-2</v>
      </c>
      <c r="R8" s="39">
        <v>1.7551712669114306E-2</v>
      </c>
      <c r="S8" s="52">
        <v>2.9239902903957726E-2</v>
      </c>
      <c r="T8" s="39">
        <v>1.8460062202172604E-2</v>
      </c>
      <c r="U8" s="39">
        <v>1.9671665692612705E-2</v>
      </c>
      <c r="V8" s="39">
        <v>3.1092726096675637E-2</v>
      </c>
      <c r="W8" s="39">
        <v>3.7004033036766325E-2</v>
      </c>
      <c r="X8" s="39">
        <v>3.0200556718896952E-2</v>
      </c>
      <c r="Y8" s="39">
        <v>0</v>
      </c>
      <c r="Z8" s="52">
        <v>3.3325764168856249E-2</v>
      </c>
      <c r="AA8" s="39">
        <v>2.3863519201940006E-2</v>
      </c>
      <c r="AB8" s="39">
        <v>3.6339249921291894E-2</v>
      </c>
      <c r="AC8" s="39">
        <v>3.6805444178925947E-3</v>
      </c>
      <c r="AD8" s="39">
        <v>3.2859378337341288E-2</v>
      </c>
      <c r="AE8" s="39">
        <v>0</v>
      </c>
      <c r="AF8" s="45">
        <v>4.0687067447286285E-2</v>
      </c>
    </row>
    <row r="9" spans="1:32" ht="19.899999999999999" customHeight="1" x14ac:dyDescent="0.2">
      <c r="A9" s="80"/>
      <c r="B9" s="46">
        <v>54</v>
      </c>
      <c r="C9" s="40">
        <v>13</v>
      </c>
      <c r="D9" s="40">
        <v>14</v>
      </c>
      <c r="E9" s="40">
        <v>6</v>
      </c>
      <c r="F9" s="40">
        <v>4</v>
      </c>
      <c r="G9" s="40">
        <v>5</v>
      </c>
      <c r="H9" s="53">
        <v>22</v>
      </c>
      <c r="I9" s="40">
        <v>12</v>
      </c>
      <c r="J9" s="40">
        <v>5</v>
      </c>
      <c r="K9" s="53">
        <v>24</v>
      </c>
      <c r="L9" s="40">
        <v>21</v>
      </c>
      <c r="M9" s="53">
        <v>38</v>
      </c>
      <c r="N9" s="40">
        <v>16</v>
      </c>
      <c r="O9" s="53">
        <v>15</v>
      </c>
      <c r="P9" s="40">
        <v>12</v>
      </c>
      <c r="Q9" s="40">
        <v>19</v>
      </c>
      <c r="R9" s="40">
        <v>9</v>
      </c>
      <c r="S9" s="53">
        <v>14</v>
      </c>
      <c r="T9" s="40">
        <v>6</v>
      </c>
      <c r="U9" s="40">
        <v>5</v>
      </c>
      <c r="V9" s="40">
        <v>20</v>
      </c>
      <c r="W9" s="40">
        <v>4</v>
      </c>
      <c r="X9" s="40">
        <v>5</v>
      </c>
      <c r="Y9" s="40">
        <v>0</v>
      </c>
      <c r="Z9" s="53">
        <v>18</v>
      </c>
      <c r="AA9" s="40">
        <v>12</v>
      </c>
      <c r="AB9" s="40">
        <v>9</v>
      </c>
      <c r="AC9" s="40">
        <v>1</v>
      </c>
      <c r="AD9" s="40">
        <v>5</v>
      </c>
      <c r="AE9" s="40">
        <v>0</v>
      </c>
      <c r="AF9" s="46">
        <v>7</v>
      </c>
    </row>
    <row r="10" spans="1:32" ht="19.899999999999999" customHeight="1" x14ac:dyDescent="0.2">
      <c r="A10" s="81" t="s">
        <v>79</v>
      </c>
      <c r="B10" s="47">
        <v>0.12993864264526317</v>
      </c>
      <c r="C10" s="41">
        <v>0.10953300665980946</v>
      </c>
      <c r="D10" s="41">
        <v>0.11585450581610129</v>
      </c>
      <c r="E10" s="41">
        <v>0.23469496584101923</v>
      </c>
      <c r="F10" s="41">
        <v>0.14271511054279584</v>
      </c>
      <c r="G10" s="41">
        <v>9.7002995962464644E-2</v>
      </c>
      <c r="H10" s="54">
        <v>0.10469353543199508</v>
      </c>
      <c r="I10" s="41">
        <v>0.13137006957777839</v>
      </c>
      <c r="J10" s="41">
        <v>0.24742370505188499</v>
      </c>
      <c r="K10" s="54">
        <v>0.14713241322845563</v>
      </c>
      <c r="L10" s="41">
        <v>0.11710581658819824</v>
      </c>
      <c r="M10" s="54">
        <v>0.16245779577361702</v>
      </c>
      <c r="N10" s="41">
        <v>0.10019964376837884</v>
      </c>
      <c r="O10" s="54">
        <v>0.12948839854507022</v>
      </c>
      <c r="P10" s="41">
        <v>0.10822003108387993</v>
      </c>
      <c r="Q10" s="41">
        <v>0.14321951539642774</v>
      </c>
      <c r="R10" s="41">
        <v>0.13865341144451643</v>
      </c>
      <c r="S10" s="54">
        <v>0.1209204528851392</v>
      </c>
      <c r="T10" s="41">
        <v>0.12307147181607317</v>
      </c>
      <c r="U10" s="41">
        <v>0.15885531308102738</v>
      </c>
      <c r="V10" s="41">
        <v>0.12969099442800305</v>
      </c>
      <c r="W10" s="41">
        <v>0.11481086558569858</v>
      </c>
      <c r="X10" s="41">
        <v>0.10556264355389006</v>
      </c>
      <c r="Y10" s="41">
        <v>0.21367767551943578</v>
      </c>
      <c r="Z10" s="54">
        <v>0.13948000979965428</v>
      </c>
      <c r="AA10" s="41">
        <v>0.12388024564065042</v>
      </c>
      <c r="AB10" s="41">
        <v>0.11627250399067872</v>
      </c>
      <c r="AC10" s="41">
        <v>0.13549013482527106</v>
      </c>
      <c r="AD10" s="41">
        <v>0.12953816473040486</v>
      </c>
      <c r="AE10" s="41">
        <v>0.13779968725054709</v>
      </c>
      <c r="AF10" s="47">
        <v>0.11714477254297304</v>
      </c>
    </row>
    <row r="11" spans="1:32" ht="19.899999999999999" customHeight="1" x14ac:dyDescent="0.2">
      <c r="A11" s="81"/>
      <c r="B11" s="44">
        <v>267</v>
      </c>
      <c r="C11" s="38">
        <v>36</v>
      </c>
      <c r="D11" s="38">
        <v>55</v>
      </c>
      <c r="E11" s="38">
        <v>40</v>
      </c>
      <c r="F11" s="38">
        <v>13</v>
      </c>
      <c r="G11" s="38">
        <v>19</v>
      </c>
      <c r="H11" s="51">
        <v>62</v>
      </c>
      <c r="I11" s="38">
        <v>52</v>
      </c>
      <c r="J11" s="38">
        <v>32</v>
      </c>
      <c r="K11" s="51">
        <v>104</v>
      </c>
      <c r="L11" s="38">
        <v>84</v>
      </c>
      <c r="M11" s="51">
        <v>161</v>
      </c>
      <c r="N11" s="38">
        <v>106</v>
      </c>
      <c r="O11" s="51">
        <v>73</v>
      </c>
      <c r="P11" s="38">
        <v>54</v>
      </c>
      <c r="Q11" s="38">
        <v>73</v>
      </c>
      <c r="R11" s="38">
        <v>67</v>
      </c>
      <c r="S11" s="51">
        <v>58</v>
      </c>
      <c r="T11" s="38">
        <v>41</v>
      </c>
      <c r="U11" s="38">
        <v>42</v>
      </c>
      <c r="V11" s="38">
        <v>85</v>
      </c>
      <c r="W11" s="38">
        <v>11</v>
      </c>
      <c r="X11" s="38">
        <v>18</v>
      </c>
      <c r="Y11" s="38">
        <v>12</v>
      </c>
      <c r="Z11" s="51">
        <v>73</v>
      </c>
      <c r="AA11" s="38">
        <v>60</v>
      </c>
      <c r="AB11" s="38">
        <v>28</v>
      </c>
      <c r="AC11" s="38">
        <v>25</v>
      </c>
      <c r="AD11" s="38">
        <v>20</v>
      </c>
      <c r="AE11" s="38">
        <v>17</v>
      </c>
      <c r="AF11" s="44">
        <v>21</v>
      </c>
    </row>
    <row r="12" spans="1:32" ht="19.899999999999999" customHeight="1" x14ac:dyDescent="0.2">
      <c r="A12" s="80" t="s">
        <v>80</v>
      </c>
      <c r="B12" s="45">
        <v>0.27213186834044484</v>
      </c>
      <c r="C12" s="39">
        <v>0.31613340422237052</v>
      </c>
      <c r="D12" s="39">
        <v>0.30254474430714118</v>
      </c>
      <c r="E12" s="39">
        <v>0.2982735999222314</v>
      </c>
      <c r="F12" s="39">
        <v>0.40321511030491985</v>
      </c>
      <c r="G12" s="39">
        <v>0.23098667439413437</v>
      </c>
      <c r="H12" s="52">
        <v>0.28726483222629445</v>
      </c>
      <c r="I12" s="39">
        <v>0.27950269164706054</v>
      </c>
      <c r="J12" s="39">
        <v>0.33789955514134545</v>
      </c>
      <c r="K12" s="52">
        <v>0.3175061039844348</v>
      </c>
      <c r="L12" s="39">
        <v>0.24901106529968228</v>
      </c>
      <c r="M12" s="52">
        <v>0.28102430606237833</v>
      </c>
      <c r="N12" s="39">
        <v>0.26437501070012509</v>
      </c>
      <c r="O12" s="52">
        <v>0.28951158252531017</v>
      </c>
      <c r="P12" s="39">
        <v>0.26413513936618593</v>
      </c>
      <c r="Q12" s="39">
        <v>0.25803715894758289</v>
      </c>
      <c r="R12" s="39">
        <v>0.27496324319023324</v>
      </c>
      <c r="S12" s="52">
        <v>0.26304600983898402</v>
      </c>
      <c r="T12" s="39">
        <v>0.27336805957449944</v>
      </c>
      <c r="U12" s="39">
        <v>0.24265226972881948</v>
      </c>
      <c r="V12" s="39">
        <v>0.28877700370984255</v>
      </c>
      <c r="W12" s="39">
        <v>0.2580326051297141</v>
      </c>
      <c r="X12" s="39">
        <v>0.31308915081577754</v>
      </c>
      <c r="Y12" s="39">
        <v>0.18708233559985799</v>
      </c>
      <c r="Z12" s="52">
        <v>0.27348651306888505</v>
      </c>
      <c r="AA12" s="39">
        <v>0.29926724866528087</v>
      </c>
      <c r="AB12" s="39">
        <v>0.26398420052114946</v>
      </c>
      <c r="AC12" s="39">
        <v>0.23887551279959257</v>
      </c>
      <c r="AD12" s="39">
        <v>0.29743461355484868</v>
      </c>
      <c r="AE12" s="39">
        <v>0.25412309375168218</v>
      </c>
      <c r="AF12" s="45">
        <v>0.24492717212863385</v>
      </c>
    </row>
    <row r="13" spans="1:32" ht="19.899999999999999" customHeight="1" x14ac:dyDescent="0.2">
      <c r="A13" s="80"/>
      <c r="B13" s="46">
        <v>558</v>
      </c>
      <c r="C13" s="40">
        <v>105</v>
      </c>
      <c r="D13" s="40">
        <v>143</v>
      </c>
      <c r="E13" s="40">
        <v>51</v>
      </c>
      <c r="F13" s="40">
        <v>38</v>
      </c>
      <c r="G13" s="40">
        <v>46</v>
      </c>
      <c r="H13" s="53">
        <v>170</v>
      </c>
      <c r="I13" s="40">
        <v>111</v>
      </c>
      <c r="J13" s="40">
        <v>44</v>
      </c>
      <c r="K13" s="53">
        <v>224</v>
      </c>
      <c r="L13" s="40">
        <v>179</v>
      </c>
      <c r="M13" s="53">
        <v>278</v>
      </c>
      <c r="N13" s="40">
        <v>279</v>
      </c>
      <c r="O13" s="53">
        <v>162</v>
      </c>
      <c r="P13" s="40">
        <v>131</v>
      </c>
      <c r="Q13" s="40">
        <v>131</v>
      </c>
      <c r="R13" s="40">
        <v>134</v>
      </c>
      <c r="S13" s="53">
        <v>126</v>
      </c>
      <c r="T13" s="40">
        <v>90</v>
      </c>
      <c r="U13" s="40">
        <v>65</v>
      </c>
      <c r="V13" s="40">
        <v>189</v>
      </c>
      <c r="W13" s="40">
        <v>25</v>
      </c>
      <c r="X13" s="40">
        <v>53</v>
      </c>
      <c r="Y13" s="40">
        <v>10</v>
      </c>
      <c r="Z13" s="53">
        <v>144</v>
      </c>
      <c r="AA13" s="40">
        <v>146</v>
      </c>
      <c r="AB13" s="40">
        <v>64</v>
      </c>
      <c r="AC13" s="40">
        <v>44</v>
      </c>
      <c r="AD13" s="40">
        <v>47</v>
      </c>
      <c r="AE13" s="40">
        <v>32</v>
      </c>
      <c r="AF13" s="46">
        <v>43</v>
      </c>
    </row>
    <row r="14" spans="1:32" ht="19.899999999999999" customHeight="1" x14ac:dyDescent="0.2">
      <c r="A14" s="81" t="s">
        <v>81</v>
      </c>
      <c r="B14" s="47">
        <v>0.5457877311594822</v>
      </c>
      <c r="C14" s="41">
        <v>0.51956584406011919</v>
      </c>
      <c r="D14" s="41">
        <v>0.54126175690270284</v>
      </c>
      <c r="E14" s="41">
        <v>0.41153291735799002</v>
      </c>
      <c r="F14" s="41">
        <v>0.40692596009764626</v>
      </c>
      <c r="G14" s="41">
        <v>0.64136384379539491</v>
      </c>
      <c r="H14" s="54">
        <v>0.55260440257851073</v>
      </c>
      <c r="I14" s="41">
        <v>0.55060298368383331</v>
      </c>
      <c r="J14" s="41">
        <v>0.37324938933446183</v>
      </c>
      <c r="K14" s="54">
        <v>0.48566192504788552</v>
      </c>
      <c r="L14" s="41">
        <v>0.59036517018547152</v>
      </c>
      <c r="M14" s="54">
        <v>0.48180730686772377</v>
      </c>
      <c r="N14" s="41">
        <v>0.6061450492681818</v>
      </c>
      <c r="O14" s="54">
        <v>0.53003014766511281</v>
      </c>
      <c r="P14" s="41">
        <v>0.5663297025681997</v>
      </c>
      <c r="Q14" s="41">
        <v>0.53501033505951368</v>
      </c>
      <c r="R14" s="41">
        <v>0.55432955888290547</v>
      </c>
      <c r="S14" s="54">
        <v>0.55667849161756189</v>
      </c>
      <c r="T14" s="41">
        <v>0.55693053219847766</v>
      </c>
      <c r="U14" s="41">
        <v>0.55225369176060479</v>
      </c>
      <c r="V14" s="41">
        <v>0.53111285340177039</v>
      </c>
      <c r="W14" s="41">
        <v>0.57799692094863808</v>
      </c>
      <c r="X14" s="41">
        <v>0.51303582605462306</v>
      </c>
      <c r="Y14" s="41">
        <v>0.57222430874309893</v>
      </c>
      <c r="Z14" s="54">
        <v>0.53079737434098007</v>
      </c>
      <c r="AA14" s="41">
        <v>0.53866754048834586</v>
      </c>
      <c r="AB14" s="41">
        <v>0.56637354824536557</v>
      </c>
      <c r="AC14" s="41">
        <v>0.61832430065674149</v>
      </c>
      <c r="AD14" s="41">
        <v>0.52114758172748554</v>
      </c>
      <c r="AE14" s="41">
        <v>0.59495164372051146</v>
      </c>
      <c r="AF14" s="47">
        <v>0.578630625575417</v>
      </c>
    </row>
    <row r="15" spans="1:32" ht="19.899999999999999" customHeight="1" x14ac:dyDescent="0.2">
      <c r="A15" s="81"/>
      <c r="B15" s="44">
        <v>1119</v>
      </c>
      <c r="C15" s="38">
        <v>173</v>
      </c>
      <c r="D15" s="38">
        <v>256</v>
      </c>
      <c r="E15" s="38">
        <v>71</v>
      </c>
      <c r="F15" s="38">
        <v>38</v>
      </c>
      <c r="G15" s="38">
        <v>129</v>
      </c>
      <c r="H15" s="51">
        <v>327</v>
      </c>
      <c r="I15" s="38">
        <v>218</v>
      </c>
      <c r="J15" s="38">
        <v>49</v>
      </c>
      <c r="K15" s="51">
        <v>342</v>
      </c>
      <c r="L15" s="38">
        <v>424</v>
      </c>
      <c r="M15" s="51">
        <v>477</v>
      </c>
      <c r="N15" s="38">
        <v>640</v>
      </c>
      <c r="O15" s="51">
        <v>297</v>
      </c>
      <c r="P15" s="38">
        <v>280</v>
      </c>
      <c r="Q15" s="38">
        <v>272</v>
      </c>
      <c r="R15" s="38">
        <v>270</v>
      </c>
      <c r="S15" s="51">
        <v>266</v>
      </c>
      <c r="T15" s="38">
        <v>184</v>
      </c>
      <c r="U15" s="38">
        <v>147</v>
      </c>
      <c r="V15" s="38">
        <v>347</v>
      </c>
      <c r="W15" s="38">
        <v>56</v>
      </c>
      <c r="X15" s="38">
        <v>87</v>
      </c>
      <c r="Y15" s="38">
        <v>32</v>
      </c>
      <c r="Z15" s="51">
        <v>279</v>
      </c>
      <c r="AA15" s="38">
        <v>263</v>
      </c>
      <c r="AB15" s="38">
        <v>138</v>
      </c>
      <c r="AC15" s="38">
        <v>114</v>
      </c>
      <c r="AD15" s="38">
        <v>82</v>
      </c>
      <c r="AE15" s="38">
        <v>75</v>
      </c>
      <c r="AF15" s="44">
        <v>102</v>
      </c>
    </row>
    <row r="16" spans="1:32" ht="19.899999999999999" customHeight="1" x14ac:dyDescent="0.2">
      <c r="A16" s="80" t="s">
        <v>48</v>
      </c>
      <c r="B16" s="45">
        <v>1.7209581723638113E-2</v>
      </c>
      <c r="C16" s="39">
        <v>1.272941752293566E-2</v>
      </c>
      <c r="D16" s="39">
        <v>1.972636714223396E-3</v>
      </c>
      <c r="E16" s="39">
        <v>5.3482076359698989E-3</v>
      </c>
      <c r="F16" s="39">
        <v>0</v>
      </c>
      <c r="G16" s="39">
        <v>0</v>
      </c>
      <c r="H16" s="52">
        <v>1.0166152690404216E-2</v>
      </c>
      <c r="I16" s="39">
        <v>0</v>
      </c>
      <c r="J16" s="39">
        <v>0</v>
      </c>
      <c r="K16" s="52">
        <v>7.9369415815781184E-3</v>
      </c>
      <c r="L16" s="39">
        <v>4.2283838043219793E-3</v>
      </c>
      <c r="M16" s="52">
        <v>2.1867139891928344E-2</v>
      </c>
      <c r="N16" s="39">
        <v>1.0941740423776748E-2</v>
      </c>
      <c r="O16" s="52">
        <v>1.6041153085300106E-2</v>
      </c>
      <c r="P16" s="39">
        <v>2.1976326801029292E-2</v>
      </c>
      <c r="Q16" s="39">
        <v>2.0767468483913351E-2</v>
      </c>
      <c r="R16" s="39">
        <v>9.9924703400248553E-3</v>
      </c>
      <c r="S16" s="52">
        <v>1.8186770387809217E-2</v>
      </c>
      <c r="T16" s="39">
        <v>2.5671149158372316E-2</v>
      </c>
      <c r="U16" s="39">
        <v>8.3089629925534089E-3</v>
      </c>
      <c r="V16" s="39">
        <v>1.2615136938770614E-2</v>
      </c>
      <c r="W16" s="39">
        <v>1.2155575299183019E-2</v>
      </c>
      <c r="X16" s="39">
        <v>3.8111822856811715E-2</v>
      </c>
      <c r="Y16" s="39">
        <v>0</v>
      </c>
      <c r="Z16" s="52">
        <v>1.4115664879594496E-2</v>
      </c>
      <c r="AA16" s="39">
        <v>7.4878817886919156E-3</v>
      </c>
      <c r="AB16" s="39">
        <v>9.0823993493079694E-3</v>
      </c>
      <c r="AC16" s="39">
        <v>0</v>
      </c>
      <c r="AD16" s="39">
        <v>5.4044161139229089E-3</v>
      </c>
      <c r="AE16" s="39">
        <v>6.613747543492682E-3</v>
      </c>
      <c r="AF16" s="45">
        <v>1.0113945270703554E-2</v>
      </c>
    </row>
    <row r="17" spans="1:32" ht="19.899999999999999" customHeight="1" x14ac:dyDescent="0.2">
      <c r="A17" s="80"/>
      <c r="B17" s="46">
        <v>35</v>
      </c>
      <c r="C17" s="40">
        <v>4</v>
      </c>
      <c r="D17" s="40">
        <v>1</v>
      </c>
      <c r="E17" s="40">
        <v>1</v>
      </c>
      <c r="F17" s="40">
        <v>0</v>
      </c>
      <c r="G17" s="40">
        <v>0</v>
      </c>
      <c r="H17" s="53">
        <v>6</v>
      </c>
      <c r="I17" s="40">
        <v>0</v>
      </c>
      <c r="J17" s="40">
        <v>0</v>
      </c>
      <c r="K17" s="53">
        <v>6</v>
      </c>
      <c r="L17" s="40">
        <v>3</v>
      </c>
      <c r="M17" s="53">
        <v>22</v>
      </c>
      <c r="N17" s="40">
        <v>12</v>
      </c>
      <c r="O17" s="53">
        <v>9</v>
      </c>
      <c r="P17" s="40">
        <v>11</v>
      </c>
      <c r="Q17" s="40">
        <v>11</v>
      </c>
      <c r="R17" s="40">
        <v>5</v>
      </c>
      <c r="S17" s="53">
        <v>9</v>
      </c>
      <c r="T17" s="40">
        <v>8</v>
      </c>
      <c r="U17" s="40">
        <v>2</v>
      </c>
      <c r="V17" s="40">
        <v>8</v>
      </c>
      <c r="W17" s="40">
        <v>1</v>
      </c>
      <c r="X17" s="40">
        <v>6</v>
      </c>
      <c r="Y17" s="40">
        <v>0</v>
      </c>
      <c r="Z17" s="53">
        <v>7</v>
      </c>
      <c r="AA17" s="40">
        <v>4</v>
      </c>
      <c r="AB17" s="40">
        <v>2</v>
      </c>
      <c r="AC17" s="40">
        <v>0</v>
      </c>
      <c r="AD17" s="40">
        <v>1</v>
      </c>
      <c r="AE17" s="40">
        <v>1</v>
      </c>
      <c r="AF17" s="46">
        <v>2</v>
      </c>
    </row>
    <row r="18" spans="1:32" ht="19.899999999999999" customHeight="1" x14ac:dyDescent="0.2">
      <c r="A18" s="81" t="s">
        <v>82</v>
      </c>
      <c r="B18" s="47">
        <v>0.81791959949992687</v>
      </c>
      <c r="C18" s="41">
        <v>0.83569924828248932</v>
      </c>
      <c r="D18" s="41">
        <v>0.84380650120984324</v>
      </c>
      <c r="E18" s="41">
        <v>0.70980651728022126</v>
      </c>
      <c r="F18" s="41">
        <v>0.81014107040256633</v>
      </c>
      <c r="G18" s="41">
        <v>0.8723505181895288</v>
      </c>
      <c r="H18" s="54">
        <v>0.83986923480480558</v>
      </c>
      <c r="I18" s="41">
        <v>0.83010567533089419</v>
      </c>
      <c r="J18" s="41">
        <v>0.71114894447580768</v>
      </c>
      <c r="K18" s="54">
        <v>0.80316802903232176</v>
      </c>
      <c r="L18" s="41">
        <v>0.83937623548515405</v>
      </c>
      <c r="M18" s="54">
        <v>0.76283161293010238</v>
      </c>
      <c r="N18" s="41">
        <v>0.87052005996830684</v>
      </c>
      <c r="O18" s="54">
        <v>0.81954173019042242</v>
      </c>
      <c r="P18" s="41">
        <v>0.83046484193438563</v>
      </c>
      <c r="Q18" s="41">
        <v>0.79304749400709695</v>
      </c>
      <c r="R18" s="41">
        <v>0.82929280207313927</v>
      </c>
      <c r="S18" s="54">
        <v>0.81972450145654574</v>
      </c>
      <c r="T18" s="41">
        <v>0.83029859177297649</v>
      </c>
      <c r="U18" s="41">
        <v>0.79490596148942416</v>
      </c>
      <c r="V18" s="41">
        <v>0.81988985711161333</v>
      </c>
      <c r="W18" s="41">
        <v>0.8360295260783519</v>
      </c>
      <c r="X18" s="41">
        <v>0.8261249768704011</v>
      </c>
      <c r="Y18" s="41">
        <v>0.75930664434295669</v>
      </c>
      <c r="Z18" s="54">
        <v>0.80428388740986523</v>
      </c>
      <c r="AA18" s="41">
        <v>0.83793478915362729</v>
      </c>
      <c r="AB18" s="41">
        <v>0.83035774876651502</v>
      </c>
      <c r="AC18" s="41">
        <v>0.85719981345633356</v>
      </c>
      <c r="AD18" s="41">
        <v>0.81858219528233422</v>
      </c>
      <c r="AE18" s="41">
        <v>0.84907473747219375</v>
      </c>
      <c r="AF18" s="47">
        <v>0.82355779770405124</v>
      </c>
    </row>
    <row r="19" spans="1:32" ht="19.899999999999999" customHeight="1" x14ac:dyDescent="0.2">
      <c r="A19" s="81"/>
      <c r="B19" s="44">
        <v>1678</v>
      </c>
      <c r="C19" s="38">
        <v>278</v>
      </c>
      <c r="D19" s="38">
        <v>400</v>
      </c>
      <c r="E19" s="38">
        <v>122</v>
      </c>
      <c r="F19" s="38">
        <v>76</v>
      </c>
      <c r="G19" s="38">
        <v>175</v>
      </c>
      <c r="H19" s="51">
        <v>497</v>
      </c>
      <c r="I19" s="38">
        <v>329</v>
      </c>
      <c r="J19" s="38">
        <v>93</v>
      </c>
      <c r="K19" s="51">
        <v>566</v>
      </c>
      <c r="L19" s="38">
        <v>603</v>
      </c>
      <c r="M19" s="51">
        <v>755</v>
      </c>
      <c r="N19" s="38">
        <v>919</v>
      </c>
      <c r="O19" s="51">
        <v>460</v>
      </c>
      <c r="P19" s="38">
        <v>411</v>
      </c>
      <c r="Q19" s="38">
        <v>403</v>
      </c>
      <c r="R19" s="38">
        <v>404</v>
      </c>
      <c r="S19" s="51">
        <v>392</v>
      </c>
      <c r="T19" s="38">
        <v>274</v>
      </c>
      <c r="U19" s="38">
        <v>212</v>
      </c>
      <c r="V19" s="38">
        <v>536</v>
      </c>
      <c r="W19" s="38">
        <v>81</v>
      </c>
      <c r="X19" s="38">
        <v>141</v>
      </c>
      <c r="Y19" s="38">
        <v>42</v>
      </c>
      <c r="Z19" s="51">
        <v>423</v>
      </c>
      <c r="AA19" s="38">
        <v>409</v>
      </c>
      <c r="AB19" s="38">
        <v>202</v>
      </c>
      <c r="AC19" s="38">
        <v>158</v>
      </c>
      <c r="AD19" s="38">
        <v>128</v>
      </c>
      <c r="AE19" s="38">
        <v>108</v>
      </c>
      <c r="AF19" s="44">
        <v>145</v>
      </c>
    </row>
    <row r="20" spans="1:32" ht="19.899999999999999" customHeight="1" x14ac:dyDescent="0.2">
      <c r="A20" s="80" t="s">
        <v>83</v>
      </c>
      <c r="B20" s="45">
        <v>3.4932176131171173E-2</v>
      </c>
      <c r="C20" s="39">
        <v>4.2038327534766065E-2</v>
      </c>
      <c r="D20" s="39">
        <v>3.836635625983164E-2</v>
      </c>
      <c r="E20" s="39">
        <v>5.0150309242790202E-2</v>
      </c>
      <c r="F20" s="39">
        <v>4.7143819054637943E-2</v>
      </c>
      <c r="G20" s="39">
        <v>3.0646485848006683E-2</v>
      </c>
      <c r="H20" s="52">
        <v>4.5271077072795408E-2</v>
      </c>
      <c r="I20" s="39">
        <v>3.8524255091327848E-2</v>
      </c>
      <c r="J20" s="39">
        <v>4.1427350472307375E-2</v>
      </c>
      <c r="K20" s="52">
        <v>4.1762616157645364E-2</v>
      </c>
      <c r="L20" s="39">
        <v>3.9289564122326516E-2</v>
      </c>
      <c r="M20" s="52">
        <v>5.2843451404352398E-2</v>
      </c>
      <c r="N20" s="39">
        <v>1.8338555839537789E-2</v>
      </c>
      <c r="O20" s="52">
        <v>3.4928718179207216E-2</v>
      </c>
      <c r="P20" s="39">
        <v>3.9338800180705111E-2</v>
      </c>
      <c r="Q20" s="39">
        <v>4.2965522112562243E-2</v>
      </c>
      <c r="R20" s="39">
        <v>2.2061316142319834E-2</v>
      </c>
      <c r="S20" s="52">
        <v>4.1168275270505789E-2</v>
      </c>
      <c r="T20" s="39">
        <v>2.0958787252578576E-2</v>
      </c>
      <c r="U20" s="39">
        <v>3.792976243699471E-2</v>
      </c>
      <c r="V20" s="39">
        <v>3.7804011521613924E-2</v>
      </c>
      <c r="W20" s="39">
        <v>3.7004033036766325E-2</v>
      </c>
      <c r="X20" s="39">
        <v>3.0200556718896952E-2</v>
      </c>
      <c r="Y20" s="39">
        <v>2.7015680137607329E-2</v>
      </c>
      <c r="Z20" s="52">
        <v>4.2120437910886412E-2</v>
      </c>
      <c r="AA20" s="39">
        <v>3.0697083417030875E-2</v>
      </c>
      <c r="AB20" s="39">
        <v>4.4287347893498585E-2</v>
      </c>
      <c r="AC20" s="39">
        <v>7.3100517183954036E-3</v>
      </c>
      <c r="AD20" s="39">
        <v>4.6475223873337877E-2</v>
      </c>
      <c r="AE20" s="39">
        <v>6.5118277337667604E-3</v>
      </c>
      <c r="AF20" s="45">
        <v>4.918348448227202E-2</v>
      </c>
    </row>
    <row r="21" spans="1:32" ht="19.899999999999999" customHeight="1" x14ac:dyDescent="0.2">
      <c r="A21" s="82"/>
      <c r="B21" s="48">
        <v>72</v>
      </c>
      <c r="C21" s="42">
        <v>14</v>
      </c>
      <c r="D21" s="42">
        <v>18</v>
      </c>
      <c r="E21" s="42">
        <v>9</v>
      </c>
      <c r="F21" s="42">
        <v>4</v>
      </c>
      <c r="G21" s="42">
        <v>6</v>
      </c>
      <c r="H21" s="57">
        <v>27</v>
      </c>
      <c r="I21" s="42">
        <v>15</v>
      </c>
      <c r="J21" s="42">
        <v>5</v>
      </c>
      <c r="K21" s="57">
        <v>29</v>
      </c>
      <c r="L21" s="42">
        <v>28</v>
      </c>
      <c r="M21" s="57">
        <v>52</v>
      </c>
      <c r="N21" s="42">
        <v>19</v>
      </c>
      <c r="O21" s="57">
        <v>20</v>
      </c>
      <c r="P21" s="42">
        <v>19</v>
      </c>
      <c r="Q21" s="42">
        <v>22</v>
      </c>
      <c r="R21" s="42">
        <v>11</v>
      </c>
      <c r="S21" s="57">
        <v>20</v>
      </c>
      <c r="T21" s="42">
        <v>7</v>
      </c>
      <c r="U21" s="42">
        <v>10</v>
      </c>
      <c r="V21" s="42">
        <v>25</v>
      </c>
      <c r="W21" s="42">
        <v>4</v>
      </c>
      <c r="X21" s="42">
        <v>5</v>
      </c>
      <c r="Y21" s="42">
        <v>1</v>
      </c>
      <c r="Z21" s="57">
        <v>22</v>
      </c>
      <c r="AA21" s="42">
        <v>15</v>
      </c>
      <c r="AB21" s="42">
        <v>11</v>
      </c>
      <c r="AC21" s="42">
        <v>1</v>
      </c>
      <c r="AD21" s="42">
        <v>7</v>
      </c>
      <c r="AE21" s="42">
        <v>1</v>
      </c>
      <c r="AF21" s="48">
        <v>9</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0" display="Return to index" xr:uid="{0EDA51C2-B462-4D3A-AB8F-35A2E6EA7430}"/>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0.15803999302967245</v>
      </c>
      <c r="C6" s="37">
        <v>0.20773116692647556</v>
      </c>
      <c r="D6" s="37">
        <v>0.12817563467940465</v>
      </c>
      <c r="E6" s="37">
        <v>0.16113591058391705</v>
      </c>
      <c r="F6" s="37">
        <v>0.19397405725282296</v>
      </c>
      <c r="G6" s="37">
        <v>0.18227686966403106</v>
      </c>
      <c r="H6" s="50">
        <v>0.1912734725779002</v>
      </c>
      <c r="I6" s="37">
        <v>0.13774182102304844</v>
      </c>
      <c r="J6" s="37">
        <v>0.17070830395440237</v>
      </c>
      <c r="K6" s="50">
        <v>0.17764292330116427</v>
      </c>
      <c r="L6" s="37">
        <v>0.18474870160165907</v>
      </c>
      <c r="M6" s="50">
        <v>0.16956654781009661</v>
      </c>
      <c r="N6" s="37">
        <v>0.14716771005563703</v>
      </c>
      <c r="O6" s="50">
        <v>6.3270039088053981E-2</v>
      </c>
      <c r="P6" s="37">
        <v>0.13543566691996195</v>
      </c>
      <c r="Q6" s="37">
        <v>0.21254551552453146</v>
      </c>
      <c r="R6" s="37">
        <v>0.23325960137731155</v>
      </c>
      <c r="S6" s="50">
        <v>0.16503204872641586</v>
      </c>
      <c r="T6" s="37">
        <v>0.16063487016081443</v>
      </c>
      <c r="U6" s="37">
        <v>0.10723635357723658</v>
      </c>
      <c r="V6" s="37">
        <v>0.16022502545420722</v>
      </c>
      <c r="W6" s="37">
        <v>0.14260825049112902</v>
      </c>
      <c r="X6" s="37">
        <v>0.2021509623907724</v>
      </c>
      <c r="Y6" s="37">
        <v>0.19228132346986956</v>
      </c>
      <c r="Z6" s="50">
        <v>0.15448831348817857</v>
      </c>
      <c r="AA6" s="37">
        <v>0.10525631679082238</v>
      </c>
      <c r="AB6" s="37">
        <v>0.19221538940248778</v>
      </c>
      <c r="AC6" s="37">
        <v>0.19542338781194257</v>
      </c>
      <c r="AD6" s="37">
        <v>0.18982096963644479</v>
      </c>
      <c r="AE6" s="37">
        <v>0.1704152948755967</v>
      </c>
      <c r="AF6" s="43">
        <v>0.21372214126147657</v>
      </c>
    </row>
    <row r="7" spans="1:32" ht="19.899999999999999" customHeight="1" x14ac:dyDescent="0.2">
      <c r="A7" s="81"/>
      <c r="B7" s="44">
        <v>324</v>
      </c>
      <c r="C7" s="38">
        <v>69</v>
      </c>
      <c r="D7" s="38">
        <v>61</v>
      </c>
      <c r="E7" s="38">
        <v>28</v>
      </c>
      <c r="F7" s="38">
        <v>18</v>
      </c>
      <c r="G7" s="38">
        <v>37</v>
      </c>
      <c r="H7" s="51">
        <v>113</v>
      </c>
      <c r="I7" s="38">
        <v>55</v>
      </c>
      <c r="J7" s="38">
        <v>22</v>
      </c>
      <c r="K7" s="51">
        <v>125</v>
      </c>
      <c r="L7" s="38">
        <v>133</v>
      </c>
      <c r="M7" s="51">
        <v>168</v>
      </c>
      <c r="N7" s="38">
        <v>155</v>
      </c>
      <c r="O7" s="51">
        <v>35</v>
      </c>
      <c r="P7" s="38">
        <v>67</v>
      </c>
      <c r="Q7" s="38">
        <v>108</v>
      </c>
      <c r="R7" s="38">
        <v>114</v>
      </c>
      <c r="S7" s="51">
        <v>79</v>
      </c>
      <c r="T7" s="38">
        <v>53</v>
      </c>
      <c r="U7" s="38">
        <v>29</v>
      </c>
      <c r="V7" s="38">
        <v>105</v>
      </c>
      <c r="W7" s="38">
        <v>14</v>
      </c>
      <c r="X7" s="38">
        <v>34</v>
      </c>
      <c r="Y7" s="38">
        <v>11</v>
      </c>
      <c r="Z7" s="51">
        <v>81</v>
      </c>
      <c r="AA7" s="38">
        <v>51</v>
      </c>
      <c r="AB7" s="38">
        <v>47</v>
      </c>
      <c r="AC7" s="38">
        <v>36</v>
      </c>
      <c r="AD7" s="38">
        <v>30</v>
      </c>
      <c r="AE7" s="38">
        <v>22</v>
      </c>
      <c r="AF7" s="44">
        <v>38</v>
      </c>
    </row>
    <row r="8" spans="1:32" ht="19.899999999999999" customHeight="1" x14ac:dyDescent="0.2">
      <c r="A8" s="80" t="s">
        <v>78</v>
      </c>
      <c r="B8" s="45">
        <v>0.16340090769188248</v>
      </c>
      <c r="C8" s="39">
        <v>0.15293809349614332</v>
      </c>
      <c r="D8" s="39">
        <v>0.18056660948478545</v>
      </c>
      <c r="E8" s="39">
        <v>0.18453144708064947</v>
      </c>
      <c r="F8" s="39">
        <v>0.14901401630139688</v>
      </c>
      <c r="G8" s="39">
        <v>0.14948630748889566</v>
      </c>
      <c r="H8" s="52">
        <v>0.17393572300342786</v>
      </c>
      <c r="I8" s="39">
        <v>0.16591013729853071</v>
      </c>
      <c r="J8" s="39">
        <v>0.18721308104397083</v>
      </c>
      <c r="K8" s="52">
        <v>0.17061727888015693</v>
      </c>
      <c r="L8" s="39">
        <v>0.18209579956450392</v>
      </c>
      <c r="M8" s="52">
        <v>0.17224698388493839</v>
      </c>
      <c r="N8" s="39">
        <v>0.155053516242742</v>
      </c>
      <c r="O8" s="52">
        <v>0.12164859310326864</v>
      </c>
      <c r="P8" s="39">
        <v>0.16421711394201757</v>
      </c>
      <c r="Q8" s="39">
        <v>0.19689946274578238</v>
      </c>
      <c r="R8" s="39">
        <v>0.17567467541114548</v>
      </c>
      <c r="S8" s="52">
        <v>0.15343620778748801</v>
      </c>
      <c r="T8" s="39">
        <v>0.16249342454259869</v>
      </c>
      <c r="U8" s="39">
        <v>0.14199661610601738</v>
      </c>
      <c r="V8" s="39">
        <v>0.17241218670563879</v>
      </c>
      <c r="W8" s="39">
        <v>0.13829016664791374</v>
      </c>
      <c r="X8" s="39">
        <v>0.18028922017856541</v>
      </c>
      <c r="Y8" s="39">
        <v>0.24318890722645828</v>
      </c>
      <c r="Z8" s="52">
        <v>0.19658255013370535</v>
      </c>
      <c r="AA8" s="39">
        <v>0.13972760222698771</v>
      </c>
      <c r="AB8" s="39">
        <v>0.14767618153004181</v>
      </c>
      <c r="AC8" s="39">
        <v>0.18440563770007279</v>
      </c>
      <c r="AD8" s="39">
        <v>0.11675875512913583</v>
      </c>
      <c r="AE8" s="39">
        <v>0.16402340011932584</v>
      </c>
      <c r="AF8" s="45">
        <v>0.19451875789249382</v>
      </c>
    </row>
    <row r="9" spans="1:32" ht="19.899999999999999" customHeight="1" x14ac:dyDescent="0.2">
      <c r="A9" s="80"/>
      <c r="B9" s="46">
        <v>335</v>
      </c>
      <c r="C9" s="40">
        <v>51</v>
      </c>
      <c r="D9" s="40">
        <v>86</v>
      </c>
      <c r="E9" s="40">
        <v>32</v>
      </c>
      <c r="F9" s="40">
        <v>14</v>
      </c>
      <c r="G9" s="40">
        <v>30</v>
      </c>
      <c r="H9" s="53">
        <v>103</v>
      </c>
      <c r="I9" s="40">
        <v>66</v>
      </c>
      <c r="J9" s="40">
        <v>25</v>
      </c>
      <c r="K9" s="53">
        <v>120</v>
      </c>
      <c r="L9" s="40">
        <v>131</v>
      </c>
      <c r="M9" s="53">
        <v>170</v>
      </c>
      <c r="N9" s="40">
        <v>164</v>
      </c>
      <c r="O9" s="53">
        <v>68</v>
      </c>
      <c r="P9" s="40">
        <v>81</v>
      </c>
      <c r="Q9" s="40">
        <v>100</v>
      </c>
      <c r="R9" s="40">
        <v>86</v>
      </c>
      <c r="S9" s="53">
        <v>73</v>
      </c>
      <c r="T9" s="40">
        <v>54</v>
      </c>
      <c r="U9" s="40">
        <v>38</v>
      </c>
      <c r="V9" s="40">
        <v>113</v>
      </c>
      <c r="W9" s="40">
        <v>13</v>
      </c>
      <c r="X9" s="40">
        <v>31</v>
      </c>
      <c r="Y9" s="40">
        <v>13</v>
      </c>
      <c r="Z9" s="53">
        <v>103</v>
      </c>
      <c r="AA9" s="40">
        <v>68</v>
      </c>
      <c r="AB9" s="40">
        <v>36</v>
      </c>
      <c r="AC9" s="40">
        <v>34</v>
      </c>
      <c r="AD9" s="40">
        <v>18</v>
      </c>
      <c r="AE9" s="40">
        <v>21</v>
      </c>
      <c r="AF9" s="46">
        <v>34</v>
      </c>
    </row>
    <row r="10" spans="1:32" ht="19.899999999999999" customHeight="1" x14ac:dyDescent="0.2">
      <c r="A10" s="81" t="s">
        <v>79</v>
      </c>
      <c r="B10" s="47">
        <v>0.33959036925332237</v>
      </c>
      <c r="C10" s="41">
        <v>0.33912783556112053</v>
      </c>
      <c r="D10" s="41">
        <v>0.35481297372352721</v>
      </c>
      <c r="E10" s="41">
        <v>0.38681009510447767</v>
      </c>
      <c r="F10" s="41">
        <v>0.41987171055901507</v>
      </c>
      <c r="G10" s="41">
        <v>0.32520840649302868</v>
      </c>
      <c r="H10" s="54">
        <v>0.31825976332334677</v>
      </c>
      <c r="I10" s="41">
        <v>0.38697511874381185</v>
      </c>
      <c r="J10" s="41">
        <v>0.37645952459657583</v>
      </c>
      <c r="K10" s="54">
        <v>0.3597040481722486</v>
      </c>
      <c r="L10" s="41">
        <v>0.32328548820922942</v>
      </c>
      <c r="M10" s="54">
        <v>0.33595095423671295</v>
      </c>
      <c r="N10" s="41">
        <v>0.3449835931260799</v>
      </c>
      <c r="O10" s="54">
        <v>0.35592865632230847</v>
      </c>
      <c r="P10" s="41">
        <v>0.32688147598553935</v>
      </c>
      <c r="Q10" s="41">
        <v>0.3199773990079427</v>
      </c>
      <c r="R10" s="41">
        <v>0.35417869880856423</v>
      </c>
      <c r="S10" s="54">
        <v>0.36506127799260812</v>
      </c>
      <c r="T10" s="41">
        <v>0.28488184441252146</v>
      </c>
      <c r="U10" s="41">
        <v>0.36217737773801467</v>
      </c>
      <c r="V10" s="41">
        <v>0.33149158491927261</v>
      </c>
      <c r="W10" s="41">
        <v>0.40011270110441011</v>
      </c>
      <c r="X10" s="41">
        <v>0.33528567868261794</v>
      </c>
      <c r="Y10" s="41">
        <v>0.34082403010383006</v>
      </c>
      <c r="Z10" s="54">
        <v>0.32850344051519592</v>
      </c>
      <c r="AA10" s="41">
        <v>0.38706856444566357</v>
      </c>
      <c r="AB10" s="41">
        <v>0.31784511901694118</v>
      </c>
      <c r="AC10" s="41">
        <v>0.28486913432571037</v>
      </c>
      <c r="AD10" s="41">
        <v>0.34818689374460271</v>
      </c>
      <c r="AE10" s="41">
        <v>0.36396028435916827</v>
      </c>
      <c r="AF10" s="47">
        <v>0.34446297470826925</v>
      </c>
    </row>
    <row r="11" spans="1:32" ht="19.899999999999999" customHeight="1" x14ac:dyDescent="0.2">
      <c r="A11" s="81"/>
      <c r="B11" s="44">
        <v>696</v>
      </c>
      <c r="C11" s="38">
        <v>113</v>
      </c>
      <c r="D11" s="38">
        <v>168</v>
      </c>
      <c r="E11" s="38">
        <v>66</v>
      </c>
      <c r="F11" s="38">
        <v>40</v>
      </c>
      <c r="G11" s="38">
        <v>65</v>
      </c>
      <c r="H11" s="51">
        <v>188</v>
      </c>
      <c r="I11" s="38">
        <v>153</v>
      </c>
      <c r="J11" s="38">
        <v>49</v>
      </c>
      <c r="K11" s="51">
        <v>253</v>
      </c>
      <c r="L11" s="38">
        <v>232</v>
      </c>
      <c r="M11" s="51">
        <v>332</v>
      </c>
      <c r="N11" s="38">
        <v>364</v>
      </c>
      <c r="O11" s="51">
        <v>200</v>
      </c>
      <c r="P11" s="38">
        <v>162</v>
      </c>
      <c r="Q11" s="38">
        <v>163</v>
      </c>
      <c r="R11" s="38">
        <v>172</v>
      </c>
      <c r="S11" s="51">
        <v>174</v>
      </c>
      <c r="T11" s="38">
        <v>94</v>
      </c>
      <c r="U11" s="38">
        <v>97</v>
      </c>
      <c r="V11" s="38">
        <v>217</v>
      </c>
      <c r="W11" s="38">
        <v>39</v>
      </c>
      <c r="X11" s="38">
        <v>57</v>
      </c>
      <c r="Y11" s="38">
        <v>19</v>
      </c>
      <c r="Z11" s="51">
        <v>173</v>
      </c>
      <c r="AA11" s="38">
        <v>189</v>
      </c>
      <c r="AB11" s="38">
        <v>77</v>
      </c>
      <c r="AC11" s="38">
        <v>53</v>
      </c>
      <c r="AD11" s="38">
        <v>55</v>
      </c>
      <c r="AE11" s="38">
        <v>46</v>
      </c>
      <c r="AF11" s="44">
        <v>61</v>
      </c>
    </row>
    <row r="12" spans="1:32" ht="19.899999999999999" customHeight="1" x14ac:dyDescent="0.2">
      <c r="A12" s="80" t="s">
        <v>80</v>
      </c>
      <c r="B12" s="45">
        <v>0.16532014007714507</v>
      </c>
      <c r="C12" s="39">
        <v>0.17446306628649016</v>
      </c>
      <c r="D12" s="39">
        <v>0.17709655903884614</v>
      </c>
      <c r="E12" s="39">
        <v>0.1461150701038316</v>
      </c>
      <c r="F12" s="39">
        <v>0.11074036077623367</v>
      </c>
      <c r="G12" s="39">
        <v>0.19889119869120872</v>
      </c>
      <c r="H12" s="52">
        <v>0.18435418100282625</v>
      </c>
      <c r="I12" s="39">
        <v>0.13816142549473795</v>
      </c>
      <c r="J12" s="39">
        <v>0.15346752559278776</v>
      </c>
      <c r="K12" s="52">
        <v>0.15494870324064405</v>
      </c>
      <c r="L12" s="39">
        <v>0.1738765093781072</v>
      </c>
      <c r="M12" s="52">
        <v>0.14091843779791652</v>
      </c>
      <c r="N12" s="39">
        <v>0.1891681994230752</v>
      </c>
      <c r="O12" s="52">
        <v>0.22572841797287674</v>
      </c>
      <c r="P12" s="39">
        <v>0.15456755222604207</v>
      </c>
      <c r="Q12" s="39">
        <v>0.15279531719545134</v>
      </c>
      <c r="R12" s="39">
        <v>0.11972826066433505</v>
      </c>
      <c r="S12" s="52">
        <v>0.17625381163062595</v>
      </c>
      <c r="T12" s="39">
        <v>0.19846817879473047</v>
      </c>
      <c r="U12" s="39">
        <v>0.17619900414291878</v>
      </c>
      <c r="V12" s="39">
        <v>0.15061953238660952</v>
      </c>
      <c r="W12" s="39">
        <v>0.10451441005429613</v>
      </c>
      <c r="X12" s="39">
        <v>0.13271347192413901</v>
      </c>
      <c r="Y12" s="39">
        <v>0.20069628096941286</v>
      </c>
      <c r="Z12" s="52">
        <v>0.17041186503757477</v>
      </c>
      <c r="AA12" s="39">
        <v>0.17008096313862253</v>
      </c>
      <c r="AB12" s="39">
        <v>0.20372271611035572</v>
      </c>
      <c r="AC12" s="39">
        <v>0.13917624978928203</v>
      </c>
      <c r="AD12" s="39">
        <v>0.15388890510209408</v>
      </c>
      <c r="AE12" s="39">
        <v>0.10284965129579007</v>
      </c>
      <c r="AF12" s="45">
        <v>0.12844930523618189</v>
      </c>
    </row>
    <row r="13" spans="1:32" ht="19.899999999999999" customHeight="1" x14ac:dyDescent="0.2">
      <c r="A13" s="80"/>
      <c r="B13" s="46">
        <v>339</v>
      </c>
      <c r="C13" s="40">
        <v>58</v>
      </c>
      <c r="D13" s="40">
        <v>84</v>
      </c>
      <c r="E13" s="40">
        <v>25</v>
      </c>
      <c r="F13" s="40">
        <v>10</v>
      </c>
      <c r="G13" s="40">
        <v>40</v>
      </c>
      <c r="H13" s="53">
        <v>109</v>
      </c>
      <c r="I13" s="40">
        <v>55</v>
      </c>
      <c r="J13" s="40">
        <v>20</v>
      </c>
      <c r="K13" s="53">
        <v>109</v>
      </c>
      <c r="L13" s="40">
        <v>125</v>
      </c>
      <c r="M13" s="53">
        <v>139</v>
      </c>
      <c r="N13" s="40">
        <v>200</v>
      </c>
      <c r="O13" s="53">
        <v>127</v>
      </c>
      <c r="P13" s="40">
        <v>76</v>
      </c>
      <c r="Q13" s="40">
        <v>78</v>
      </c>
      <c r="R13" s="40">
        <v>58</v>
      </c>
      <c r="S13" s="53">
        <v>84</v>
      </c>
      <c r="T13" s="40">
        <v>66</v>
      </c>
      <c r="U13" s="40">
        <v>47</v>
      </c>
      <c r="V13" s="40">
        <v>99</v>
      </c>
      <c r="W13" s="40">
        <v>10</v>
      </c>
      <c r="X13" s="40">
        <v>23</v>
      </c>
      <c r="Y13" s="40">
        <v>11</v>
      </c>
      <c r="Z13" s="53">
        <v>90</v>
      </c>
      <c r="AA13" s="40">
        <v>83</v>
      </c>
      <c r="AB13" s="40">
        <v>50</v>
      </c>
      <c r="AC13" s="40">
        <v>26</v>
      </c>
      <c r="AD13" s="40">
        <v>24</v>
      </c>
      <c r="AE13" s="40">
        <v>13</v>
      </c>
      <c r="AF13" s="46">
        <v>23</v>
      </c>
    </row>
    <row r="14" spans="1:32" ht="19.899999999999999" customHeight="1" x14ac:dyDescent="0.2">
      <c r="A14" s="81" t="s">
        <v>81</v>
      </c>
      <c r="B14" s="47">
        <v>0.14671792615129345</v>
      </c>
      <c r="C14" s="41">
        <v>0.1103482403855722</v>
      </c>
      <c r="D14" s="41">
        <v>0.14342948809708905</v>
      </c>
      <c r="E14" s="41">
        <v>0.10327984661686072</v>
      </c>
      <c r="F14" s="41">
        <v>0.12639985511053145</v>
      </c>
      <c r="G14" s="41">
        <v>0.13840650187636003</v>
      </c>
      <c r="H14" s="54">
        <v>0.11964844835246068</v>
      </c>
      <c r="I14" s="41">
        <v>0.15994079049775067</v>
      </c>
      <c r="J14" s="41">
        <v>9.5403435048580634E-2</v>
      </c>
      <c r="K14" s="54">
        <v>0.11647469108245828</v>
      </c>
      <c r="L14" s="41">
        <v>0.12127596383725341</v>
      </c>
      <c r="M14" s="54">
        <v>0.15563329766526079</v>
      </c>
      <c r="N14" s="41">
        <v>0.13638611082871155</v>
      </c>
      <c r="O14" s="54">
        <v>0.21508593028114567</v>
      </c>
      <c r="P14" s="41">
        <v>0.19034071047755735</v>
      </c>
      <c r="Q14" s="41">
        <v>9.1194117088149701E-2</v>
      </c>
      <c r="R14" s="41">
        <v>8.1622461110889721E-2</v>
      </c>
      <c r="S14" s="54">
        <v>0.12198226044952093</v>
      </c>
      <c r="T14" s="41">
        <v>0.16420155187296648</v>
      </c>
      <c r="U14" s="41">
        <v>0.18888849444254643</v>
      </c>
      <c r="V14" s="41">
        <v>0.1555613940360378</v>
      </c>
      <c r="W14" s="41">
        <v>0.18431216184743296</v>
      </c>
      <c r="X14" s="41">
        <v>0.10115854103648868</v>
      </c>
      <c r="Y14" s="41">
        <v>2.3009458230429249E-2</v>
      </c>
      <c r="Z14" s="54">
        <v>0.12630930646817487</v>
      </c>
      <c r="AA14" s="41">
        <v>0.18075788634919085</v>
      </c>
      <c r="AB14" s="41">
        <v>0.11061002225881564</v>
      </c>
      <c r="AC14" s="41">
        <v>0.18536387521813719</v>
      </c>
      <c r="AD14" s="41">
        <v>0.15657411998398044</v>
      </c>
      <c r="AE14" s="41">
        <v>0.15611748592947472</v>
      </c>
      <c r="AF14" s="47">
        <v>0.10873287563087435</v>
      </c>
    </row>
    <row r="15" spans="1:32" ht="19.899999999999999" customHeight="1" x14ac:dyDescent="0.2">
      <c r="A15" s="81"/>
      <c r="B15" s="44">
        <v>301</v>
      </c>
      <c r="C15" s="38">
        <v>37</v>
      </c>
      <c r="D15" s="38">
        <v>68</v>
      </c>
      <c r="E15" s="38">
        <v>18</v>
      </c>
      <c r="F15" s="38">
        <v>12</v>
      </c>
      <c r="G15" s="38">
        <v>28</v>
      </c>
      <c r="H15" s="51">
        <v>71</v>
      </c>
      <c r="I15" s="38">
        <v>63</v>
      </c>
      <c r="J15" s="38">
        <v>12</v>
      </c>
      <c r="K15" s="51">
        <v>82</v>
      </c>
      <c r="L15" s="38">
        <v>87</v>
      </c>
      <c r="M15" s="51">
        <v>154</v>
      </c>
      <c r="N15" s="38">
        <v>144</v>
      </c>
      <c r="O15" s="51">
        <v>121</v>
      </c>
      <c r="P15" s="38">
        <v>94</v>
      </c>
      <c r="Q15" s="38">
        <v>46</v>
      </c>
      <c r="R15" s="38">
        <v>40</v>
      </c>
      <c r="S15" s="51">
        <v>58</v>
      </c>
      <c r="T15" s="38">
        <v>54</v>
      </c>
      <c r="U15" s="38">
        <v>50</v>
      </c>
      <c r="V15" s="38">
        <v>102</v>
      </c>
      <c r="W15" s="38">
        <v>18</v>
      </c>
      <c r="X15" s="38">
        <v>17</v>
      </c>
      <c r="Y15" s="38">
        <v>1</v>
      </c>
      <c r="Z15" s="51">
        <v>66</v>
      </c>
      <c r="AA15" s="38">
        <v>88</v>
      </c>
      <c r="AB15" s="38">
        <v>27</v>
      </c>
      <c r="AC15" s="38">
        <v>34</v>
      </c>
      <c r="AD15" s="38">
        <v>25</v>
      </c>
      <c r="AE15" s="38">
        <v>20</v>
      </c>
      <c r="AF15" s="44">
        <v>19</v>
      </c>
    </row>
    <row r="16" spans="1:32" ht="19.899999999999999" customHeight="1" x14ac:dyDescent="0.2">
      <c r="A16" s="80" t="s">
        <v>48</v>
      </c>
      <c r="B16" s="45">
        <v>2.6930663796682665E-2</v>
      </c>
      <c r="C16" s="39">
        <v>1.539159734419902E-2</v>
      </c>
      <c r="D16" s="39">
        <v>1.5918734976347861E-2</v>
      </c>
      <c r="E16" s="39">
        <v>1.8127630510264281E-2</v>
      </c>
      <c r="F16" s="39">
        <v>0</v>
      </c>
      <c r="G16" s="39">
        <v>5.7307157864763892E-3</v>
      </c>
      <c r="H16" s="52">
        <v>1.2528411740039052E-2</v>
      </c>
      <c r="I16" s="39">
        <v>1.127070694212071E-2</v>
      </c>
      <c r="J16" s="39">
        <v>1.674812976368235E-2</v>
      </c>
      <c r="K16" s="52">
        <v>2.0612355323327499E-2</v>
      </c>
      <c r="L16" s="39">
        <v>1.4717537409248069E-2</v>
      </c>
      <c r="M16" s="52">
        <v>2.5683778605074231E-2</v>
      </c>
      <c r="N16" s="39">
        <v>2.7240870323754895E-2</v>
      </c>
      <c r="O16" s="52">
        <v>1.8338363232347554E-2</v>
      </c>
      <c r="P16" s="39">
        <v>2.8557480448882167E-2</v>
      </c>
      <c r="Q16" s="39">
        <v>2.6588188438142434E-2</v>
      </c>
      <c r="R16" s="39">
        <v>3.5536302627754132E-2</v>
      </c>
      <c r="S16" s="52">
        <v>1.8234393413341207E-2</v>
      </c>
      <c r="T16" s="39">
        <v>2.9320130216369814E-2</v>
      </c>
      <c r="U16" s="39">
        <v>2.3502153993266117E-2</v>
      </c>
      <c r="V16" s="39">
        <v>2.9690276498235298E-2</v>
      </c>
      <c r="W16" s="39">
        <v>3.0162309854818062E-2</v>
      </c>
      <c r="X16" s="39">
        <v>4.8402125787416005E-2</v>
      </c>
      <c r="Y16" s="39">
        <v>0</v>
      </c>
      <c r="Z16" s="52">
        <v>2.3704524357171065E-2</v>
      </c>
      <c r="AA16" s="39">
        <v>1.7108667048713319E-2</v>
      </c>
      <c r="AB16" s="39">
        <v>2.7930571681358131E-2</v>
      </c>
      <c r="AC16" s="39">
        <v>1.0761715154855363E-2</v>
      </c>
      <c r="AD16" s="39">
        <v>3.4770356403741862E-2</v>
      </c>
      <c r="AE16" s="39">
        <v>4.2633883420644593E-2</v>
      </c>
      <c r="AF16" s="45">
        <v>1.0113945270703554E-2</v>
      </c>
    </row>
    <row r="17" spans="1:32" ht="19.899999999999999" customHeight="1" x14ac:dyDescent="0.2">
      <c r="A17" s="80"/>
      <c r="B17" s="46">
        <v>55</v>
      </c>
      <c r="C17" s="40">
        <v>5</v>
      </c>
      <c r="D17" s="40">
        <v>8</v>
      </c>
      <c r="E17" s="40">
        <v>3</v>
      </c>
      <c r="F17" s="40">
        <v>0</v>
      </c>
      <c r="G17" s="40">
        <v>1</v>
      </c>
      <c r="H17" s="53">
        <v>7</v>
      </c>
      <c r="I17" s="40">
        <v>4</v>
      </c>
      <c r="J17" s="40">
        <v>2</v>
      </c>
      <c r="K17" s="53">
        <v>15</v>
      </c>
      <c r="L17" s="40">
        <v>11</v>
      </c>
      <c r="M17" s="53">
        <v>25</v>
      </c>
      <c r="N17" s="40">
        <v>29</v>
      </c>
      <c r="O17" s="53">
        <v>10</v>
      </c>
      <c r="P17" s="40">
        <v>14</v>
      </c>
      <c r="Q17" s="40">
        <v>14</v>
      </c>
      <c r="R17" s="40">
        <v>17</v>
      </c>
      <c r="S17" s="53">
        <v>9</v>
      </c>
      <c r="T17" s="40">
        <v>10</v>
      </c>
      <c r="U17" s="40">
        <v>6</v>
      </c>
      <c r="V17" s="40">
        <v>19</v>
      </c>
      <c r="W17" s="40">
        <v>3</v>
      </c>
      <c r="X17" s="40">
        <v>8</v>
      </c>
      <c r="Y17" s="40">
        <v>0</v>
      </c>
      <c r="Z17" s="53">
        <v>12</v>
      </c>
      <c r="AA17" s="40">
        <v>8</v>
      </c>
      <c r="AB17" s="40">
        <v>7</v>
      </c>
      <c r="AC17" s="40">
        <v>2</v>
      </c>
      <c r="AD17" s="40">
        <v>5</v>
      </c>
      <c r="AE17" s="40">
        <v>5</v>
      </c>
      <c r="AF17" s="46">
        <v>2</v>
      </c>
    </row>
    <row r="18" spans="1:32" ht="19.899999999999999" customHeight="1" x14ac:dyDescent="0.2">
      <c r="A18" s="81" t="s">
        <v>82</v>
      </c>
      <c r="B18" s="47">
        <v>0.31203806622843849</v>
      </c>
      <c r="C18" s="41">
        <v>0.28481130667206223</v>
      </c>
      <c r="D18" s="41">
        <v>0.32052604713593502</v>
      </c>
      <c r="E18" s="41">
        <v>0.24939491672069239</v>
      </c>
      <c r="F18" s="41">
        <v>0.23714021588676507</v>
      </c>
      <c r="G18" s="41">
        <v>0.33729770056756886</v>
      </c>
      <c r="H18" s="54">
        <v>0.30400262935528688</v>
      </c>
      <c r="I18" s="41">
        <v>0.29810221599248871</v>
      </c>
      <c r="J18" s="41">
        <v>0.24887096064136841</v>
      </c>
      <c r="K18" s="54">
        <v>0.27142339432310209</v>
      </c>
      <c r="L18" s="41">
        <v>0.29515247321536059</v>
      </c>
      <c r="M18" s="54">
        <v>0.29655173546317709</v>
      </c>
      <c r="N18" s="41">
        <v>0.32555431025178677</v>
      </c>
      <c r="O18" s="54">
        <v>0.44081434825402205</v>
      </c>
      <c r="P18" s="41">
        <v>0.3449082627035992</v>
      </c>
      <c r="Q18" s="41">
        <v>0.24398943428360106</v>
      </c>
      <c r="R18" s="41">
        <v>0.20135072177522473</v>
      </c>
      <c r="S18" s="54">
        <v>0.29823607208014669</v>
      </c>
      <c r="T18" s="41">
        <v>0.36266973066769692</v>
      </c>
      <c r="U18" s="41">
        <v>0.36508749858546546</v>
      </c>
      <c r="V18" s="41">
        <v>0.30618092642264716</v>
      </c>
      <c r="W18" s="41">
        <v>0.28882657190172906</v>
      </c>
      <c r="X18" s="41">
        <v>0.23387201296062771</v>
      </c>
      <c r="Y18" s="41">
        <v>0.22370573919984213</v>
      </c>
      <c r="Z18" s="54">
        <v>0.29672117150574939</v>
      </c>
      <c r="AA18" s="41">
        <v>0.35083884948781313</v>
      </c>
      <c r="AB18" s="41">
        <v>0.31433273836917125</v>
      </c>
      <c r="AC18" s="41">
        <v>0.3245401250074193</v>
      </c>
      <c r="AD18" s="41">
        <v>0.31046302508607448</v>
      </c>
      <c r="AE18" s="41">
        <v>0.25896713722526488</v>
      </c>
      <c r="AF18" s="47">
        <v>0.23718218086705622</v>
      </c>
    </row>
    <row r="19" spans="1:32" ht="19.899999999999999" customHeight="1" x14ac:dyDescent="0.2">
      <c r="A19" s="81"/>
      <c r="B19" s="44">
        <v>640</v>
      </c>
      <c r="C19" s="38">
        <v>95</v>
      </c>
      <c r="D19" s="38">
        <v>152</v>
      </c>
      <c r="E19" s="38">
        <v>43</v>
      </c>
      <c r="F19" s="38">
        <v>22</v>
      </c>
      <c r="G19" s="38">
        <v>68</v>
      </c>
      <c r="H19" s="51">
        <v>180</v>
      </c>
      <c r="I19" s="38">
        <v>118</v>
      </c>
      <c r="J19" s="38">
        <v>33</v>
      </c>
      <c r="K19" s="51">
        <v>191</v>
      </c>
      <c r="L19" s="38">
        <v>212</v>
      </c>
      <c r="M19" s="51">
        <v>293</v>
      </c>
      <c r="N19" s="38">
        <v>344</v>
      </c>
      <c r="O19" s="51">
        <v>247</v>
      </c>
      <c r="P19" s="38">
        <v>171</v>
      </c>
      <c r="Q19" s="38">
        <v>124</v>
      </c>
      <c r="R19" s="38">
        <v>98</v>
      </c>
      <c r="S19" s="51">
        <v>143</v>
      </c>
      <c r="T19" s="38">
        <v>120</v>
      </c>
      <c r="U19" s="38">
        <v>97</v>
      </c>
      <c r="V19" s="38">
        <v>200</v>
      </c>
      <c r="W19" s="38">
        <v>28</v>
      </c>
      <c r="X19" s="38">
        <v>40</v>
      </c>
      <c r="Y19" s="38">
        <v>12</v>
      </c>
      <c r="Z19" s="51">
        <v>156</v>
      </c>
      <c r="AA19" s="38">
        <v>171</v>
      </c>
      <c r="AB19" s="38">
        <v>76</v>
      </c>
      <c r="AC19" s="38">
        <v>60</v>
      </c>
      <c r="AD19" s="38">
        <v>49</v>
      </c>
      <c r="AE19" s="38">
        <v>33</v>
      </c>
      <c r="AF19" s="44">
        <v>42</v>
      </c>
    </row>
    <row r="20" spans="1:32" ht="19.899999999999999" customHeight="1" x14ac:dyDescent="0.2">
      <c r="A20" s="80" t="s">
        <v>83</v>
      </c>
      <c r="B20" s="45">
        <v>0.32144090072155534</v>
      </c>
      <c r="C20" s="39">
        <v>0.36066926042261876</v>
      </c>
      <c r="D20" s="39">
        <v>0.30874224416419016</v>
      </c>
      <c r="E20" s="39">
        <v>0.34566735766456647</v>
      </c>
      <c r="F20" s="39">
        <v>0.3429880735542199</v>
      </c>
      <c r="G20" s="39">
        <v>0.33176317715292664</v>
      </c>
      <c r="H20" s="52">
        <v>0.36520919558132808</v>
      </c>
      <c r="I20" s="39">
        <v>0.30365195832157915</v>
      </c>
      <c r="J20" s="39">
        <v>0.35792138499837306</v>
      </c>
      <c r="K20" s="52">
        <v>0.34826020218132114</v>
      </c>
      <c r="L20" s="39">
        <v>0.36684450116616302</v>
      </c>
      <c r="M20" s="52">
        <v>0.34181353169503464</v>
      </c>
      <c r="N20" s="39">
        <v>0.30222122629837894</v>
      </c>
      <c r="O20" s="52">
        <v>0.18491863219132265</v>
      </c>
      <c r="P20" s="39">
        <v>0.29965278086197938</v>
      </c>
      <c r="Q20" s="39">
        <v>0.4094449782703139</v>
      </c>
      <c r="R20" s="39">
        <v>0.40893427678845712</v>
      </c>
      <c r="S20" s="52">
        <v>0.31846825651390404</v>
      </c>
      <c r="T20" s="39">
        <v>0.32312829470341298</v>
      </c>
      <c r="U20" s="39">
        <v>0.24923296968325406</v>
      </c>
      <c r="V20" s="39">
        <v>0.33263721215984576</v>
      </c>
      <c r="W20" s="39">
        <v>0.28089841713904284</v>
      </c>
      <c r="X20" s="39">
        <v>0.38244018256933787</v>
      </c>
      <c r="Y20" s="39">
        <v>0.43547023069632784</v>
      </c>
      <c r="Z20" s="52">
        <v>0.35107086362188383</v>
      </c>
      <c r="AA20" s="39">
        <v>0.24498391901781016</v>
      </c>
      <c r="AB20" s="39">
        <v>0.33989157093252947</v>
      </c>
      <c r="AC20" s="39">
        <v>0.37982902551201542</v>
      </c>
      <c r="AD20" s="39">
        <v>0.30657972476558037</v>
      </c>
      <c r="AE20" s="39">
        <v>0.33443869499492257</v>
      </c>
      <c r="AF20" s="45">
        <v>0.40824089915397038</v>
      </c>
    </row>
    <row r="21" spans="1:32" ht="19.899999999999999" customHeight="1" x14ac:dyDescent="0.2">
      <c r="A21" s="82"/>
      <c r="B21" s="48">
        <v>659</v>
      </c>
      <c r="C21" s="42">
        <v>120</v>
      </c>
      <c r="D21" s="42">
        <v>146</v>
      </c>
      <c r="E21" s="42">
        <v>59</v>
      </c>
      <c r="F21" s="42">
        <v>32</v>
      </c>
      <c r="G21" s="42">
        <v>67</v>
      </c>
      <c r="H21" s="57">
        <v>216</v>
      </c>
      <c r="I21" s="42">
        <v>120</v>
      </c>
      <c r="J21" s="42">
        <v>47</v>
      </c>
      <c r="K21" s="57">
        <v>245</v>
      </c>
      <c r="L21" s="42">
        <v>264</v>
      </c>
      <c r="M21" s="57">
        <v>338</v>
      </c>
      <c r="N21" s="42">
        <v>319</v>
      </c>
      <c r="O21" s="57">
        <v>104</v>
      </c>
      <c r="P21" s="42">
        <v>148</v>
      </c>
      <c r="Q21" s="42">
        <v>208</v>
      </c>
      <c r="R21" s="42">
        <v>199</v>
      </c>
      <c r="S21" s="57">
        <v>152</v>
      </c>
      <c r="T21" s="42">
        <v>107</v>
      </c>
      <c r="U21" s="42">
        <v>66</v>
      </c>
      <c r="V21" s="42">
        <v>218</v>
      </c>
      <c r="W21" s="42">
        <v>27</v>
      </c>
      <c r="X21" s="42">
        <v>65</v>
      </c>
      <c r="Y21" s="42">
        <v>24</v>
      </c>
      <c r="Z21" s="57">
        <v>185</v>
      </c>
      <c r="AA21" s="42">
        <v>120</v>
      </c>
      <c r="AB21" s="42">
        <v>83</v>
      </c>
      <c r="AC21" s="42">
        <v>70</v>
      </c>
      <c r="AD21" s="42">
        <v>48</v>
      </c>
      <c r="AE21" s="42">
        <v>42</v>
      </c>
      <c r="AF21" s="48">
        <v>72</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1" display="Return to index" xr:uid="{1893092E-A56D-4946-AD03-F5BD68E0FDC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89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0.21202938138651947</v>
      </c>
      <c r="C6" s="37">
        <v>0.25781554997622858</v>
      </c>
      <c r="D6" s="37">
        <v>0.18986098403634888</v>
      </c>
      <c r="E6" s="37">
        <v>0.21375696595701968</v>
      </c>
      <c r="F6" s="37">
        <v>0.18004791811107984</v>
      </c>
      <c r="G6" s="37">
        <v>0.25700603490485696</v>
      </c>
      <c r="H6" s="50">
        <v>0.25877110175174367</v>
      </c>
      <c r="I6" s="37">
        <v>0.18028385302423552</v>
      </c>
      <c r="J6" s="37">
        <v>0.23116054405066866</v>
      </c>
      <c r="K6" s="50">
        <v>0.22263736860496955</v>
      </c>
      <c r="L6" s="37">
        <v>0.25957209358930017</v>
      </c>
      <c r="M6" s="50">
        <v>0.23014260099868625</v>
      </c>
      <c r="N6" s="37">
        <v>0.19429061732236277</v>
      </c>
      <c r="O6" s="50">
        <v>0.10034985057368775</v>
      </c>
      <c r="P6" s="37">
        <v>0.18254494259568843</v>
      </c>
      <c r="Q6" s="37">
        <v>0.28674570531889232</v>
      </c>
      <c r="R6" s="37">
        <v>0.29260544586242854</v>
      </c>
      <c r="S6" s="50">
        <v>0.21449663568008401</v>
      </c>
      <c r="T6" s="37">
        <v>0.19421450197184364</v>
      </c>
      <c r="U6" s="37">
        <v>0.15834048067847228</v>
      </c>
      <c r="V6" s="37">
        <v>0.22515412917617167</v>
      </c>
      <c r="W6" s="37">
        <v>0.20786673103913561</v>
      </c>
      <c r="X6" s="37">
        <v>0.26746616020991898</v>
      </c>
      <c r="Y6" s="37">
        <v>0.23722808104043561</v>
      </c>
      <c r="Z6" s="50">
        <v>0.25430517597214214</v>
      </c>
      <c r="AA6" s="37">
        <v>0.14920258480422124</v>
      </c>
      <c r="AB6" s="37">
        <v>0.2358652123019446</v>
      </c>
      <c r="AC6" s="37">
        <v>0.21197141806186739</v>
      </c>
      <c r="AD6" s="37">
        <v>0.26957026349544333</v>
      </c>
      <c r="AE6" s="37">
        <v>0.18990604715173831</v>
      </c>
      <c r="AF6" s="43">
        <v>0.23066872365463328</v>
      </c>
    </row>
    <row r="7" spans="1:32" ht="19.899999999999999" customHeight="1" x14ac:dyDescent="0.2">
      <c r="A7" s="81"/>
      <c r="B7" s="44">
        <v>435</v>
      </c>
      <c r="C7" s="38">
        <v>86</v>
      </c>
      <c r="D7" s="38">
        <v>90</v>
      </c>
      <c r="E7" s="38">
        <v>37</v>
      </c>
      <c r="F7" s="38">
        <v>17</v>
      </c>
      <c r="G7" s="38">
        <v>52</v>
      </c>
      <c r="H7" s="51">
        <v>153</v>
      </c>
      <c r="I7" s="38">
        <v>71</v>
      </c>
      <c r="J7" s="38">
        <v>30</v>
      </c>
      <c r="K7" s="51">
        <v>157</v>
      </c>
      <c r="L7" s="38">
        <v>186</v>
      </c>
      <c r="M7" s="51">
        <v>228</v>
      </c>
      <c r="N7" s="38">
        <v>205</v>
      </c>
      <c r="O7" s="51">
        <v>56</v>
      </c>
      <c r="P7" s="38">
        <v>90</v>
      </c>
      <c r="Q7" s="38">
        <v>146</v>
      </c>
      <c r="R7" s="38">
        <v>142</v>
      </c>
      <c r="S7" s="51">
        <v>103</v>
      </c>
      <c r="T7" s="38">
        <v>64</v>
      </c>
      <c r="U7" s="38">
        <v>42</v>
      </c>
      <c r="V7" s="38">
        <v>147</v>
      </c>
      <c r="W7" s="38">
        <v>20</v>
      </c>
      <c r="X7" s="38">
        <v>46</v>
      </c>
      <c r="Y7" s="38">
        <v>13</v>
      </c>
      <c r="Z7" s="51">
        <v>134</v>
      </c>
      <c r="AA7" s="38">
        <v>73</v>
      </c>
      <c r="AB7" s="38">
        <v>57</v>
      </c>
      <c r="AC7" s="38">
        <v>39</v>
      </c>
      <c r="AD7" s="38">
        <v>42</v>
      </c>
      <c r="AE7" s="38">
        <v>24</v>
      </c>
      <c r="AF7" s="44">
        <v>41</v>
      </c>
    </row>
    <row r="8" spans="1:32" ht="19.899999999999999" customHeight="1" x14ac:dyDescent="0.2">
      <c r="A8" s="80" t="s">
        <v>78</v>
      </c>
      <c r="B8" s="45">
        <v>0.17702877164150466</v>
      </c>
      <c r="C8" s="39">
        <v>0.15974289417922155</v>
      </c>
      <c r="D8" s="39">
        <v>0.22090755132385959</v>
      </c>
      <c r="E8" s="39">
        <v>0.21497532903090077</v>
      </c>
      <c r="F8" s="39">
        <v>0.26452909225058024</v>
      </c>
      <c r="G8" s="39">
        <v>0.11312394647292053</v>
      </c>
      <c r="H8" s="52">
        <v>0.17388107366043118</v>
      </c>
      <c r="I8" s="39">
        <v>0.22350331406885846</v>
      </c>
      <c r="J8" s="39">
        <v>0.18948397496702227</v>
      </c>
      <c r="K8" s="52">
        <v>0.20007471158475695</v>
      </c>
      <c r="L8" s="39">
        <v>0.17987953918830343</v>
      </c>
      <c r="M8" s="52">
        <v>0.16318624770162649</v>
      </c>
      <c r="N8" s="39">
        <v>0.19104263812859515</v>
      </c>
      <c r="O8" s="52">
        <v>0.15995003839125693</v>
      </c>
      <c r="P8" s="39">
        <v>0.14963049277446852</v>
      </c>
      <c r="Q8" s="39">
        <v>0.18315572171916181</v>
      </c>
      <c r="R8" s="39">
        <v>0.21815503184598736</v>
      </c>
      <c r="S8" s="52">
        <v>0.1836855541863858</v>
      </c>
      <c r="T8" s="39">
        <v>0.19702488894394976</v>
      </c>
      <c r="U8" s="39">
        <v>0.17119392799832822</v>
      </c>
      <c r="V8" s="39">
        <v>0.15391944672749602</v>
      </c>
      <c r="W8" s="39">
        <v>0.25828383628304502</v>
      </c>
      <c r="X8" s="39">
        <v>0.15844450653423739</v>
      </c>
      <c r="Y8" s="39">
        <v>0.21715876941174475</v>
      </c>
      <c r="Z8" s="52">
        <v>0.19909893829061157</v>
      </c>
      <c r="AA8" s="39">
        <v>0.17649161261081134</v>
      </c>
      <c r="AB8" s="39">
        <v>0.15445970041212187</v>
      </c>
      <c r="AC8" s="39">
        <v>0.20684259009570766</v>
      </c>
      <c r="AD8" s="39">
        <v>0.13904988419975933</v>
      </c>
      <c r="AE8" s="39">
        <v>0.13171110329878868</v>
      </c>
      <c r="AF8" s="45">
        <v>0.25012979143051317</v>
      </c>
    </row>
    <row r="9" spans="1:32" ht="19.899999999999999" customHeight="1" x14ac:dyDescent="0.2">
      <c r="A9" s="80"/>
      <c r="B9" s="46">
        <v>363</v>
      </c>
      <c r="C9" s="40">
        <v>53</v>
      </c>
      <c r="D9" s="40">
        <v>105</v>
      </c>
      <c r="E9" s="40">
        <v>37</v>
      </c>
      <c r="F9" s="40">
        <v>25</v>
      </c>
      <c r="G9" s="40">
        <v>23</v>
      </c>
      <c r="H9" s="53">
        <v>103</v>
      </c>
      <c r="I9" s="40">
        <v>88</v>
      </c>
      <c r="J9" s="40">
        <v>25</v>
      </c>
      <c r="K9" s="53">
        <v>141</v>
      </c>
      <c r="L9" s="40">
        <v>129</v>
      </c>
      <c r="M9" s="53">
        <v>161</v>
      </c>
      <c r="N9" s="40">
        <v>202</v>
      </c>
      <c r="O9" s="53">
        <v>90</v>
      </c>
      <c r="P9" s="40">
        <v>74</v>
      </c>
      <c r="Q9" s="40">
        <v>93</v>
      </c>
      <c r="R9" s="40">
        <v>106</v>
      </c>
      <c r="S9" s="53">
        <v>88</v>
      </c>
      <c r="T9" s="40">
        <v>65</v>
      </c>
      <c r="U9" s="40">
        <v>46</v>
      </c>
      <c r="V9" s="40">
        <v>101</v>
      </c>
      <c r="W9" s="40">
        <v>25</v>
      </c>
      <c r="X9" s="40">
        <v>27</v>
      </c>
      <c r="Y9" s="40">
        <v>12</v>
      </c>
      <c r="Z9" s="53">
        <v>105</v>
      </c>
      <c r="AA9" s="40">
        <v>86</v>
      </c>
      <c r="AB9" s="40">
        <v>38</v>
      </c>
      <c r="AC9" s="40">
        <v>38</v>
      </c>
      <c r="AD9" s="40">
        <v>22</v>
      </c>
      <c r="AE9" s="40">
        <v>17</v>
      </c>
      <c r="AF9" s="46">
        <v>44</v>
      </c>
    </row>
    <row r="10" spans="1:32" ht="19.899999999999999" customHeight="1" x14ac:dyDescent="0.2">
      <c r="A10" s="81" t="s">
        <v>79</v>
      </c>
      <c r="B10" s="47">
        <v>0.27921937246752071</v>
      </c>
      <c r="C10" s="41">
        <v>0.30082386217336748</v>
      </c>
      <c r="D10" s="41">
        <v>0.26172142792212461</v>
      </c>
      <c r="E10" s="41">
        <v>0.29928345229682851</v>
      </c>
      <c r="F10" s="41">
        <v>0.21127894133889988</v>
      </c>
      <c r="G10" s="41">
        <v>0.28543677240615489</v>
      </c>
      <c r="H10" s="54">
        <v>0.26533497272011713</v>
      </c>
      <c r="I10" s="41">
        <v>0.25557962820352292</v>
      </c>
      <c r="J10" s="41">
        <v>0.30260361644628125</v>
      </c>
      <c r="K10" s="54">
        <v>0.28525320656236119</v>
      </c>
      <c r="L10" s="41">
        <v>0.26218733621891838</v>
      </c>
      <c r="M10" s="54">
        <v>0.28749570350873438</v>
      </c>
      <c r="N10" s="41">
        <v>0.27203779122937011</v>
      </c>
      <c r="O10" s="54">
        <v>0.31694336862566025</v>
      </c>
      <c r="P10" s="41">
        <v>0.28902882742437258</v>
      </c>
      <c r="Q10" s="41">
        <v>0.2442109671702459</v>
      </c>
      <c r="R10" s="41">
        <v>0.26236511359277825</v>
      </c>
      <c r="S10" s="54">
        <v>0.27016812507836119</v>
      </c>
      <c r="T10" s="41">
        <v>0.27005398661241298</v>
      </c>
      <c r="U10" s="41">
        <v>0.25663029237673951</v>
      </c>
      <c r="V10" s="41">
        <v>0.3128662593414438</v>
      </c>
      <c r="W10" s="41">
        <v>0.20788193977990918</v>
      </c>
      <c r="X10" s="41">
        <v>0.23293050058711387</v>
      </c>
      <c r="Y10" s="41">
        <v>0.38968735251346343</v>
      </c>
      <c r="Z10" s="54">
        <v>0.26274902132832412</v>
      </c>
      <c r="AA10" s="41">
        <v>0.27286001144168426</v>
      </c>
      <c r="AB10" s="41">
        <v>0.29666926298041818</v>
      </c>
      <c r="AC10" s="41">
        <v>0.26259428456706174</v>
      </c>
      <c r="AD10" s="41">
        <v>0.2780558376952334</v>
      </c>
      <c r="AE10" s="41">
        <v>0.29184107930842945</v>
      </c>
      <c r="AF10" s="47">
        <v>0.30067538233337904</v>
      </c>
    </row>
    <row r="11" spans="1:32" ht="19.899999999999999" customHeight="1" x14ac:dyDescent="0.2">
      <c r="A11" s="81"/>
      <c r="B11" s="44">
        <v>573</v>
      </c>
      <c r="C11" s="38">
        <v>100</v>
      </c>
      <c r="D11" s="38">
        <v>124</v>
      </c>
      <c r="E11" s="38">
        <v>51</v>
      </c>
      <c r="F11" s="38">
        <v>20</v>
      </c>
      <c r="G11" s="38">
        <v>57</v>
      </c>
      <c r="H11" s="51">
        <v>157</v>
      </c>
      <c r="I11" s="38">
        <v>101</v>
      </c>
      <c r="J11" s="38">
        <v>40</v>
      </c>
      <c r="K11" s="51">
        <v>201</v>
      </c>
      <c r="L11" s="38">
        <v>188</v>
      </c>
      <c r="M11" s="51">
        <v>285</v>
      </c>
      <c r="N11" s="38">
        <v>287</v>
      </c>
      <c r="O11" s="51">
        <v>178</v>
      </c>
      <c r="P11" s="38">
        <v>143</v>
      </c>
      <c r="Q11" s="38">
        <v>124</v>
      </c>
      <c r="R11" s="38">
        <v>128</v>
      </c>
      <c r="S11" s="51">
        <v>129</v>
      </c>
      <c r="T11" s="38">
        <v>89</v>
      </c>
      <c r="U11" s="38">
        <v>68</v>
      </c>
      <c r="V11" s="38">
        <v>205</v>
      </c>
      <c r="W11" s="38">
        <v>20</v>
      </c>
      <c r="X11" s="38">
        <v>40</v>
      </c>
      <c r="Y11" s="38">
        <v>22</v>
      </c>
      <c r="Z11" s="51">
        <v>138</v>
      </c>
      <c r="AA11" s="38">
        <v>133</v>
      </c>
      <c r="AB11" s="38">
        <v>72</v>
      </c>
      <c r="AC11" s="38">
        <v>48</v>
      </c>
      <c r="AD11" s="38">
        <v>44</v>
      </c>
      <c r="AE11" s="38">
        <v>37</v>
      </c>
      <c r="AF11" s="44">
        <v>53</v>
      </c>
    </row>
    <row r="12" spans="1:32" ht="19.899999999999999" customHeight="1" x14ac:dyDescent="0.2">
      <c r="A12" s="80" t="s">
        <v>80</v>
      </c>
      <c r="B12" s="45">
        <v>0.14511916702207114</v>
      </c>
      <c r="C12" s="39">
        <v>0.13541489704889409</v>
      </c>
      <c r="D12" s="39">
        <v>0.14979909922850856</v>
      </c>
      <c r="E12" s="39">
        <v>0.12151751353246917</v>
      </c>
      <c r="F12" s="39">
        <v>0.15672230536752069</v>
      </c>
      <c r="G12" s="39">
        <v>0.18200973792099032</v>
      </c>
      <c r="H12" s="52">
        <v>0.14865069653975108</v>
      </c>
      <c r="I12" s="39">
        <v>0.14831599713970864</v>
      </c>
      <c r="J12" s="39">
        <v>0.10904419648357186</v>
      </c>
      <c r="K12" s="52">
        <v>0.13262537687392081</v>
      </c>
      <c r="L12" s="39">
        <v>0.13727323610248943</v>
      </c>
      <c r="M12" s="52">
        <v>0.13346767522445713</v>
      </c>
      <c r="N12" s="39">
        <v>0.15689220391637565</v>
      </c>
      <c r="O12" s="52">
        <v>0.18514555936942106</v>
      </c>
      <c r="P12" s="39">
        <v>0.16795372006217157</v>
      </c>
      <c r="Q12" s="39">
        <v>0.1167936631293872</v>
      </c>
      <c r="R12" s="39">
        <v>0.10538801629510777</v>
      </c>
      <c r="S12" s="52">
        <v>0.16090152417184655</v>
      </c>
      <c r="T12" s="39">
        <v>0.13265911345079734</v>
      </c>
      <c r="U12" s="39">
        <v>0.15950397763269256</v>
      </c>
      <c r="V12" s="39">
        <v>0.13205709968012586</v>
      </c>
      <c r="W12" s="39">
        <v>0.14095798175655991</v>
      </c>
      <c r="X12" s="39">
        <v>0.15149715226903823</v>
      </c>
      <c r="Y12" s="39">
        <v>0.15592579703435619</v>
      </c>
      <c r="Z12" s="52">
        <v>0.11916785196557626</v>
      </c>
      <c r="AA12" s="39">
        <v>0.18041478828686852</v>
      </c>
      <c r="AB12" s="39">
        <v>0.13712921264114483</v>
      </c>
      <c r="AC12" s="39">
        <v>0.11974930703651752</v>
      </c>
      <c r="AD12" s="39">
        <v>8.7571513502019083E-2</v>
      </c>
      <c r="AE12" s="39">
        <v>0.22666353908319073</v>
      </c>
      <c r="AF12" s="45">
        <v>0.11649542883974551</v>
      </c>
    </row>
    <row r="13" spans="1:32" ht="19.899999999999999" customHeight="1" x14ac:dyDescent="0.2">
      <c r="A13" s="80"/>
      <c r="B13" s="46">
        <v>298</v>
      </c>
      <c r="C13" s="40">
        <v>45</v>
      </c>
      <c r="D13" s="40">
        <v>71</v>
      </c>
      <c r="E13" s="40">
        <v>21</v>
      </c>
      <c r="F13" s="40">
        <v>15</v>
      </c>
      <c r="G13" s="40">
        <v>37</v>
      </c>
      <c r="H13" s="53">
        <v>88</v>
      </c>
      <c r="I13" s="40">
        <v>59</v>
      </c>
      <c r="J13" s="40">
        <v>14</v>
      </c>
      <c r="K13" s="53">
        <v>93</v>
      </c>
      <c r="L13" s="40">
        <v>99</v>
      </c>
      <c r="M13" s="53">
        <v>132</v>
      </c>
      <c r="N13" s="40">
        <v>166</v>
      </c>
      <c r="O13" s="53">
        <v>104</v>
      </c>
      <c r="P13" s="40">
        <v>83</v>
      </c>
      <c r="Q13" s="40">
        <v>59</v>
      </c>
      <c r="R13" s="40">
        <v>51</v>
      </c>
      <c r="S13" s="53">
        <v>77</v>
      </c>
      <c r="T13" s="40">
        <v>44</v>
      </c>
      <c r="U13" s="40">
        <v>43</v>
      </c>
      <c r="V13" s="40">
        <v>86</v>
      </c>
      <c r="W13" s="40">
        <v>14</v>
      </c>
      <c r="X13" s="40">
        <v>26</v>
      </c>
      <c r="Y13" s="40">
        <v>9</v>
      </c>
      <c r="Z13" s="53">
        <v>63</v>
      </c>
      <c r="AA13" s="40">
        <v>88</v>
      </c>
      <c r="AB13" s="40">
        <v>33</v>
      </c>
      <c r="AC13" s="40">
        <v>22</v>
      </c>
      <c r="AD13" s="40">
        <v>14</v>
      </c>
      <c r="AE13" s="40">
        <v>29</v>
      </c>
      <c r="AF13" s="46">
        <v>21</v>
      </c>
    </row>
    <row r="14" spans="1:32" ht="19.899999999999999" customHeight="1" x14ac:dyDescent="0.2">
      <c r="A14" s="81" t="s">
        <v>81</v>
      </c>
      <c r="B14" s="47">
        <v>0.14829702217235977</v>
      </c>
      <c r="C14" s="41">
        <v>0.12485619417415149</v>
      </c>
      <c r="D14" s="41">
        <v>0.14839185058273657</v>
      </c>
      <c r="E14" s="41">
        <v>0.1239642575438525</v>
      </c>
      <c r="F14" s="41">
        <v>0.13262935347679089</v>
      </c>
      <c r="G14" s="41">
        <v>0.14296139182805054</v>
      </c>
      <c r="H14" s="54">
        <v>0.12801982796388769</v>
      </c>
      <c r="I14" s="41">
        <v>0.16811797843080786</v>
      </c>
      <c r="J14" s="41">
        <v>0.13023899672071892</v>
      </c>
      <c r="K14" s="54">
        <v>0.13277254944159256</v>
      </c>
      <c r="L14" s="41">
        <v>0.13631963035206357</v>
      </c>
      <c r="M14" s="54">
        <v>0.14782085808492601</v>
      </c>
      <c r="N14" s="41">
        <v>0.14782997448526511</v>
      </c>
      <c r="O14" s="54">
        <v>0.20847588757505139</v>
      </c>
      <c r="P14" s="41">
        <v>0.17147178797056362</v>
      </c>
      <c r="Q14" s="41">
        <v>0.12668475964657822</v>
      </c>
      <c r="R14" s="41">
        <v>7.7981388667656582E-2</v>
      </c>
      <c r="S14" s="54">
        <v>0.12589730108516164</v>
      </c>
      <c r="T14" s="41">
        <v>0.16969550925713595</v>
      </c>
      <c r="U14" s="41">
        <v>0.21449163847834321</v>
      </c>
      <c r="V14" s="41">
        <v>0.14182017577144404</v>
      </c>
      <c r="W14" s="41">
        <v>0.14533710059209778</v>
      </c>
      <c r="X14" s="41">
        <v>0.14080318070043971</v>
      </c>
      <c r="Y14" s="41">
        <v>0</v>
      </c>
      <c r="Z14" s="54">
        <v>0.14021974127846562</v>
      </c>
      <c r="AA14" s="41">
        <v>0.18790684175859204</v>
      </c>
      <c r="AB14" s="41">
        <v>0.13710307451826201</v>
      </c>
      <c r="AC14" s="41">
        <v>0.18301372586664644</v>
      </c>
      <c r="AD14" s="41">
        <v>0.17488189371982557</v>
      </c>
      <c r="AE14" s="41">
        <v>0.11475862386025122</v>
      </c>
      <c r="AF14" s="47">
        <v>7.028403088439536E-2</v>
      </c>
    </row>
    <row r="15" spans="1:32" ht="19.899999999999999" customHeight="1" x14ac:dyDescent="0.2">
      <c r="A15" s="81"/>
      <c r="B15" s="44">
        <v>304</v>
      </c>
      <c r="C15" s="38">
        <v>42</v>
      </c>
      <c r="D15" s="38">
        <v>70</v>
      </c>
      <c r="E15" s="38">
        <v>21</v>
      </c>
      <c r="F15" s="38">
        <v>13</v>
      </c>
      <c r="G15" s="38">
        <v>29</v>
      </c>
      <c r="H15" s="51">
        <v>76</v>
      </c>
      <c r="I15" s="38">
        <v>67</v>
      </c>
      <c r="J15" s="38">
        <v>17</v>
      </c>
      <c r="K15" s="51">
        <v>93</v>
      </c>
      <c r="L15" s="38">
        <v>98</v>
      </c>
      <c r="M15" s="51">
        <v>146</v>
      </c>
      <c r="N15" s="38">
        <v>156</v>
      </c>
      <c r="O15" s="51">
        <v>117</v>
      </c>
      <c r="P15" s="38">
        <v>85</v>
      </c>
      <c r="Q15" s="38">
        <v>64</v>
      </c>
      <c r="R15" s="38">
        <v>38</v>
      </c>
      <c r="S15" s="51">
        <v>60</v>
      </c>
      <c r="T15" s="38">
        <v>56</v>
      </c>
      <c r="U15" s="38">
        <v>57</v>
      </c>
      <c r="V15" s="38">
        <v>93</v>
      </c>
      <c r="W15" s="38">
        <v>14</v>
      </c>
      <c r="X15" s="38">
        <v>24</v>
      </c>
      <c r="Y15" s="38">
        <v>0</v>
      </c>
      <c r="Z15" s="51">
        <v>74</v>
      </c>
      <c r="AA15" s="38">
        <v>92</v>
      </c>
      <c r="AB15" s="38">
        <v>33</v>
      </c>
      <c r="AC15" s="38">
        <v>34</v>
      </c>
      <c r="AD15" s="38">
        <v>27</v>
      </c>
      <c r="AE15" s="38">
        <v>15</v>
      </c>
      <c r="AF15" s="44">
        <v>12</v>
      </c>
    </row>
    <row r="16" spans="1:32" ht="19.899999999999999" customHeight="1" x14ac:dyDescent="0.2">
      <c r="A16" s="80" t="s">
        <v>48</v>
      </c>
      <c r="B16" s="45">
        <v>3.8306285310022711E-2</v>
      </c>
      <c r="C16" s="39">
        <v>2.1346602448137415E-2</v>
      </c>
      <c r="D16" s="39">
        <v>2.9319086906422119E-2</v>
      </c>
      <c r="E16" s="39">
        <v>2.6502481638930014E-2</v>
      </c>
      <c r="F16" s="39">
        <v>5.4792389455128487E-2</v>
      </c>
      <c r="G16" s="39">
        <v>1.9462116467027311E-2</v>
      </c>
      <c r="H16" s="52">
        <v>2.5342327364069949E-2</v>
      </c>
      <c r="I16" s="39">
        <v>2.4199229132866783E-2</v>
      </c>
      <c r="J16" s="39">
        <v>3.746867133173673E-2</v>
      </c>
      <c r="K16" s="52">
        <v>2.6636786932398741E-2</v>
      </c>
      <c r="L16" s="39">
        <v>2.4768164548926296E-2</v>
      </c>
      <c r="M16" s="52">
        <v>3.7886914481569375E-2</v>
      </c>
      <c r="N16" s="39">
        <v>3.7906774918031842E-2</v>
      </c>
      <c r="O16" s="52">
        <v>2.9135295464923584E-2</v>
      </c>
      <c r="P16" s="39">
        <v>3.937022917273561E-2</v>
      </c>
      <c r="Q16" s="39">
        <v>4.2409183015734653E-2</v>
      </c>
      <c r="R16" s="39">
        <v>4.3505003736041541E-2</v>
      </c>
      <c r="S16" s="52">
        <v>4.485085979816094E-2</v>
      </c>
      <c r="T16" s="39">
        <v>3.6351999763861741E-2</v>
      </c>
      <c r="U16" s="39">
        <v>3.9839682835424051E-2</v>
      </c>
      <c r="V16" s="39">
        <v>3.4182889303319836E-2</v>
      </c>
      <c r="W16" s="39">
        <v>3.9672410549252475E-2</v>
      </c>
      <c r="X16" s="39">
        <v>4.8858499699251247E-2</v>
      </c>
      <c r="Y16" s="39">
        <v>0</v>
      </c>
      <c r="Z16" s="52">
        <v>2.4459271164880704E-2</v>
      </c>
      <c r="AA16" s="39">
        <v>3.3124161097822784E-2</v>
      </c>
      <c r="AB16" s="39">
        <v>3.8773537146108782E-2</v>
      </c>
      <c r="AC16" s="39">
        <v>1.5828674372199578E-2</v>
      </c>
      <c r="AD16" s="39">
        <v>5.0870607387718821E-2</v>
      </c>
      <c r="AE16" s="39">
        <v>4.5119607297601769E-2</v>
      </c>
      <c r="AF16" s="45">
        <v>3.174664285733312E-2</v>
      </c>
    </row>
    <row r="17" spans="1:32" ht="19.899999999999999" customHeight="1" x14ac:dyDescent="0.2">
      <c r="A17" s="80"/>
      <c r="B17" s="46">
        <v>79</v>
      </c>
      <c r="C17" s="40">
        <v>7</v>
      </c>
      <c r="D17" s="40">
        <v>14</v>
      </c>
      <c r="E17" s="40">
        <v>5</v>
      </c>
      <c r="F17" s="40">
        <v>5</v>
      </c>
      <c r="G17" s="40">
        <v>4</v>
      </c>
      <c r="H17" s="53">
        <v>15</v>
      </c>
      <c r="I17" s="40">
        <v>10</v>
      </c>
      <c r="J17" s="40">
        <v>5</v>
      </c>
      <c r="K17" s="53">
        <v>19</v>
      </c>
      <c r="L17" s="40">
        <v>18</v>
      </c>
      <c r="M17" s="53">
        <v>37</v>
      </c>
      <c r="N17" s="40">
        <v>40</v>
      </c>
      <c r="O17" s="53">
        <v>16</v>
      </c>
      <c r="P17" s="40">
        <v>19</v>
      </c>
      <c r="Q17" s="40">
        <v>22</v>
      </c>
      <c r="R17" s="40">
        <v>21</v>
      </c>
      <c r="S17" s="53">
        <v>21</v>
      </c>
      <c r="T17" s="40">
        <v>12</v>
      </c>
      <c r="U17" s="40">
        <v>11</v>
      </c>
      <c r="V17" s="40">
        <v>22</v>
      </c>
      <c r="W17" s="40">
        <v>4</v>
      </c>
      <c r="X17" s="40">
        <v>8</v>
      </c>
      <c r="Y17" s="40">
        <v>0</v>
      </c>
      <c r="Z17" s="53">
        <v>13</v>
      </c>
      <c r="AA17" s="40">
        <v>16</v>
      </c>
      <c r="AB17" s="40">
        <v>9</v>
      </c>
      <c r="AC17" s="40">
        <v>3</v>
      </c>
      <c r="AD17" s="40">
        <v>8</v>
      </c>
      <c r="AE17" s="40">
        <v>6</v>
      </c>
      <c r="AF17" s="46">
        <v>6</v>
      </c>
    </row>
    <row r="18" spans="1:32" ht="19.899999999999999" customHeight="1" x14ac:dyDescent="0.2">
      <c r="A18" s="81" t="s">
        <v>82</v>
      </c>
      <c r="B18" s="47">
        <v>0.29341618919443097</v>
      </c>
      <c r="C18" s="41">
        <v>0.26027109122304554</v>
      </c>
      <c r="D18" s="41">
        <v>0.29819094981124533</v>
      </c>
      <c r="E18" s="41">
        <v>0.24548177107632174</v>
      </c>
      <c r="F18" s="41">
        <v>0.28935165884431158</v>
      </c>
      <c r="G18" s="41">
        <v>0.32497112974904097</v>
      </c>
      <c r="H18" s="54">
        <v>0.27667052450363877</v>
      </c>
      <c r="I18" s="41">
        <v>0.31643397557051661</v>
      </c>
      <c r="J18" s="41">
        <v>0.23928319320429081</v>
      </c>
      <c r="K18" s="54">
        <v>0.26539792631551307</v>
      </c>
      <c r="L18" s="41">
        <v>0.27359286645455283</v>
      </c>
      <c r="M18" s="54">
        <v>0.2812885333093828</v>
      </c>
      <c r="N18" s="41">
        <v>0.30472217840164101</v>
      </c>
      <c r="O18" s="54">
        <v>0.39362144694447226</v>
      </c>
      <c r="P18" s="41">
        <v>0.33942550803273491</v>
      </c>
      <c r="Q18" s="41">
        <v>0.24347842277596538</v>
      </c>
      <c r="R18" s="41">
        <v>0.1833694049627643</v>
      </c>
      <c r="S18" s="54">
        <v>0.28679882525700806</v>
      </c>
      <c r="T18" s="41">
        <v>0.30235462270793328</v>
      </c>
      <c r="U18" s="41">
        <v>0.37399561611103599</v>
      </c>
      <c r="V18" s="41">
        <v>0.27387727545156965</v>
      </c>
      <c r="W18" s="41">
        <v>0.28629508234865769</v>
      </c>
      <c r="X18" s="41">
        <v>0.29230033296947799</v>
      </c>
      <c r="Y18" s="41">
        <v>0.15592579703435619</v>
      </c>
      <c r="Z18" s="54">
        <v>0.2593875932440417</v>
      </c>
      <c r="AA18" s="41">
        <v>0.36832163004546048</v>
      </c>
      <c r="AB18" s="41">
        <v>0.27423228715940684</v>
      </c>
      <c r="AC18" s="41">
        <v>0.30276303290316398</v>
      </c>
      <c r="AD18" s="41">
        <v>0.26245340722184468</v>
      </c>
      <c r="AE18" s="41">
        <v>0.34142216294344219</v>
      </c>
      <c r="AF18" s="47">
        <v>0.18677945972414087</v>
      </c>
    </row>
    <row r="19" spans="1:32" ht="19.899999999999999" customHeight="1" x14ac:dyDescent="0.2">
      <c r="A19" s="81"/>
      <c r="B19" s="44">
        <v>602</v>
      </c>
      <c r="C19" s="38">
        <v>87</v>
      </c>
      <c r="D19" s="38">
        <v>141</v>
      </c>
      <c r="E19" s="38">
        <v>42</v>
      </c>
      <c r="F19" s="38">
        <v>27</v>
      </c>
      <c r="G19" s="38">
        <v>65</v>
      </c>
      <c r="H19" s="51">
        <v>164</v>
      </c>
      <c r="I19" s="38">
        <v>125</v>
      </c>
      <c r="J19" s="38">
        <v>31</v>
      </c>
      <c r="K19" s="51">
        <v>187</v>
      </c>
      <c r="L19" s="38">
        <v>197</v>
      </c>
      <c r="M19" s="51">
        <v>278</v>
      </c>
      <c r="N19" s="38">
        <v>322</v>
      </c>
      <c r="O19" s="51">
        <v>221</v>
      </c>
      <c r="P19" s="38">
        <v>168</v>
      </c>
      <c r="Q19" s="38">
        <v>124</v>
      </c>
      <c r="R19" s="38">
        <v>89</v>
      </c>
      <c r="S19" s="51">
        <v>137</v>
      </c>
      <c r="T19" s="38">
        <v>100</v>
      </c>
      <c r="U19" s="38">
        <v>100</v>
      </c>
      <c r="V19" s="38">
        <v>179</v>
      </c>
      <c r="W19" s="38">
        <v>28</v>
      </c>
      <c r="X19" s="38">
        <v>50</v>
      </c>
      <c r="Y19" s="38">
        <v>9</v>
      </c>
      <c r="Z19" s="51">
        <v>136</v>
      </c>
      <c r="AA19" s="38">
        <v>180</v>
      </c>
      <c r="AB19" s="38">
        <v>67</v>
      </c>
      <c r="AC19" s="38">
        <v>56</v>
      </c>
      <c r="AD19" s="38">
        <v>41</v>
      </c>
      <c r="AE19" s="38">
        <v>43</v>
      </c>
      <c r="AF19" s="44">
        <v>33</v>
      </c>
    </row>
    <row r="20" spans="1:32" ht="19.899999999999999" customHeight="1" x14ac:dyDescent="0.2">
      <c r="A20" s="80" t="s">
        <v>83</v>
      </c>
      <c r="B20" s="45">
        <v>0.38905815302802454</v>
      </c>
      <c r="C20" s="39">
        <v>0.41755844415545035</v>
      </c>
      <c r="D20" s="39">
        <v>0.4107685353602083</v>
      </c>
      <c r="E20" s="39">
        <v>0.42873229498792043</v>
      </c>
      <c r="F20" s="39">
        <v>0.44457701036165986</v>
      </c>
      <c r="G20" s="39">
        <v>0.37012998137777742</v>
      </c>
      <c r="H20" s="52">
        <v>0.43265217541217493</v>
      </c>
      <c r="I20" s="39">
        <v>0.40378716709309387</v>
      </c>
      <c r="J20" s="39">
        <v>0.4206445190176909</v>
      </c>
      <c r="K20" s="52">
        <v>0.42271208018972622</v>
      </c>
      <c r="L20" s="39">
        <v>0.43945163277760352</v>
      </c>
      <c r="M20" s="52">
        <v>0.39332884870031271</v>
      </c>
      <c r="N20" s="39">
        <v>0.38533325545095759</v>
      </c>
      <c r="O20" s="52">
        <v>0.26029988896494471</v>
      </c>
      <c r="P20" s="39">
        <v>0.33217543537015692</v>
      </c>
      <c r="Q20" s="39">
        <v>0.46990142703805426</v>
      </c>
      <c r="R20" s="39">
        <v>0.51076047770841615</v>
      </c>
      <c r="S20" s="52">
        <v>0.39818218986646992</v>
      </c>
      <c r="T20" s="39">
        <v>0.39123939091579324</v>
      </c>
      <c r="U20" s="39">
        <v>0.32953440867680056</v>
      </c>
      <c r="V20" s="39">
        <v>0.37907357590366764</v>
      </c>
      <c r="W20" s="39">
        <v>0.46615056732218058</v>
      </c>
      <c r="X20" s="39">
        <v>0.42591066674415645</v>
      </c>
      <c r="Y20" s="39">
        <v>0.45438685045218052</v>
      </c>
      <c r="Z20" s="52">
        <v>0.4534041142627539</v>
      </c>
      <c r="AA20" s="39">
        <v>0.32569419741503292</v>
      </c>
      <c r="AB20" s="39">
        <v>0.39032491271406644</v>
      </c>
      <c r="AC20" s="39">
        <v>0.41881400815757525</v>
      </c>
      <c r="AD20" s="39">
        <v>0.40862014769520255</v>
      </c>
      <c r="AE20" s="39">
        <v>0.32161715045052697</v>
      </c>
      <c r="AF20" s="45">
        <v>0.48079851508514643</v>
      </c>
    </row>
    <row r="21" spans="1:32" ht="19.899999999999999" customHeight="1" x14ac:dyDescent="0.2">
      <c r="A21" s="82"/>
      <c r="B21" s="48">
        <v>798</v>
      </c>
      <c r="C21" s="42">
        <v>139</v>
      </c>
      <c r="D21" s="42">
        <v>195</v>
      </c>
      <c r="E21" s="42">
        <v>74</v>
      </c>
      <c r="F21" s="42">
        <v>42</v>
      </c>
      <c r="G21" s="42">
        <v>74</v>
      </c>
      <c r="H21" s="57">
        <v>256</v>
      </c>
      <c r="I21" s="42">
        <v>160</v>
      </c>
      <c r="J21" s="42">
        <v>55</v>
      </c>
      <c r="K21" s="57">
        <v>298</v>
      </c>
      <c r="L21" s="42">
        <v>316</v>
      </c>
      <c r="M21" s="57">
        <v>389</v>
      </c>
      <c r="N21" s="42">
        <v>407</v>
      </c>
      <c r="O21" s="57">
        <v>146</v>
      </c>
      <c r="P21" s="42">
        <v>164</v>
      </c>
      <c r="Q21" s="42">
        <v>239</v>
      </c>
      <c r="R21" s="42">
        <v>249</v>
      </c>
      <c r="S21" s="57">
        <v>190</v>
      </c>
      <c r="T21" s="42">
        <v>129</v>
      </c>
      <c r="U21" s="42">
        <v>88</v>
      </c>
      <c r="V21" s="42">
        <v>248</v>
      </c>
      <c r="W21" s="42">
        <v>45</v>
      </c>
      <c r="X21" s="42">
        <v>73</v>
      </c>
      <c r="Y21" s="42">
        <v>25</v>
      </c>
      <c r="Z21" s="57">
        <v>238</v>
      </c>
      <c r="AA21" s="42">
        <v>159</v>
      </c>
      <c r="AB21" s="42">
        <v>95</v>
      </c>
      <c r="AC21" s="42">
        <v>77</v>
      </c>
      <c r="AD21" s="42">
        <v>64</v>
      </c>
      <c r="AE21" s="42">
        <v>41</v>
      </c>
      <c r="AF21" s="48">
        <v>85</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2" display="Return to index" xr:uid="{EF8F2943-3EE6-4EEE-9B90-34FA2BC5884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90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4.5918819955975299E-2</v>
      </c>
      <c r="C6" s="37">
        <v>3.814953253709219E-2</v>
      </c>
      <c r="D6" s="37">
        <v>3.9028527984182194E-2</v>
      </c>
      <c r="E6" s="37">
        <v>6.5409745712066966E-2</v>
      </c>
      <c r="F6" s="37">
        <v>1.2188420170310094E-2</v>
      </c>
      <c r="G6" s="37">
        <v>3.8382151220829906E-2</v>
      </c>
      <c r="H6" s="50">
        <v>4.8368563486406418E-2</v>
      </c>
      <c r="I6" s="37">
        <v>3.6952989302808943E-2</v>
      </c>
      <c r="J6" s="37">
        <v>7.0964767885721397E-2</v>
      </c>
      <c r="K6" s="50">
        <v>5.6050218542617172E-2</v>
      </c>
      <c r="L6" s="37">
        <v>4.5654150707305552E-2</v>
      </c>
      <c r="M6" s="50">
        <v>6.570286645769402E-2</v>
      </c>
      <c r="N6" s="37">
        <v>2.7632965928345726E-2</v>
      </c>
      <c r="O6" s="50">
        <v>1.7566299092035831E-2</v>
      </c>
      <c r="P6" s="37">
        <v>6.2015321808886359E-2</v>
      </c>
      <c r="Q6" s="37">
        <v>5.7683430313352692E-2</v>
      </c>
      <c r="R6" s="37">
        <v>4.9934090885259658E-2</v>
      </c>
      <c r="S6" s="50">
        <v>5.0787231075759706E-2</v>
      </c>
      <c r="T6" s="37">
        <v>5.2633149892376704E-2</v>
      </c>
      <c r="U6" s="37">
        <v>4.5058883092028885E-2</v>
      </c>
      <c r="V6" s="37">
        <v>4.1069013448563965E-2</v>
      </c>
      <c r="W6" s="37">
        <v>2.4644071343940407E-2</v>
      </c>
      <c r="X6" s="37">
        <v>5.2709656284893498E-2</v>
      </c>
      <c r="Y6" s="37">
        <v>4.146737476691998E-2</v>
      </c>
      <c r="Z6" s="50">
        <v>5.602831125149043E-2</v>
      </c>
      <c r="AA6" s="37">
        <v>2.6466509179929917E-2</v>
      </c>
      <c r="AB6" s="37">
        <v>4.1186449501103589E-2</v>
      </c>
      <c r="AC6" s="37">
        <v>4.7805562871536436E-2</v>
      </c>
      <c r="AD6" s="37">
        <v>7.6563493996679374E-2</v>
      </c>
      <c r="AE6" s="37">
        <v>1.9795055294247355E-2</v>
      </c>
      <c r="AF6" s="43">
        <v>6.5959539886549637E-2</v>
      </c>
    </row>
    <row r="7" spans="1:32" ht="19.899999999999999" customHeight="1" x14ac:dyDescent="0.2">
      <c r="A7" s="81"/>
      <c r="B7" s="44">
        <v>94</v>
      </c>
      <c r="C7" s="38">
        <v>13</v>
      </c>
      <c r="D7" s="38">
        <v>18</v>
      </c>
      <c r="E7" s="38">
        <v>11</v>
      </c>
      <c r="F7" s="38">
        <v>1</v>
      </c>
      <c r="G7" s="38">
        <v>8</v>
      </c>
      <c r="H7" s="51">
        <v>29</v>
      </c>
      <c r="I7" s="38">
        <v>15</v>
      </c>
      <c r="J7" s="38">
        <v>9</v>
      </c>
      <c r="K7" s="51">
        <v>39</v>
      </c>
      <c r="L7" s="38">
        <v>33</v>
      </c>
      <c r="M7" s="51">
        <v>65</v>
      </c>
      <c r="N7" s="38">
        <v>29</v>
      </c>
      <c r="O7" s="51">
        <v>10</v>
      </c>
      <c r="P7" s="38">
        <v>31</v>
      </c>
      <c r="Q7" s="38">
        <v>29</v>
      </c>
      <c r="R7" s="38">
        <v>24</v>
      </c>
      <c r="S7" s="51">
        <v>24</v>
      </c>
      <c r="T7" s="38">
        <v>17</v>
      </c>
      <c r="U7" s="38">
        <v>12</v>
      </c>
      <c r="V7" s="38">
        <v>27</v>
      </c>
      <c r="W7" s="38">
        <v>2</v>
      </c>
      <c r="X7" s="38">
        <v>9</v>
      </c>
      <c r="Y7" s="38">
        <v>2</v>
      </c>
      <c r="Z7" s="51">
        <v>29</v>
      </c>
      <c r="AA7" s="38">
        <v>13</v>
      </c>
      <c r="AB7" s="38">
        <v>10</v>
      </c>
      <c r="AC7" s="38">
        <v>9</v>
      </c>
      <c r="AD7" s="38">
        <v>12</v>
      </c>
      <c r="AE7" s="38">
        <v>3</v>
      </c>
      <c r="AF7" s="44">
        <v>12</v>
      </c>
    </row>
    <row r="8" spans="1:32" ht="19.899999999999999" customHeight="1" x14ac:dyDescent="0.2">
      <c r="A8" s="80" t="s">
        <v>78</v>
      </c>
      <c r="B8" s="45">
        <v>7.280773366945574E-2</v>
      </c>
      <c r="C8" s="39">
        <v>4.3306075840331699E-2</v>
      </c>
      <c r="D8" s="39">
        <v>9.6131158940591432E-2</v>
      </c>
      <c r="E8" s="39">
        <v>0.11854569795414147</v>
      </c>
      <c r="F8" s="39">
        <v>5.9619313726080411E-2</v>
      </c>
      <c r="G8" s="39">
        <v>5.2537476172010343E-2</v>
      </c>
      <c r="H8" s="52">
        <v>5.3660861682665907E-2</v>
      </c>
      <c r="I8" s="39">
        <v>0.11494875003375922</v>
      </c>
      <c r="J8" s="39">
        <v>9.8172723582452631E-2</v>
      </c>
      <c r="K8" s="52">
        <v>9.4171920550820132E-2</v>
      </c>
      <c r="L8" s="39">
        <v>6.6044041991316624E-2</v>
      </c>
      <c r="M8" s="52">
        <v>7.0499673776862559E-2</v>
      </c>
      <c r="N8" s="39">
        <v>7.5396790284704404E-2</v>
      </c>
      <c r="O8" s="52">
        <v>5.9209213905357917E-2</v>
      </c>
      <c r="P8" s="39">
        <v>8.8488456578890581E-2</v>
      </c>
      <c r="Q8" s="39">
        <v>8.4411955066234695E-2</v>
      </c>
      <c r="R8" s="39">
        <v>6.0411549670718961E-2</v>
      </c>
      <c r="S8" s="52">
        <v>7.5290762681777493E-2</v>
      </c>
      <c r="T8" s="39">
        <v>5.9362480637295593E-2</v>
      </c>
      <c r="U8" s="39">
        <v>7.5895624115799143E-2</v>
      </c>
      <c r="V8" s="39">
        <v>7.2389274492850944E-2</v>
      </c>
      <c r="W8" s="39">
        <v>0.10580744624728157</v>
      </c>
      <c r="X8" s="39">
        <v>8.489912182291233E-2</v>
      </c>
      <c r="Y8" s="39">
        <v>2.7015680137607329E-2</v>
      </c>
      <c r="Z8" s="52">
        <v>7.8691028812098898E-2</v>
      </c>
      <c r="AA8" s="39">
        <v>9.1601639151366751E-2</v>
      </c>
      <c r="AB8" s="39">
        <v>5.0808500367830564E-2</v>
      </c>
      <c r="AC8" s="39">
        <v>7.5289908348386281E-2</v>
      </c>
      <c r="AD8" s="39">
        <v>4.1898949771383816E-2</v>
      </c>
      <c r="AE8" s="39">
        <v>9.5202207599340699E-2</v>
      </c>
      <c r="AF8" s="45">
        <v>8.0785251752231488E-2</v>
      </c>
    </row>
    <row r="9" spans="1:32" ht="19.899999999999999" customHeight="1" x14ac:dyDescent="0.2">
      <c r="A9" s="80"/>
      <c r="B9" s="46">
        <v>149</v>
      </c>
      <c r="C9" s="40">
        <v>14</v>
      </c>
      <c r="D9" s="40">
        <v>46</v>
      </c>
      <c r="E9" s="40">
        <v>20</v>
      </c>
      <c r="F9" s="40">
        <v>6</v>
      </c>
      <c r="G9" s="40">
        <v>11</v>
      </c>
      <c r="H9" s="53">
        <v>32</v>
      </c>
      <c r="I9" s="40">
        <v>45</v>
      </c>
      <c r="J9" s="40">
        <v>13</v>
      </c>
      <c r="K9" s="53">
        <v>66</v>
      </c>
      <c r="L9" s="40">
        <v>47</v>
      </c>
      <c r="M9" s="53">
        <v>70</v>
      </c>
      <c r="N9" s="40">
        <v>80</v>
      </c>
      <c r="O9" s="53">
        <v>33</v>
      </c>
      <c r="P9" s="40">
        <v>44</v>
      </c>
      <c r="Q9" s="40">
        <v>43</v>
      </c>
      <c r="R9" s="40">
        <v>29</v>
      </c>
      <c r="S9" s="53">
        <v>36</v>
      </c>
      <c r="T9" s="40">
        <v>20</v>
      </c>
      <c r="U9" s="40">
        <v>20</v>
      </c>
      <c r="V9" s="40">
        <v>47</v>
      </c>
      <c r="W9" s="40">
        <v>10</v>
      </c>
      <c r="X9" s="40">
        <v>14</v>
      </c>
      <c r="Y9" s="40">
        <v>1</v>
      </c>
      <c r="Z9" s="53">
        <v>41</v>
      </c>
      <c r="AA9" s="40">
        <v>45</v>
      </c>
      <c r="AB9" s="40">
        <v>12</v>
      </c>
      <c r="AC9" s="40">
        <v>14</v>
      </c>
      <c r="AD9" s="40">
        <v>7</v>
      </c>
      <c r="AE9" s="40">
        <v>12</v>
      </c>
      <c r="AF9" s="46">
        <v>14</v>
      </c>
    </row>
    <row r="10" spans="1:32" ht="19.899999999999999" customHeight="1" x14ac:dyDescent="0.2">
      <c r="A10" s="81" t="s">
        <v>79</v>
      </c>
      <c r="B10" s="47">
        <v>0.25119446701582926</v>
      </c>
      <c r="C10" s="41">
        <v>0.24151249981541603</v>
      </c>
      <c r="D10" s="41">
        <v>0.25188704112273796</v>
      </c>
      <c r="E10" s="41">
        <v>0.27166238452486402</v>
      </c>
      <c r="F10" s="41">
        <v>0.31977565130887015</v>
      </c>
      <c r="G10" s="41">
        <v>0.26382395316110463</v>
      </c>
      <c r="H10" s="54">
        <v>0.23092680831074636</v>
      </c>
      <c r="I10" s="41">
        <v>0.24395386375163997</v>
      </c>
      <c r="J10" s="41">
        <v>0.30293925026800506</v>
      </c>
      <c r="K10" s="54">
        <v>0.27393067756527467</v>
      </c>
      <c r="L10" s="41">
        <v>0.22719304654013356</v>
      </c>
      <c r="M10" s="54">
        <v>0.24823504120977147</v>
      </c>
      <c r="N10" s="41">
        <v>0.25445041599741935</v>
      </c>
      <c r="O10" s="54">
        <v>0.26266187781711792</v>
      </c>
      <c r="P10" s="41">
        <v>0.25584354288466765</v>
      </c>
      <c r="Q10" s="41">
        <v>0.24766836258922229</v>
      </c>
      <c r="R10" s="41">
        <v>0.23693966353285126</v>
      </c>
      <c r="S10" s="54">
        <v>0.22488842057235817</v>
      </c>
      <c r="T10" s="41">
        <v>0.24889220094466935</v>
      </c>
      <c r="U10" s="41">
        <v>0.24819917092128288</v>
      </c>
      <c r="V10" s="41">
        <v>0.25847755345734202</v>
      </c>
      <c r="W10" s="41">
        <v>0.23195106418449396</v>
      </c>
      <c r="X10" s="41">
        <v>0.27979421716044323</v>
      </c>
      <c r="Y10" s="41">
        <v>0.36588657718916451</v>
      </c>
      <c r="Z10" s="54">
        <v>0.26047983500469263</v>
      </c>
      <c r="AA10" s="41">
        <v>0.25409611559408934</v>
      </c>
      <c r="AB10" s="41">
        <v>0.24361252093443231</v>
      </c>
      <c r="AC10" s="41">
        <v>0.20874298758675511</v>
      </c>
      <c r="AD10" s="41">
        <v>0.27843069312448637</v>
      </c>
      <c r="AE10" s="41">
        <v>0.20869951681914639</v>
      </c>
      <c r="AF10" s="47">
        <v>0.2565477767659069</v>
      </c>
    </row>
    <row r="11" spans="1:32" ht="19.899999999999999" customHeight="1" x14ac:dyDescent="0.2">
      <c r="A11" s="81"/>
      <c r="B11" s="44">
        <v>515</v>
      </c>
      <c r="C11" s="38">
        <v>80</v>
      </c>
      <c r="D11" s="38">
        <v>119</v>
      </c>
      <c r="E11" s="38">
        <v>47</v>
      </c>
      <c r="F11" s="38">
        <v>30</v>
      </c>
      <c r="G11" s="38">
        <v>53</v>
      </c>
      <c r="H11" s="51">
        <v>137</v>
      </c>
      <c r="I11" s="38">
        <v>97</v>
      </c>
      <c r="J11" s="38">
        <v>40</v>
      </c>
      <c r="K11" s="51">
        <v>193</v>
      </c>
      <c r="L11" s="38">
        <v>163</v>
      </c>
      <c r="M11" s="51">
        <v>246</v>
      </c>
      <c r="N11" s="38">
        <v>269</v>
      </c>
      <c r="O11" s="51">
        <v>147</v>
      </c>
      <c r="P11" s="38">
        <v>127</v>
      </c>
      <c r="Q11" s="38">
        <v>126</v>
      </c>
      <c r="R11" s="38">
        <v>115</v>
      </c>
      <c r="S11" s="51">
        <v>107</v>
      </c>
      <c r="T11" s="38">
        <v>82</v>
      </c>
      <c r="U11" s="38">
        <v>66</v>
      </c>
      <c r="V11" s="38">
        <v>169</v>
      </c>
      <c r="W11" s="38">
        <v>22</v>
      </c>
      <c r="X11" s="38">
        <v>48</v>
      </c>
      <c r="Y11" s="38">
        <v>20</v>
      </c>
      <c r="Z11" s="51">
        <v>137</v>
      </c>
      <c r="AA11" s="38">
        <v>124</v>
      </c>
      <c r="AB11" s="38">
        <v>59</v>
      </c>
      <c r="AC11" s="38">
        <v>38</v>
      </c>
      <c r="AD11" s="38">
        <v>44</v>
      </c>
      <c r="AE11" s="38">
        <v>26</v>
      </c>
      <c r="AF11" s="44">
        <v>45</v>
      </c>
    </row>
    <row r="12" spans="1:32" ht="19.899999999999999" customHeight="1" x14ac:dyDescent="0.2">
      <c r="A12" s="80" t="s">
        <v>80</v>
      </c>
      <c r="B12" s="45">
        <v>0.27696598144755052</v>
      </c>
      <c r="C12" s="39">
        <v>0.28138466702325821</v>
      </c>
      <c r="D12" s="39">
        <v>0.30140292790990136</v>
      </c>
      <c r="E12" s="39">
        <v>0.30658401360194198</v>
      </c>
      <c r="F12" s="39">
        <v>0.33810340321333149</v>
      </c>
      <c r="G12" s="39">
        <v>0.30088745075553053</v>
      </c>
      <c r="H12" s="52">
        <v>0.31322800016994629</v>
      </c>
      <c r="I12" s="39">
        <v>0.29856424268249382</v>
      </c>
      <c r="J12" s="39">
        <v>0.29304184695048052</v>
      </c>
      <c r="K12" s="52">
        <v>0.30832510131672686</v>
      </c>
      <c r="L12" s="39">
        <v>0.28742308036822822</v>
      </c>
      <c r="M12" s="52">
        <v>0.26852365041080012</v>
      </c>
      <c r="N12" s="39">
        <v>0.28549397040438029</v>
      </c>
      <c r="O12" s="52">
        <v>0.28142092482849873</v>
      </c>
      <c r="P12" s="39">
        <v>0.27047966997220446</v>
      </c>
      <c r="Q12" s="39">
        <v>0.27892660447694462</v>
      </c>
      <c r="R12" s="39">
        <v>0.27637630089828324</v>
      </c>
      <c r="S12" s="52">
        <v>0.32525916628072971</v>
      </c>
      <c r="T12" s="39">
        <v>0.24739214512076341</v>
      </c>
      <c r="U12" s="39">
        <v>0.26875928882035827</v>
      </c>
      <c r="V12" s="39">
        <v>0.29390711252491247</v>
      </c>
      <c r="W12" s="39">
        <v>0.19800929988251748</v>
      </c>
      <c r="X12" s="39">
        <v>0.20705230507629452</v>
      </c>
      <c r="Y12" s="39">
        <v>0.22828411922344707</v>
      </c>
      <c r="Z12" s="52">
        <v>0.28362131310199368</v>
      </c>
      <c r="AA12" s="39">
        <v>0.25743755805286878</v>
      </c>
      <c r="AB12" s="39">
        <v>0.28788806959939484</v>
      </c>
      <c r="AC12" s="39">
        <v>0.29794627170131976</v>
      </c>
      <c r="AD12" s="39">
        <v>0.27373878509826599</v>
      </c>
      <c r="AE12" s="39">
        <v>0.30855239721570965</v>
      </c>
      <c r="AF12" s="45">
        <v>0.25761114479757041</v>
      </c>
    </row>
    <row r="13" spans="1:32" ht="19.899999999999999" customHeight="1" x14ac:dyDescent="0.2">
      <c r="A13" s="80"/>
      <c r="B13" s="46">
        <v>568</v>
      </c>
      <c r="C13" s="40">
        <v>94</v>
      </c>
      <c r="D13" s="40">
        <v>143</v>
      </c>
      <c r="E13" s="40">
        <v>53</v>
      </c>
      <c r="F13" s="40">
        <v>32</v>
      </c>
      <c r="G13" s="40">
        <v>60</v>
      </c>
      <c r="H13" s="53">
        <v>186</v>
      </c>
      <c r="I13" s="40">
        <v>118</v>
      </c>
      <c r="J13" s="40">
        <v>38</v>
      </c>
      <c r="K13" s="53">
        <v>217</v>
      </c>
      <c r="L13" s="40">
        <v>207</v>
      </c>
      <c r="M13" s="53">
        <v>266</v>
      </c>
      <c r="N13" s="40">
        <v>301</v>
      </c>
      <c r="O13" s="53">
        <v>158</v>
      </c>
      <c r="P13" s="40">
        <v>134</v>
      </c>
      <c r="Q13" s="40">
        <v>142</v>
      </c>
      <c r="R13" s="40">
        <v>135</v>
      </c>
      <c r="S13" s="53">
        <v>155</v>
      </c>
      <c r="T13" s="40">
        <v>82</v>
      </c>
      <c r="U13" s="40">
        <v>72</v>
      </c>
      <c r="V13" s="40">
        <v>192</v>
      </c>
      <c r="W13" s="40">
        <v>19</v>
      </c>
      <c r="X13" s="40">
        <v>35</v>
      </c>
      <c r="Y13" s="40">
        <v>13</v>
      </c>
      <c r="Z13" s="53">
        <v>149</v>
      </c>
      <c r="AA13" s="40">
        <v>126</v>
      </c>
      <c r="AB13" s="40">
        <v>70</v>
      </c>
      <c r="AC13" s="40">
        <v>55</v>
      </c>
      <c r="AD13" s="40">
        <v>43</v>
      </c>
      <c r="AE13" s="40">
        <v>39</v>
      </c>
      <c r="AF13" s="46">
        <v>45</v>
      </c>
    </row>
    <row r="14" spans="1:32" ht="19.899999999999999" customHeight="1" x14ac:dyDescent="0.2">
      <c r="A14" s="81" t="s">
        <v>81</v>
      </c>
      <c r="B14" s="47">
        <v>0.32059512339555746</v>
      </c>
      <c r="C14" s="41">
        <v>0.37320659972201947</v>
      </c>
      <c r="D14" s="41">
        <v>0.29502275901792369</v>
      </c>
      <c r="E14" s="41">
        <v>0.22473200454096173</v>
      </c>
      <c r="F14" s="41">
        <v>0.21707631624207324</v>
      </c>
      <c r="G14" s="41">
        <v>0.33132561304830987</v>
      </c>
      <c r="H14" s="54">
        <v>0.33530875122061032</v>
      </c>
      <c r="I14" s="41">
        <v>0.28817428815885643</v>
      </c>
      <c r="J14" s="41">
        <v>0.22476662264941244</v>
      </c>
      <c r="K14" s="54">
        <v>0.24508422257851359</v>
      </c>
      <c r="L14" s="41">
        <v>0.35177981472999387</v>
      </c>
      <c r="M14" s="54">
        <v>0.31639052308369775</v>
      </c>
      <c r="N14" s="41">
        <v>0.32358118361119298</v>
      </c>
      <c r="O14" s="54">
        <v>0.34545706120006714</v>
      </c>
      <c r="P14" s="41">
        <v>0.29562337378376108</v>
      </c>
      <c r="Q14" s="41">
        <v>0.30637896903164008</v>
      </c>
      <c r="R14" s="41">
        <v>0.33218559372977602</v>
      </c>
      <c r="S14" s="54">
        <v>0.29279717372747921</v>
      </c>
      <c r="T14" s="41">
        <v>0.36478042212902734</v>
      </c>
      <c r="U14" s="41">
        <v>0.32361337924682798</v>
      </c>
      <c r="V14" s="41">
        <v>0.30915195528614836</v>
      </c>
      <c r="W14" s="41">
        <v>0.41792244234814918</v>
      </c>
      <c r="X14" s="41">
        <v>0.29161234042952655</v>
      </c>
      <c r="Y14" s="41">
        <v>0.33734624868286112</v>
      </c>
      <c r="Z14" s="54">
        <v>0.30271451950608108</v>
      </c>
      <c r="AA14" s="41">
        <v>0.35249766228837009</v>
      </c>
      <c r="AB14" s="41">
        <v>0.34291110031344874</v>
      </c>
      <c r="AC14" s="41">
        <v>0.35213963108323865</v>
      </c>
      <c r="AD14" s="41">
        <v>0.296418072767063</v>
      </c>
      <c r="AE14" s="41">
        <v>0.32427687177619618</v>
      </c>
      <c r="AF14" s="47">
        <v>0.32898234152703748</v>
      </c>
    </row>
    <row r="15" spans="1:32" ht="19.899999999999999" customHeight="1" x14ac:dyDescent="0.2">
      <c r="A15" s="81"/>
      <c r="B15" s="44">
        <v>658</v>
      </c>
      <c r="C15" s="38">
        <v>124</v>
      </c>
      <c r="D15" s="38">
        <v>140</v>
      </c>
      <c r="E15" s="38">
        <v>39</v>
      </c>
      <c r="F15" s="38">
        <v>20</v>
      </c>
      <c r="G15" s="38">
        <v>67</v>
      </c>
      <c r="H15" s="51">
        <v>199</v>
      </c>
      <c r="I15" s="38">
        <v>114</v>
      </c>
      <c r="J15" s="38">
        <v>29</v>
      </c>
      <c r="K15" s="51">
        <v>173</v>
      </c>
      <c r="L15" s="38">
        <v>253</v>
      </c>
      <c r="M15" s="51">
        <v>313</v>
      </c>
      <c r="N15" s="38">
        <v>341</v>
      </c>
      <c r="O15" s="51">
        <v>194</v>
      </c>
      <c r="P15" s="38">
        <v>146</v>
      </c>
      <c r="Q15" s="38">
        <v>156</v>
      </c>
      <c r="R15" s="38">
        <v>162</v>
      </c>
      <c r="S15" s="51">
        <v>140</v>
      </c>
      <c r="T15" s="38">
        <v>120</v>
      </c>
      <c r="U15" s="38">
        <v>86</v>
      </c>
      <c r="V15" s="38">
        <v>202</v>
      </c>
      <c r="W15" s="38">
        <v>40</v>
      </c>
      <c r="X15" s="38">
        <v>50</v>
      </c>
      <c r="Y15" s="38">
        <v>19</v>
      </c>
      <c r="Z15" s="51">
        <v>159</v>
      </c>
      <c r="AA15" s="38">
        <v>172</v>
      </c>
      <c r="AB15" s="38">
        <v>83</v>
      </c>
      <c r="AC15" s="38">
        <v>65</v>
      </c>
      <c r="AD15" s="38">
        <v>47</v>
      </c>
      <c r="AE15" s="38">
        <v>41</v>
      </c>
      <c r="AF15" s="44">
        <v>58</v>
      </c>
    </row>
    <row r="16" spans="1:32" ht="19.899999999999999" customHeight="1" x14ac:dyDescent="0.2">
      <c r="A16" s="80" t="s">
        <v>48</v>
      </c>
      <c r="B16" s="45">
        <v>3.2517874515630429E-2</v>
      </c>
      <c r="C16" s="39">
        <v>2.2440625061882827E-2</v>
      </c>
      <c r="D16" s="39">
        <v>1.6527585024663862E-2</v>
      </c>
      <c r="E16" s="39">
        <v>1.3066153666024472E-2</v>
      </c>
      <c r="F16" s="39">
        <v>5.3236895339334511E-2</v>
      </c>
      <c r="G16" s="39">
        <v>1.3043355642215468E-2</v>
      </c>
      <c r="H16" s="52">
        <v>1.8507015129625354E-2</v>
      </c>
      <c r="I16" s="39">
        <v>1.7405866070441936E-2</v>
      </c>
      <c r="J16" s="39">
        <v>1.0114788663927687E-2</v>
      </c>
      <c r="K16" s="52">
        <v>2.2437859446047207E-2</v>
      </c>
      <c r="L16" s="39">
        <v>2.1905865663023404E-2</v>
      </c>
      <c r="M16" s="52">
        <v>3.0648245061173605E-2</v>
      </c>
      <c r="N16" s="39">
        <v>3.3444673773958287E-2</v>
      </c>
      <c r="O16" s="52">
        <v>3.3684623156923096E-2</v>
      </c>
      <c r="P16" s="39">
        <v>2.7549634971590398E-2</v>
      </c>
      <c r="Q16" s="39">
        <v>2.493067852260555E-2</v>
      </c>
      <c r="R16" s="39">
        <v>4.4152801283110776E-2</v>
      </c>
      <c r="S16" s="52">
        <v>3.0977245661895719E-2</v>
      </c>
      <c r="T16" s="39">
        <v>2.6939601275868749E-2</v>
      </c>
      <c r="U16" s="39">
        <v>3.8473653803702809E-2</v>
      </c>
      <c r="V16" s="39">
        <v>2.5005090790183013E-2</v>
      </c>
      <c r="W16" s="39">
        <v>2.166567599361743E-2</v>
      </c>
      <c r="X16" s="39">
        <v>8.3932359225929329E-2</v>
      </c>
      <c r="Y16" s="39">
        <v>0</v>
      </c>
      <c r="Z16" s="52">
        <v>1.8464992323643636E-2</v>
      </c>
      <c r="AA16" s="39">
        <v>1.7900515733375321E-2</v>
      </c>
      <c r="AB16" s="39">
        <v>3.3593359283790043E-2</v>
      </c>
      <c r="AC16" s="39">
        <v>1.8075638408764038E-2</v>
      </c>
      <c r="AD16" s="39">
        <v>3.295000524212105E-2</v>
      </c>
      <c r="AE16" s="39">
        <v>4.3473951295360018E-2</v>
      </c>
      <c r="AF16" s="45">
        <v>1.0113945270703554E-2</v>
      </c>
    </row>
    <row r="17" spans="1:32" ht="19.899999999999999" customHeight="1" x14ac:dyDescent="0.2">
      <c r="A17" s="80"/>
      <c r="B17" s="46">
        <v>67</v>
      </c>
      <c r="C17" s="40">
        <v>7</v>
      </c>
      <c r="D17" s="40">
        <v>8</v>
      </c>
      <c r="E17" s="40">
        <v>2</v>
      </c>
      <c r="F17" s="40">
        <v>5</v>
      </c>
      <c r="G17" s="40">
        <v>3</v>
      </c>
      <c r="H17" s="53">
        <v>11</v>
      </c>
      <c r="I17" s="40">
        <v>7</v>
      </c>
      <c r="J17" s="40">
        <v>1</v>
      </c>
      <c r="K17" s="53">
        <v>16</v>
      </c>
      <c r="L17" s="40">
        <v>16</v>
      </c>
      <c r="M17" s="53">
        <v>30</v>
      </c>
      <c r="N17" s="40">
        <v>35</v>
      </c>
      <c r="O17" s="53">
        <v>19</v>
      </c>
      <c r="P17" s="40">
        <v>14</v>
      </c>
      <c r="Q17" s="40">
        <v>13</v>
      </c>
      <c r="R17" s="40">
        <v>21</v>
      </c>
      <c r="S17" s="53">
        <v>15</v>
      </c>
      <c r="T17" s="40">
        <v>9</v>
      </c>
      <c r="U17" s="40">
        <v>10</v>
      </c>
      <c r="V17" s="40">
        <v>16</v>
      </c>
      <c r="W17" s="40">
        <v>2</v>
      </c>
      <c r="X17" s="40">
        <v>14</v>
      </c>
      <c r="Y17" s="40">
        <v>0</v>
      </c>
      <c r="Z17" s="53">
        <v>10</v>
      </c>
      <c r="AA17" s="40">
        <v>9</v>
      </c>
      <c r="AB17" s="40">
        <v>8</v>
      </c>
      <c r="AC17" s="40">
        <v>3</v>
      </c>
      <c r="AD17" s="40">
        <v>5</v>
      </c>
      <c r="AE17" s="40">
        <v>6</v>
      </c>
      <c r="AF17" s="46">
        <v>2</v>
      </c>
    </row>
    <row r="18" spans="1:32" ht="19.899999999999999" customHeight="1" x14ac:dyDescent="0.2">
      <c r="A18" s="81" t="s">
        <v>82</v>
      </c>
      <c r="B18" s="47">
        <v>0.5975611048431082</v>
      </c>
      <c r="C18" s="41">
        <v>0.65459126674527823</v>
      </c>
      <c r="D18" s="41">
        <v>0.59642568692782472</v>
      </c>
      <c r="E18" s="41">
        <v>0.53131601814290375</v>
      </c>
      <c r="F18" s="41">
        <v>0.55517971945540479</v>
      </c>
      <c r="G18" s="41">
        <v>0.63221306380384046</v>
      </c>
      <c r="H18" s="54">
        <v>0.64853675139055666</v>
      </c>
      <c r="I18" s="41">
        <v>0.58673853084134975</v>
      </c>
      <c r="J18" s="41">
        <v>0.51780846959989302</v>
      </c>
      <c r="K18" s="54">
        <v>0.55340932389524089</v>
      </c>
      <c r="L18" s="41">
        <v>0.6392028950982217</v>
      </c>
      <c r="M18" s="54">
        <v>0.58491417349449815</v>
      </c>
      <c r="N18" s="41">
        <v>0.60907515401557211</v>
      </c>
      <c r="O18" s="54">
        <v>0.6268779860285657</v>
      </c>
      <c r="P18" s="41">
        <v>0.56610304375596487</v>
      </c>
      <c r="Q18" s="41">
        <v>0.58530557350858481</v>
      </c>
      <c r="R18" s="41">
        <v>0.60856189462805899</v>
      </c>
      <c r="S18" s="54">
        <v>0.61805634000820897</v>
      </c>
      <c r="T18" s="41">
        <v>0.61217256724979052</v>
      </c>
      <c r="U18" s="41">
        <v>0.59237266806718614</v>
      </c>
      <c r="V18" s="41">
        <v>0.60305906781106133</v>
      </c>
      <c r="W18" s="41">
        <v>0.61593174223066671</v>
      </c>
      <c r="X18" s="41">
        <v>0.49866464550582107</v>
      </c>
      <c r="Y18" s="41">
        <v>0.56563036790630827</v>
      </c>
      <c r="Z18" s="54">
        <v>0.58633583260807476</v>
      </c>
      <c r="AA18" s="41">
        <v>0.60993522034123859</v>
      </c>
      <c r="AB18" s="41">
        <v>0.6307991699128439</v>
      </c>
      <c r="AC18" s="41">
        <v>0.65008590278455858</v>
      </c>
      <c r="AD18" s="41">
        <v>0.5701568578653291</v>
      </c>
      <c r="AE18" s="41">
        <v>0.63282926899190572</v>
      </c>
      <c r="AF18" s="47">
        <v>0.58659348632460773</v>
      </c>
    </row>
    <row r="19" spans="1:32" ht="19.899999999999999" customHeight="1" x14ac:dyDescent="0.2">
      <c r="A19" s="81"/>
      <c r="B19" s="44">
        <v>1226</v>
      </c>
      <c r="C19" s="38">
        <v>218</v>
      </c>
      <c r="D19" s="38">
        <v>283</v>
      </c>
      <c r="E19" s="38">
        <v>91</v>
      </c>
      <c r="F19" s="38">
        <v>52</v>
      </c>
      <c r="G19" s="38">
        <v>127</v>
      </c>
      <c r="H19" s="51">
        <v>384</v>
      </c>
      <c r="I19" s="38">
        <v>232</v>
      </c>
      <c r="J19" s="38">
        <v>68</v>
      </c>
      <c r="K19" s="51">
        <v>390</v>
      </c>
      <c r="L19" s="38">
        <v>459</v>
      </c>
      <c r="M19" s="51">
        <v>579</v>
      </c>
      <c r="N19" s="38">
        <v>643</v>
      </c>
      <c r="O19" s="51">
        <v>352</v>
      </c>
      <c r="P19" s="38">
        <v>280</v>
      </c>
      <c r="Q19" s="38">
        <v>298</v>
      </c>
      <c r="R19" s="38">
        <v>296</v>
      </c>
      <c r="S19" s="51">
        <v>295</v>
      </c>
      <c r="T19" s="38">
        <v>202</v>
      </c>
      <c r="U19" s="38">
        <v>158</v>
      </c>
      <c r="V19" s="38">
        <v>395</v>
      </c>
      <c r="W19" s="38">
        <v>59</v>
      </c>
      <c r="X19" s="38">
        <v>85</v>
      </c>
      <c r="Y19" s="38">
        <v>31</v>
      </c>
      <c r="Z19" s="51">
        <v>308</v>
      </c>
      <c r="AA19" s="38">
        <v>298</v>
      </c>
      <c r="AB19" s="38">
        <v>153</v>
      </c>
      <c r="AC19" s="38">
        <v>120</v>
      </c>
      <c r="AD19" s="38">
        <v>89</v>
      </c>
      <c r="AE19" s="38">
        <v>80</v>
      </c>
      <c r="AF19" s="44">
        <v>103</v>
      </c>
    </row>
    <row r="20" spans="1:32" ht="19.899999999999999" customHeight="1" x14ac:dyDescent="0.2">
      <c r="A20" s="80" t="s">
        <v>83</v>
      </c>
      <c r="B20" s="45">
        <v>0.11872655362543096</v>
      </c>
      <c r="C20" s="39">
        <v>8.145560837742391E-2</v>
      </c>
      <c r="D20" s="39">
        <v>0.13515968692477365</v>
      </c>
      <c r="E20" s="39">
        <v>0.18395544366620839</v>
      </c>
      <c r="F20" s="39">
        <v>7.1807733896390516E-2</v>
      </c>
      <c r="G20" s="39">
        <v>9.0919627392840249E-2</v>
      </c>
      <c r="H20" s="52">
        <v>0.10202942516907233</v>
      </c>
      <c r="I20" s="39">
        <v>0.1519017393365682</v>
      </c>
      <c r="J20" s="39">
        <v>0.16913749146817406</v>
      </c>
      <c r="K20" s="52">
        <v>0.15022213909343735</v>
      </c>
      <c r="L20" s="39">
        <v>0.11169819269862222</v>
      </c>
      <c r="M20" s="52">
        <v>0.13620254023455661</v>
      </c>
      <c r="N20" s="39">
        <v>0.10302975621305016</v>
      </c>
      <c r="O20" s="52">
        <v>7.6775512997393755E-2</v>
      </c>
      <c r="P20" s="39">
        <v>0.15050377838777695</v>
      </c>
      <c r="Q20" s="39">
        <v>0.14209538537958738</v>
      </c>
      <c r="R20" s="39">
        <v>0.11034564055597861</v>
      </c>
      <c r="S20" s="52">
        <v>0.12607799375753725</v>
      </c>
      <c r="T20" s="39">
        <v>0.11199563052967233</v>
      </c>
      <c r="U20" s="39">
        <v>0.12095450720782804</v>
      </c>
      <c r="V20" s="39">
        <v>0.1134582879414149</v>
      </c>
      <c r="W20" s="39">
        <v>0.13045151759122198</v>
      </c>
      <c r="X20" s="39">
        <v>0.13760877810780583</v>
      </c>
      <c r="Y20" s="39">
        <v>6.8483054904527302E-2</v>
      </c>
      <c r="Z20" s="52">
        <v>0.1347193400635894</v>
      </c>
      <c r="AA20" s="39">
        <v>0.11806814833129665</v>
      </c>
      <c r="AB20" s="39">
        <v>9.1994949868934167E-2</v>
      </c>
      <c r="AC20" s="39">
        <v>0.12309547121992274</v>
      </c>
      <c r="AD20" s="39">
        <v>0.11846244376806318</v>
      </c>
      <c r="AE20" s="39">
        <v>0.11499726289358804</v>
      </c>
      <c r="AF20" s="45">
        <v>0.14674479163878115</v>
      </c>
    </row>
    <row r="21" spans="1:32" ht="19.899999999999999" customHeight="1" x14ac:dyDescent="0.2">
      <c r="A21" s="82"/>
      <c r="B21" s="48">
        <v>244</v>
      </c>
      <c r="C21" s="42">
        <v>27</v>
      </c>
      <c r="D21" s="42">
        <v>64</v>
      </c>
      <c r="E21" s="42">
        <v>32</v>
      </c>
      <c r="F21" s="42">
        <v>7</v>
      </c>
      <c r="G21" s="42">
        <v>18</v>
      </c>
      <c r="H21" s="57">
        <v>60</v>
      </c>
      <c r="I21" s="42">
        <v>60</v>
      </c>
      <c r="J21" s="42">
        <v>22</v>
      </c>
      <c r="K21" s="57">
        <v>106</v>
      </c>
      <c r="L21" s="42">
        <v>80</v>
      </c>
      <c r="M21" s="57">
        <v>135</v>
      </c>
      <c r="N21" s="42">
        <v>109</v>
      </c>
      <c r="O21" s="57">
        <v>43</v>
      </c>
      <c r="P21" s="42">
        <v>74</v>
      </c>
      <c r="Q21" s="42">
        <v>72</v>
      </c>
      <c r="R21" s="42">
        <v>54</v>
      </c>
      <c r="S21" s="57">
        <v>60</v>
      </c>
      <c r="T21" s="42">
        <v>37</v>
      </c>
      <c r="U21" s="42">
        <v>32</v>
      </c>
      <c r="V21" s="42">
        <v>74</v>
      </c>
      <c r="W21" s="42">
        <v>13</v>
      </c>
      <c r="X21" s="42">
        <v>23</v>
      </c>
      <c r="Y21" s="42">
        <v>4</v>
      </c>
      <c r="Z21" s="57">
        <v>71</v>
      </c>
      <c r="AA21" s="42">
        <v>58</v>
      </c>
      <c r="AB21" s="42">
        <v>22</v>
      </c>
      <c r="AC21" s="42">
        <v>23</v>
      </c>
      <c r="AD21" s="42">
        <v>19</v>
      </c>
      <c r="AE21" s="42">
        <v>15</v>
      </c>
      <c r="AF21" s="48">
        <v>26</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3" display="Return to index" xr:uid="{C5DD8743-1740-40BB-8EA3-B1FF4C4DDAF7}"/>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91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4.0391387595945398E-2</v>
      </c>
      <c r="C6" s="37">
        <v>5.0446656915337854E-2</v>
      </c>
      <c r="D6" s="37">
        <v>2.8568531258443768E-2</v>
      </c>
      <c r="E6" s="37">
        <v>5.0372370235393676E-2</v>
      </c>
      <c r="F6" s="37">
        <v>5.3241842975830077E-3</v>
      </c>
      <c r="G6" s="37">
        <v>3.5956048916304016E-2</v>
      </c>
      <c r="H6" s="50">
        <v>4.9786955711942922E-2</v>
      </c>
      <c r="I6" s="37">
        <v>2.8691926912528885E-2</v>
      </c>
      <c r="J6" s="37">
        <v>4.0407779039332646E-2</v>
      </c>
      <c r="K6" s="50">
        <v>4.3751017746084128E-2</v>
      </c>
      <c r="L6" s="37">
        <v>3.6235240729684148E-2</v>
      </c>
      <c r="M6" s="50">
        <v>5.8167107432937334E-2</v>
      </c>
      <c r="N6" s="37">
        <v>2.3956724821825315E-2</v>
      </c>
      <c r="O6" s="50">
        <v>2.694066431873126E-2</v>
      </c>
      <c r="P6" s="37">
        <v>5.2200017582852129E-2</v>
      </c>
      <c r="Q6" s="37">
        <v>4.654821472164395E-2</v>
      </c>
      <c r="R6" s="37">
        <v>3.745380793257326E-2</v>
      </c>
      <c r="S6" s="50">
        <v>3.9899728620987646E-2</v>
      </c>
      <c r="T6" s="37">
        <v>3.3930400973888358E-2</v>
      </c>
      <c r="U6" s="37">
        <v>4.3130337428740367E-2</v>
      </c>
      <c r="V6" s="37">
        <v>4.2094450229528284E-2</v>
      </c>
      <c r="W6" s="37">
        <v>6.8845118698198704E-2</v>
      </c>
      <c r="X6" s="37">
        <v>1.8218452859687768E-2</v>
      </c>
      <c r="Y6" s="37">
        <v>6.8483054904527302E-2</v>
      </c>
      <c r="Z6" s="50">
        <v>4.2589582131739655E-2</v>
      </c>
      <c r="AA6" s="37">
        <v>2.8524218889439748E-2</v>
      </c>
      <c r="AB6" s="37">
        <v>3.4877409710810527E-2</v>
      </c>
      <c r="AC6" s="37">
        <v>2.5206186856205449E-2</v>
      </c>
      <c r="AD6" s="37">
        <v>4.1906419159192E-2</v>
      </c>
      <c r="AE6" s="37">
        <v>4.2242265623371501E-2</v>
      </c>
      <c r="AF6" s="43">
        <v>7.9498158346446995E-2</v>
      </c>
    </row>
    <row r="7" spans="1:32" ht="19.899999999999999" customHeight="1" x14ac:dyDescent="0.2">
      <c r="A7" s="81"/>
      <c r="B7" s="44">
        <v>83</v>
      </c>
      <c r="C7" s="38">
        <v>17</v>
      </c>
      <c r="D7" s="38">
        <v>14</v>
      </c>
      <c r="E7" s="38">
        <v>9</v>
      </c>
      <c r="F7" s="38">
        <v>1</v>
      </c>
      <c r="G7" s="38">
        <v>7</v>
      </c>
      <c r="H7" s="51">
        <v>29</v>
      </c>
      <c r="I7" s="38">
        <v>11</v>
      </c>
      <c r="J7" s="38">
        <v>5</v>
      </c>
      <c r="K7" s="51">
        <v>31</v>
      </c>
      <c r="L7" s="38">
        <v>26</v>
      </c>
      <c r="M7" s="51">
        <v>58</v>
      </c>
      <c r="N7" s="38">
        <v>25</v>
      </c>
      <c r="O7" s="51">
        <v>15</v>
      </c>
      <c r="P7" s="38">
        <v>26</v>
      </c>
      <c r="Q7" s="38">
        <v>24</v>
      </c>
      <c r="R7" s="38">
        <v>18</v>
      </c>
      <c r="S7" s="51">
        <v>19</v>
      </c>
      <c r="T7" s="38">
        <v>11</v>
      </c>
      <c r="U7" s="38">
        <v>11</v>
      </c>
      <c r="V7" s="38">
        <v>28</v>
      </c>
      <c r="W7" s="38">
        <v>7</v>
      </c>
      <c r="X7" s="38">
        <v>3</v>
      </c>
      <c r="Y7" s="38">
        <v>4</v>
      </c>
      <c r="Z7" s="51">
        <v>22</v>
      </c>
      <c r="AA7" s="38">
        <v>14</v>
      </c>
      <c r="AB7" s="38">
        <v>8</v>
      </c>
      <c r="AC7" s="38">
        <v>5</v>
      </c>
      <c r="AD7" s="38">
        <v>7</v>
      </c>
      <c r="AE7" s="38">
        <v>5</v>
      </c>
      <c r="AF7" s="44">
        <v>14</v>
      </c>
    </row>
    <row r="8" spans="1:32" ht="19.899999999999999" customHeight="1" x14ac:dyDescent="0.2">
      <c r="A8" s="80" t="s">
        <v>78</v>
      </c>
      <c r="B8" s="45">
        <v>9.7829223039884242E-2</v>
      </c>
      <c r="C8" s="39">
        <v>0.10321167929603303</v>
      </c>
      <c r="D8" s="39">
        <v>0.10340423472149339</v>
      </c>
      <c r="E8" s="39">
        <v>0.12478166281489572</v>
      </c>
      <c r="F8" s="39">
        <v>0.11892324590663335</v>
      </c>
      <c r="G8" s="39">
        <v>9.5264995543680314E-2</v>
      </c>
      <c r="H8" s="52">
        <v>9.0338940657818376E-2</v>
      </c>
      <c r="I8" s="39">
        <v>0.13906635763840158</v>
      </c>
      <c r="J8" s="39">
        <v>0.12395236748474703</v>
      </c>
      <c r="K8" s="52">
        <v>0.12040207048379351</v>
      </c>
      <c r="L8" s="39">
        <v>9.559256006170741E-2</v>
      </c>
      <c r="M8" s="52">
        <v>0.11710432201694157</v>
      </c>
      <c r="N8" s="39">
        <v>7.9319076711025172E-2</v>
      </c>
      <c r="O8" s="52">
        <v>9.3817003300725052E-2</v>
      </c>
      <c r="P8" s="39">
        <v>0.10867066615385906</v>
      </c>
      <c r="Q8" s="39">
        <v>0.10988719149414015</v>
      </c>
      <c r="R8" s="39">
        <v>7.8830989803221951E-2</v>
      </c>
      <c r="S8" s="52">
        <v>0.10467773035939194</v>
      </c>
      <c r="T8" s="39">
        <v>7.7409840857953924E-2</v>
      </c>
      <c r="U8" s="39">
        <v>7.8774657031498038E-2</v>
      </c>
      <c r="V8" s="39">
        <v>0.12445512652204468</v>
      </c>
      <c r="W8" s="39">
        <v>7.7219496138608068E-2</v>
      </c>
      <c r="X8" s="39">
        <v>6.1629276040875862E-2</v>
      </c>
      <c r="Y8" s="39">
        <v>8.4810613359957224E-2</v>
      </c>
      <c r="Z8" s="52">
        <v>8.7871079872370139E-2</v>
      </c>
      <c r="AA8" s="39">
        <v>0.1196132820542859</v>
      </c>
      <c r="AB8" s="39">
        <v>0.10276314077618334</v>
      </c>
      <c r="AC8" s="39">
        <v>0.10830414772143118</v>
      </c>
      <c r="AD8" s="39">
        <v>7.6334989267856812E-2</v>
      </c>
      <c r="AE8" s="39">
        <v>0.1030271214634953</v>
      </c>
      <c r="AF8" s="45">
        <v>0.10632421529936011</v>
      </c>
    </row>
    <row r="9" spans="1:32" ht="19.899999999999999" customHeight="1" x14ac:dyDescent="0.2">
      <c r="A9" s="80"/>
      <c r="B9" s="46">
        <v>201</v>
      </c>
      <c r="C9" s="40">
        <v>34</v>
      </c>
      <c r="D9" s="40">
        <v>49</v>
      </c>
      <c r="E9" s="40">
        <v>21</v>
      </c>
      <c r="F9" s="40">
        <v>11</v>
      </c>
      <c r="G9" s="40">
        <v>19</v>
      </c>
      <c r="H9" s="53">
        <v>54</v>
      </c>
      <c r="I9" s="40">
        <v>55</v>
      </c>
      <c r="J9" s="40">
        <v>16</v>
      </c>
      <c r="K9" s="53">
        <v>85</v>
      </c>
      <c r="L9" s="40">
        <v>69</v>
      </c>
      <c r="M9" s="53">
        <v>116</v>
      </c>
      <c r="N9" s="40">
        <v>84</v>
      </c>
      <c r="O9" s="53">
        <v>53</v>
      </c>
      <c r="P9" s="40">
        <v>54</v>
      </c>
      <c r="Q9" s="40">
        <v>56</v>
      </c>
      <c r="R9" s="40">
        <v>38</v>
      </c>
      <c r="S9" s="53">
        <v>50</v>
      </c>
      <c r="T9" s="40">
        <v>26</v>
      </c>
      <c r="U9" s="40">
        <v>21</v>
      </c>
      <c r="V9" s="40">
        <v>81</v>
      </c>
      <c r="W9" s="40">
        <v>7</v>
      </c>
      <c r="X9" s="40">
        <v>10</v>
      </c>
      <c r="Y9" s="40">
        <v>5</v>
      </c>
      <c r="Z9" s="53">
        <v>46</v>
      </c>
      <c r="AA9" s="40">
        <v>58</v>
      </c>
      <c r="AB9" s="40">
        <v>25</v>
      </c>
      <c r="AC9" s="40">
        <v>20</v>
      </c>
      <c r="AD9" s="40">
        <v>12</v>
      </c>
      <c r="AE9" s="40">
        <v>13</v>
      </c>
      <c r="AF9" s="46">
        <v>19</v>
      </c>
    </row>
    <row r="10" spans="1:32" ht="19.899999999999999" customHeight="1" x14ac:dyDescent="0.2">
      <c r="A10" s="81" t="s">
        <v>79</v>
      </c>
      <c r="B10" s="47">
        <v>0.31508481468066923</v>
      </c>
      <c r="C10" s="41">
        <v>0.27245860440270236</v>
      </c>
      <c r="D10" s="41">
        <v>0.33041001812338455</v>
      </c>
      <c r="E10" s="41">
        <v>0.39279468895549036</v>
      </c>
      <c r="F10" s="41">
        <v>0.37643268695191112</v>
      </c>
      <c r="G10" s="41">
        <v>0.291934175699335</v>
      </c>
      <c r="H10" s="54">
        <v>0.27177045053798721</v>
      </c>
      <c r="I10" s="41">
        <v>0.3065652855269631</v>
      </c>
      <c r="J10" s="41">
        <v>0.40191052474343364</v>
      </c>
      <c r="K10" s="54">
        <v>0.34783897140039072</v>
      </c>
      <c r="L10" s="41">
        <v>0.2899386079865735</v>
      </c>
      <c r="M10" s="54">
        <v>0.30520843838476647</v>
      </c>
      <c r="N10" s="41">
        <v>0.32520007041565285</v>
      </c>
      <c r="O10" s="54">
        <v>0.31624987442465768</v>
      </c>
      <c r="P10" s="41">
        <v>0.31575619852890979</v>
      </c>
      <c r="Q10" s="41">
        <v>0.33800183821578417</v>
      </c>
      <c r="R10" s="41">
        <v>0.28910903140713101</v>
      </c>
      <c r="S10" s="54">
        <v>0.2772903239483317</v>
      </c>
      <c r="T10" s="41">
        <v>0.2995166851871896</v>
      </c>
      <c r="U10" s="41">
        <v>0.31145867442925446</v>
      </c>
      <c r="V10" s="41">
        <v>0.32010884726912708</v>
      </c>
      <c r="W10" s="41">
        <v>0.38393582515400426</v>
      </c>
      <c r="X10" s="41">
        <v>0.39346436682399805</v>
      </c>
      <c r="Y10" s="41">
        <v>0.33137061412160457</v>
      </c>
      <c r="Z10" s="54">
        <v>0.3712885342668239</v>
      </c>
      <c r="AA10" s="41">
        <v>0.29503995493733592</v>
      </c>
      <c r="AB10" s="41">
        <v>0.28060800237932182</v>
      </c>
      <c r="AC10" s="41">
        <v>0.28331094388325506</v>
      </c>
      <c r="AD10" s="41">
        <v>0.31502364214880457</v>
      </c>
      <c r="AE10" s="41">
        <v>0.311643500352148</v>
      </c>
      <c r="AF10" s="47">
        <v>0.31311229979649918</v>
      </c>
    </row>
    <row r="11" spans="1:32" ht="19.899999999999999" customHeight="1" x14ac:dyDescent="0.2">
      <c r="A11" s="81"/>
      <c r="B11" s="44">
        <v>646</v>
      </c>
      <c r="C11" s="38">
        <v>91</v>
      </c>
      <c r="D11" s="38">
        <v>157</v>
      </c>
      <c r="E11" s="38">
        <v>67</v>
      </c>
      <c r="F11" s="38">
        <v>36</v>
      </c>
      <c r="G11" s="38">
        <v>59</v>
      </c>
      <c r="H11" s="51">
        <v>161</v>
      </c>
      <c r="I11" s="38">
        <v>121</v>
      </c>
      <c r="J11" s="38">
        <v>53</v>
      </c>
      <c r="K11" s="51">
        <v>245</v>
      </c>
      <c r="L11" s="38">
        <v>208</v>
      </c>
      <c r="M11" s="51">
        <v>302</v>
      </c>
      <c r="N11" s="38">
        <v>343</v>
      </c>
      <c r="O11" s="51">
        <v>177</v>
      </c>
      <c r="P11" s="38">
        <v>156</v>
      </c>
      <c r="Q11" s="38">
        <v>172</v>
      </c>
      <c r="R11" s="38">
        <v>141</v>
      </c>
      <c r="S11" s="51">
        <v>133</v>
      </c>
      <c r="T11" s="38">
        <v>99</v>
      </c>
      <c r="U11" s="38">
        <v>83</v>
      </c>
      <c r="V11" s="38">
        <v>209</v>
      </c>
      <c r="W11" s="38">
        <v>37</v>
      </c>
      <c r="X11" s="38">
        <v>67</v>
      </c>
      <c r="Y11" s="38">
        <v>18</v>
      </c>
      <c r="Z11" s="51">
        <v>195</v>
      </c>
      <c r="AA11" s="38">
        <v>144</v>
      </c>
      <c r="AB11" s="38">
        <v>68</v>
      </c>
      <c r="AC11" s="38">
        <v>52</v>
      </c>
      <c r="AD11" s="38">
        <v>49</v>
      </c>
      <c r="AE11" s="38">
        <v>39</v>
      </c>
      <c r="AF11" s="44">
        <v>55</v>
      </c>
    </row>
    <row r="12" spans="1:32" ht="19.899999999999999" customHeight="1" x14ac:dyDescent="0.2">
      <c r="A12" s="80" t="s">
        <v>80</v>
      </c>
      <c r="B12" s="45">
        <v>0.27334132002582323</v>
      </c>
      <c r="C12" s="39">
        <v>0.30282710903082644</v>
      </c>
      <c r="D12" s="39">
        <v>0.2769458396050839</v>
      </c>
      <c r="E12" s="39">
        <v>0.28488869885437762</v>
      </c>
      <c r="F12" s="39">
        <v>0.27115502182463247</v>
      </c>
      <c r="G12" s="39">
        <v>0.32481706243501252</v>
      </c>
      <c r="H12" s="52">
        <v>0.32243542603243402</v>
      </c>
      <c r="I12" s="39">
        <v>0.26139150979038167</v>
      </c>
      <c r="J12" s="39">
        <v>0.26503506364463353</v>
      </c>
      <c r="K12" s="52">
        <v>0.26608513045254995</v>
      </c>
      <c r="L12" s="39">
        <v>0.29115102467224407</v>
      </c>
      <c r="M12" s="52">
        <v>0.25370023686197402</v>
      </c>
      <c r="N12" s="39">
        <v>0.29237057434828823</v>
      </c>
      <c r="O12" s="52">
        <v>0.28545465563034494</v>
      </c>
      <c r="P12" s="39">
        <v>0.27316870201447491</v>
      </c>
      <c r="Q12" s="39">
        <v>0.25460834622209139</v>
      </c>
      <c r="R12" s="39">
        <v>0.27913605021335341</v>
      </c>
      <c r="S12" s="52">
        <v>0.30175610009765885</v>
      </c>
      <c r="T12" s="39">
        <v>0.2994891845705373</v>
      </c>
      <c r="U12" s="39">
        <v>0.25818355474033861</v>
      </c>
      <c r="V12" s="39">
        <v>0.27079706183527391</v>
      </c>
      <c r="W12" s="39">
        <v>0.20289758646308267</v>
      </c>
      <c r="X12" s="39">
        <v>0.20320405538486686</v>
      </c>
      <c r="Y12" s="39">
        <v>0.31348934859506844</v>
      </c>
      <c r="Z12" s="52">
        <v>0.24208117971826926</v>
      </c>
      <c r="AA12" s="39">
        <v>0.28412981732596948</v>
      </c>
      <c r="AB12" s="39">
        <v>0.28312112146188179</v>
      </c>
      <c r="AC12" s="39">
        <v>0.29462281702572296</v>
      </c>
      <c r="AD12" s="39">
        <v>0.26788201729134969</v>
      </c>
      <c r="AE12" s="39">
        <v>0.29761505762627699</v>
      </c>
      <c r="AF12" s="45">
        <v>0.25417446202598803</v>
      </c>
    </row>
    <row r="13" spans="1:32" ht="19.899999999999999" customHeight="1" x14ac:dyDescent="0.2">
      <c r="A13" s="80"/>
      <c r="B13" s="46">
        <v>561</v>
      </c>
      <c r="C13" s="40">
        <v>101</v>
      </c>
      <c r="D13" s="40">
        <v>131</v>
      </c>
      <c r="E13" s="40">
        <v>49</v>
      </c>
      <c r="F13" s="40">
        <v>26</v>
      </c>
      <c r="G13" s="40">
        <v>65</v>
      </c>
      <c r="H13" s="53">
        <v>191</v>
      </c>
      <c r="I13" s="40">
        <v>103</v>
      </c>
      <c r="J13" s="40">
        <v>35</v>
      </c>
      <c r="K13" s="53">
        <v>187</v>
      </c>
      <c r="L13" s="40">
        <v>209</v>
      </c>
      <c r="M13" s="53">
        <v>251</v>
      </c>
      <c r="N13" s="40">
        <v>309</v>
      </c>
      <c r="O13" s="53">
        <v>160</v>
      </c>
      <c r="P13" s="40">
        <v>135</v>
      </c>
      <c r="Q13" s="40">
        <v>130</v>
      </c>
      <c r="R13" s="40">
        <v>136</v>
      </c>
      <c r="S13" s="53">
        <v>144</v>
      </c>
      <c r="T13" s="40">
        <v>99</v>
      </c>
      <c r="U13" s="40">
        <v>69</v>
      </c>
      <c r="V13" s="40">
        <v>177</v>
      </c>
      <c r="W13" s="40">
        <v>20</v>
      </c>
      <c r="X13" s="40">
        <v>35</v>
      </c>
      <c r="Y13" s="40">
        <v>17</v>
      </c>
      <c r="Z13" s="53">
        <v>127</v>
      </c>
      <c r="AA13" s="40">
        <v>139</v>
      </c>
      <c r="AB13" s="40">
        <v>69</v>
      </c>
      <c r="AC13" s="40">
        <v>54</v>
      </c>
      <c r="AD13" s="40">
        <v>42</v>
      </c>
      <c r="AE13" s="40">
        <v>38</v>
      </c>
      <c r="AF13" s="46">
        <v>45</v>
      </c>
    </row>
    <row r="14" spans="1:32" ht="19.899999999999999" customHeight="1" x14ac:dyDescent="0.2">
      <c r="A14" s="81" t="s">
        <v>81</v>
      </c>
      <c r="B14" s="47">
        <v>0.24979065319977981</v>
      </c>
      <c r="C14" s="41">
        <v>0.25356127072746304</v>
      </c>
      <c r="D14" s="41">
        <v>0.25259126654267172</v>
      </c>
      <c r="E14" s="41">
        <v>0.14181437150387327</v>
      </c>
      <c r="F14" s="41">
        <v>0.22816486101924016</v>
      </c>
      <c r="G14" s="41">
        <v>0.25202771740566887</v>
      </c>
      <c r="H14" s="54">
        <v>0.25282196351980207</v>
      </c>
      <c r="I14" s="41">
        <v>0.25935432468088954</v>
      </c>
      <c r="J14" s="41">
        <v>0.16869426508785298</v>
      </c>
      <c r="K14" s="54">
        <v>0.20656232397608282</v>
      </c>
      <c r="L14" s="41">
        <v>0.27936849428774335</v>
      </c>
      <c r="M14" s="54">
        <v>0.23693062052444711</v>
      </c>
      <c r="N14" s="41">
        <v>0.26146511084023755</v>
      </c>
      <c r="O14" s="54">
        <v>0.25831151260045654</v>
      </c>
      <c r="P14" s="41">
        <v>0.22374738399901578</v>
      </c>
      <c r="Q14" s="41">
        <v>0.21934889072485025</v>
      </c>
      <c r="R14" s="41">
        <v>0.29825836949534767</v>
      </c>
      <c r="S14" s="54">
        <v>0.250884380686418</v>
      </c>
      <c r="T14" s="41">
        <v>0.26398273925205962</v>
      </c>
      <c r="U14" s="41">
        <v>0.30014381337761509</v>
      </c>
      <c r="V14" s="41">
        <v>0.22432499608890349</v>
      </c>
      <c r="W14" s="41">
        <v>0.25494639824692322</v>
      </c>
      <c r="X14" s="41">
        <v>0.25087640623493207</v>
      </c>
      <c r="Y14" s="41">
        <v>0.20184636901884237</v>
      </c>
      <c r="Z14" s="54">
        <v>0.24008405588882006</v>
      </c>
      <c r="AA14" s="41">
        <v>0.26132574550465959</v>
      </c>
      <c r="AB14" s="41">
        <v>0.28529585427762699</v>
      </c>
      <c r="AC14" s="41">
        <v>0.26949718960740193</v>
      </c>
      <c r="AD14" s="41">
        <v>0.28766269336918826</v>
      </c>
      <c r="AE14" s="41">
        <v>0.23116013109799802</v>
      </c>
      <c r="AF14" s="47">
        <v>0.22742177962064747</v>
      </c>
    </row>
    <row r="15" spans="1:32" ht="19.899999999999999" customHeight="1" x14ac:dyDescent="0.2">
      <c r="A15" s="81"/>
      <c r="B15" s="44">
        <v>512</v>
      </c>
      <c r="C15" s="38">
        <v>84</v>
      </c>
      <c r="D15" s="38">
        <v>120</v>
      </c>
      <c r="E15" s="38">
        <v>24</v>
      </c>
      <c r="F15" s="38">
        <v>22</v>
      </c>
      <c r="G15" s="38">
        <v>51</v>
      </c>
      <c r="H15" s="51">
        <v>150</v>
      </c>
      <c r="I15" s="38">
        <v>103</v>
      </c>
      <c r="J15" s="38">
        <v>22</v>
      </c>
      <c r="K15" s="51">
        <v>145</v>
      </c>
      <c r="L15" s="38">
        <v>201</v>
      </c>
      <c r="M15" s="51">
        <v>234</v>
      </c>
      <c r="N15" s="38">
        <v>276</v>
      </c>
      <c r="O15" s="51">
        <v>145</v>
      </c>
      <c r="P15" s="38">
        <v>111</v>
      </c>
      <c r="Q15" s="38">
        <v>112</v>
      </c>
      <c r="R15" s="38">
        <v>145</v>
      </c>
      <c r="S15" s="51">
        <v>120</v>
      </c>
      <c r="T15" s="38">
        <v>87</v>
      </c>
      <c r="U15" s="38">
        <v>80</v>
      </c>
      <c r="V15" s="38">
        <v>147</v>
      </c>
      <c r="W15" s="38">
        <v>25</v>
      </c>
      <c r="X15" s="38">
        <v>43</v>
      </c>
      <c r="Y15" s="38">
        <v>11</v>
      </c>
      <c r="Z15" s="51">
        <v>126</v>
      </c>
      <c r="AA15" s="38">
        <v>128</v>
      </c>
      <c r="AB15" s="38">
        <v>69</v>
      </c>
      <c r="AC15" s="38">
        <v>50</v>
      </c>
      <c r="AD15" s="38">
        <v>45</v>
      </c>
      <c r="AE15" s="38">
        <v>29</v>
      </c>
      <c r="AF15" s="44">
        <v>40</v>
      </c>
    </row>
    <row r="16" spans="1:32" ht="19.899999999999999" customHeight="1" x14ac:dyDescent="0.2">
      <c r="A16" s="80" t="s">
        <v>48</v>
      </c>
      <c r="B16" s="45">
        <v>2.3562601457896782E-2</v>
      </c>
      <c r="C16" s="39">
        <v>1.7494679627637923E-2</v>
      </c>
      <c r="D16" s="39">
        <v>8.0801097489231598E-3</v>
      </c>
      <c r="E16" s="39">
        <v>5.3482076359698989E-3</v>
      </c>
      <c r="F16" s="39">
        <v>0</v>
      </c>
      <c r="G16" s="39">
        <v>0</v>
      </c>
      <c r="H16" s="52">
        <v>1.2846263540016454E-2</v>
      </c>
      <c r="I16" s="39">
        <v>4.9305954508355072E-3</v>
      </c>
      <c r="J16" s="39">
        <v>0</v>
      </c>
      <c r="K16" s="52">
        <v>1.5360485941098472E-2</v>
      </c>
      <c r="L16" s="39">
        <v>7.7140722620486378E-3</v>
      </c>
      <c r="M16" s="52">
        <v>2.8889274778933261E-2</v>
      </c>
      <c r="N16" s="39">
        <v>1.7688442862971172E-2</v>
      </c>
      <c r="O16" s="52">
        <v>1.9226289725085281E-2</v>
      </c>
      <c r="P16" s="39">
        <v>2.6457031720888799E-2</v>
      </c>
      <c r="Q16" s="39">
        <v>3.1605518621490233E-2</v>
      </c>
      <c r="R16" s="39">
        <v>1.7211751148372628E-2</v>
      </c>
      <c r="S16" s="52">
        <v>2.5491736287211766E-2</v>
      </c>
      <c r="T16" s="39">
        <v>2.5671149158372316E-2</v>
      </c>
      <c r="U16" s="39">
        <v>8.3089629925534089E-3</v>
      </c>
      <c r="V16" s="39">
        <v>1.8219518055123417E-2</v>
      </c>
      <c r="W16" s="39">
        <v>1.2155575299183019E-2</v>
      </c>
      <c r="X16" s="39">
        <v>7.2607442655638718E-2</v>
      </c>
      <c r="Y16" s="39">
        <v>0</v>
      </c>
      <c r="Z16" s="52">
        <v>1.6085568121977353E-2</v>
      </c>
      <c r="AA16" s="39">
        <v>1.1366981288309642E-2</v>
      </c>
      <c r="AB16" s="39">
        <v>1.3334471394175804E-2</v>
      </c>
      <c r="AC16" s="39">
        <v>1.9058714905983761E-2</v>
      </c>
      <c r="AD16" s="39">
        <v>1.1190238763608272E-2</v>
      </c>
      <c r="AE16" s="39">
        <v>1.4311923836710393E-2</v>
      </c>
      <c r="AF16" s="45">
        <v>1.9469084911057862E-2</v>
      </c>
    </row>
    <row r="17" spans="1:32" ht="19.899999999999999" customHeight="1" x14ac:dyDescent="0.2">
      <c r="A17" s="80"/>
      <c r="B17" s="46">
        <v>48</v>
      </c>
      <c r="C17" s="40">
        <v>6</v>
      </c>
      <c r="D17" s="40">
        <v>4</v>
      </c>
      <c r="E17" s="40">
        <v>1</v>
      </c>
      <c r="F17" s="40">
        <v>0</v>
      </c>
      <c r="G17" s="40">
        <v>0</v>
      </c>
      <c r="H17" s="53">
        <v>8</v>
      </c>
      <c r="I17" s="40">
        <v>2</v>
      </c>
      <c r="J17" s="40">
        <v>0</v>
      </c>
      <c r="K17" s="53">
        <v>11</v>
      </c>
      <c r="L17" s="40">
        <v>6</v>
      </c>
      <c r="M17" s="53">
        <v>29</v>
      </c>
      <c r="N17" s="40">
        <v>19</v>
      </c>
      <c r="O17" s="53">
        <v>11</v>
      </c>
      <c r="P17" s="40">
        <v>13</v>
      </c>
      <c r="Q17" s="40">
        <v>16</v>
      </c>
      <c r="R17" s="40">
        <v>8</v>
      </c>
      <c r="S17" s="53">
        <v>12</v>
      </c>
      <c r="T17" s="40">
        <v>8</v>
      </c>
      <c r="U17" s="40">
        <v>2</v>
      </c>
      <c r="V17" s="40">
        <v>12</v>
      </c>
      <c r="W17" s="40">
        <v>1</v>
      </c>
      <c r="X17" s="40">
        <v>12</v>
      </c>
      <c r="Y17" s="40">
        <v>0</v>
      </c>
      <c r="Z17" s="53">
        <v>8</v>
      </c>
      <c r="AA17" s="40">
        <v>6</v>
      </c>
      <c r="AB17" s="40">
        <v>3</v>
      </c>
      <c r="AC17" s="40">
        <v>4</v>
      </c>
      <c r="AD17" s="40">
        <v>2</v>
      </c>
      <c r="AE17" s="40">
        <v>2</v>
      </c>
      <c r="AF17" s="46">
        <v>3</v>
      </c>
    </row>
    <row r="18" spans="1:32" ht="19.899999999999999" customHeight="1" x14ac:dyDescent="0.2">
      <c r="A18" s="81" t="s">
        <v>82</v>
      </c>
      <c r="B18" s="47">
        <v>0.52313197322560323</v>
      </c>
      <c r="C18" s="41">
        <v>0.55638837975828959</v>
      </c>
      <c r="D18" s="41">
        <v>0.5295371061477554</v>
      </c>
      <c r="E18" s="41">
        <v>0.42670307035825106</v>
      </c>
      <c r="F18" s="41">
        <v>0.49931988284387258</v>
      </c>
      <c r="G18" s="41">
        <v>0.57684477984068128</v>
      </c>
      <c r="H18" s="54">
        <v>0.57525738955223593</v>
      </c>
      <c r="I18" s="41">
        <v>0.52074583447127099</v>
      </c>
      <c r="J18" s="41">
        <v>0.4337293287324866</v>
      </c>
      <c r="K18" s="54">
        <v>0.47264745442863298</v>
      </c>
      <c r="L18" s="41">
        <v>0.57051951895998732</v>
      </c>
      <c r="M18" s="54">
        <v>0.49063085738642087</v>
      </c>
      <c r="N18" s="41">
        <v>0.55383568518852611</v>
      </c>
      <c r="O18" s="54">
        <v>0.54376616823080082</v>
      </c>
      <c r="P18" s="41">
        <v>0.49691608601349024</v>
      </c>
      <c r="Q18" s="41">
        <v>0.4739572369469417</v>
      </c>
      <c r="R18" s="41">
        <v>0.57739441970870109</v>
      </c>
      <c r="S18" s="54">
        <v>0.55264048078407702</v>
      </c>
      <c r="T18" s="41">
        <v>0.56347192382259703</v>
      </c>
      <c r="U18" s="41">
        <v>0.55832736811795347</v>
      </c>
      <c r="V18" s="41">
        <v>0.49512205792417757</v>
      </c>
      <c r="W18" s="41">
        <v>0.45784398471000609</v>
      </c>
      <c r="X18" s="41">
        <v>0.45408046161979904</v>
      </c>
      <c r="Y18" s="41">
        <v>0.51533571761391084</v>
      </c>
      <c r="Z18" s="54">
        <v>0.4821652356070889</v>
      </c>
      <c r="AA18" s="41">
        <v>0.5454555628306289</v>
      </c>
      <c r="AB18" s="41">
        <v>0.56841697573950856</v>
      </c>
      <c r="AC18" s="41">
        <v>0.56412000663312478</v>
      </c>
      <c r="AD18" s="41">
        <v>0.55554471066053812</v>
      </c>
      <c r="AE18" s="41">
        <v>0.5287751887242752</v>
      </c>
      <c r="AF18" s="47">
        <v>0.48159624164663567</v>
      </c>
    </row>
    <row r="19" spans="1:32" ht="19.899999999999999" customHeight="1" x14ac:dyDescent="0.2">
      <c r="A19" s="81"/>
      <c r="B19" s="44">
        <v>1073</v>
      </c>
      <c r="C19" s="38">
        <v>185</v>
      </c>
      <c r="D19" s="38">
        <v>251</v>
      </c>
      <c r="E19" s="38">
        <v>73</v>
      </c>
      <c r="F19" s="38">
        <v>47</v>
      </c>
      <c r="G19" s="38">
        <v>116</v>
      </c>
      <c r="H19" s="51">
        <v>341</v>
      </c>
      <c r="I19" s="38">
        <v>206</v>
      </c>
      <c r="J19" s="38">
        <v>57</v>
      </c>
      <c r="K19" s="51">
        <v>333</v>
      </c>
      <c r="L19" s="38">
        <v>410</v>
      </c>
      <c r="M19" s="51">
        <v>486</v>
      </c>
      <c r="N19" s="38">
        <v>584</v>
      </c>
      <c r="O19" s="51">
        <v>305</v>
      </c>
      <c r="P19" s="38">
        <v>246</v>
      </c>
      <c r="Q19" s="38">
        <v>241</v>
      </c>
      <c r="R19" s="38">
        <v>281</v>
      </c>
      <c r="S19" s="51">
        <v>264</v>
      </c>
      <c r="T19" s="38">
        <v>186</v>
      </c>
      <c r="U19" s="38">
        <v>149</v>
      </c>
      <c r="V19" s="38">
        <v>324</v>
      </c>
      <c r="W19" s="38">
        <v>44</v>
      </c>
      <c r="X19" s="38">
        <v>77</v>
      </c>
      <c r="Y19" s="38">
        <v>29</v>
      </c>
      <c r="Z19" s="51">
        <v>254</v>
      </c>
      <c r="AA19" s="38">
        <v>266</v>
      </c>
      <c r="AB19" s="38">
        <v>138</v>
      </c>
      <c r="AC19" s="38">
        <v>104</v>
      </c>
      <c r="AD19" s="38">
        <v>87</v>
      </c>
      <c r="AE19" s="38">
        <v>67</v>
      </c>
      <c r="AF19" s="44">
        <v>85</v>
      </c>
    </row>
    <row r="20" spans="1:32" ht="19.899999999999999" customHeight="1" x14ac:dyDescent="0.2">
      <c r="A20" s="80" t="s">
        <v>83</v>
      </c>
      <c r="B20" s="45">
        <v>0.13822061063582955</v>
      </c>
      <c r="C20" s="39">
        <v>0.15365833621137087</v>
      </c>
      <c r="D20" s="39">
        <v>0.13197276597993715</v>
      </c>
      <c r="E20" s="39">
        <v>0.1751540330502894</v>
      </c>
      <c r="F20" s="39">
        <v>0.12424743020421637</v>
      </c>
      <c r="G20" s="39">
        <v>0.13122104445998431</v>
      </c>
      <c r="H20" s="52">
        <v>0.1401258963697613</v>
      </c>
      <c r="I20" s="39">
        <v>0.16775828455093045</v>
      </c>
      <c r="J20" s="39">
        <v>0.16436014652407965</v>
      </c>
      <c r="K20" s="52">
        <v>0.16415308822987765</v>
      </c>
      <c r="L20" s="39">
        <v>0.13182780079139159</v>
      </c>
      <c r="M20" s="52">
        <v>0.17527142944987886</v>
      </c>
      <c r="N20" s="39">
        <v>0.10327580153285051</v>
      </c>
      <c r="O20" s="52">
        <v>0.12075766761945626</v>
      </c>
      <c r="P20" s="39">
        <v>0.16087068373671123</v>
      </c>
      <c r="Q20" s="39">
        <v>0.15643540621578406</v>
      </c>
      <c r="R20" s="39">
        <v>0.1162847977357952</v>
      </c>
      <c r="S20" s="52">
        <v>0.1445774589803796</v>
      </c>
      <c r="T20" s="39">
        <v>0.11134024183184228</v>
      </c>
      <c r="U20" s="39">
        <v>0.12190499446023841</v>
      </c>
      <c r="V20" s="39">
        <v>0.16654957675157303</v>
      </c>
      <c r="W20" s="39">
        <v>0.14606461483680674</v>
      </c>
      <c r="X20" s="39">
        <v>7.984772890056363E-2</v>
      </c>
      <c r="Y20" s="39">
        <v>0.15329366826448454</v>
      </c>
      <c r="Z20" s="52">
        <v>0.1304606620041098</v>
      </c>
      <c r="AA20" s="39">
        <v>0.1481375009437256</v>
      </c>
      <c r="AB20" s="39">
        <v>0.13764055048699386</v>
      </c>
      <c r="AC20" s="39">
        <v>0.13351033457763664</v>
      </c>
      <c r="AD20" s="39">
        <v>0.11824140842704882</v>
      </c>
      <c r="AE20" s="39">
        <v>0.14526938708686679</v>
      </c>
      <c r="AF20" s="45">
        <v>0.18582237364580709</v>
      </c>
    </row>
    <row r="21" spans="1:32" ht="19.899999999999999" customHeight="1" x14ac:dyDescent="0.2">
      <c r="A21" s="82"/>
      <c r="B21" s="48">
        <v>283</v>
      </c>
      <c r="C21" s="42">
        <v>51</v>
      </c>
      <c r="D21" s="42">
        <v>63</v>
      </c>
      <c r="E21" s="42">
        <v>30</v>
      </c>
      <c r="F21" s="42">
        <v>12</v>
      </c>
      <c r="G21" s="42">
        <v>26</v>
      </c>
      <c r="H21" s="57">
        <v>83</v>
      </c>
      <c r="I21" s="42">
        <v>66</v>
      </c>
      <c r="J21" s="42">
        <v>22</v>
      </c>
      <c r="K21" s="57">
        <v>116</v>
      </c>
      <c r="L21" s="42">
        <v>95</v>
      </c>
      <c r="M21" s="57">
        <v>173</v>
      </c>
      <c r="N21" s="42">
        <v>109</v>
      </c>
      <c r="O21" s="57">
        <v>68</v>
      </c>
      <c r="P21" s="42">
        <v>80</v>
      </c>
      <c r="Q21" s="42">
        <v>80</v>
      </c>
      <c r="R21" s="42">
        <v>57</v>
      </c>
      <c r="S21" s="57">
        <v>69</v>
      </c>
      <c r="T21" s="42">
        <v>37</v>
      </c>
      <c r="U21" s="42">
        <v>33</v>
      </c>
      <c r="V21" s="42">
        <v>109</v>
      </c>
      <c r="W21" s="42">
        <v>14</v>
      </c>
      <c r="X21" s="42">
        <v>14</v>
      </c>
      <c r="Y21" s="42">
        <v>8</v>
      </c>
      <c r="Z21" s="57">
        <v>69</v>
      </c>
      <c r="AA21" s="42">
        <v>72</v>
      </c>
      <c r="AB21" s="42">
        <v>33</v>
      </c>
      <c r="AC21" s="42">
        <v>25</v>
      </c>
      <c r="AD21" s="42">
        <v>19</v>
      </c>
      <c r="AE21" s="42">
        <v>18</v>
      </c>
      <c r="AF21" s="48">
        <v>33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4" display="Return to index" xr:uid="{A042E346-30DF-40D5-A3A5-4987F4D893C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15" width="14.7109375" customWidth="1"/>
  </cols>
  <sheetData>
    <row r="1" spans="1:15" ht="45" customHeight="1" x14ac:dyDescent="0.2">
      <c r="A1" s="84" t="s">
        <v>92</v>
      </c>
      <c r="B1" s="84"/>
      <c r="C1" s="84"/>
      <c r="D1" s="84"/>
      <c r="E1" s="84"/>
      <c r="F1" s="84"/>
      <c r="G1" s="84"/>
      <c r="H1" s="84"/>
      <c r="I1" s="84"/>
      <c r="J1" s="84"/>
      <c r="K1" s="84"/>
      <c r="L1" s="84"/>
      <c r="M1" s="84"/>
      <c r="N1" s="84"/>
      <c r="O1" s="84"/>
    </row>
    <row r="2" spans="1:15" s="25" customFormat="1" ht="102" x14ac:dyDescent="0.2">
      <c r="A2" s="58"/>
      <c r="B2" s="29" t="s">
        <v>93</v>
      </c>
      <c r="C2" s="29" t="s">
        <v>94</v>
      </c>
      <c r="D2" s="29" t="s">
        <v>95</v>
      </c>
      <c r="E2" s="29" t="s">
        <v>96</v>
      </c>
      <c r="F2" s="29" t="s">
        <v>97</v>
      </c>
      <c r="G2" s="29" t="s">
        <v>98</v>
      </c>
      <c r="H2" s="29" t="s">
        <v>99</v>
      </c>
      <c r="I2" s="29" t="s">
        <v>100</v>
      </c>
      <c r="J2" s="29" t="s">
        <v>101</v>
      </c>
      <c r="K2" s="29" t="s">
        <v>102</v>
      </c>
      <c r="L2" s="29" t="s">
        <v>103</v>
      </c>
      <c r="M2" s="29" t="s">
        <v>104</v>
      </c>
      <c r="N2" s="29" t="s">
        <v>105</v>
      </c>
      <c r="O2" s="59" t="s">
        <v>106</v>
      </c>
    </row>
    <row r="3" spans="1:15" ht="24" customHeight="1" x14ac:dyDescent="0.2">
      <c r="A3" s="34" t="s">
        <v>253</v>
      </c>
      <c r="B3" s="60">
        <v>2051</v>
      </c>
      <c r="C3" s="60">
        <v>2051</v>
      </c>
      <c r="D3" s="60">
        <v>2051</v>
      </c>
      <c r="E3" s="60">
        <v>2051</v>
      </c>
      <c r="F3" s="60">
        <v>2051</v>
      </c>
      <c r="G3" s="60">
        <v>2051</v>
      </c>
      <c r="H3" s="60">
        <v>2051</v>
      </c>
      <c r="I3" s="60">
        <v>2051</v>
      </c>
      <c r="J3" s="60">
        <v>2051</v>
      </c>
      <c r="K3" s="60">
        <v>2051</v>
      </c>
      <c r="L3" s="60">
        <v>2051</v>
      </c>
      <c r="M3" s="60">
        <v>2051</v>
      </c>
      <c r="N3" s="60">
        <v>2051</v>
      </c>
      <c r="O3" s="61">
        <v>2051</v>
      </c>
    </row>
    <row r="4" spans="1:15" s="24" customFormat="1" ht="24" customHeight="1" x14ac:dyDescent="0.2">
      <c r="A4" s="32" t="s">
        <v>254</v>
      </c>
      <c r="B4" s="55">
        <v>2051</v>
      </c>
      <c r="C4" s="55">
        <v>2051</v>
      </c>
      <c r="D4" s="55">
        <v>2051</v>
      </c>
      <c r="E4" s="55">
        <v>2051</v>
      </c>
      <c r="F4" s="55">
        <v>2051</v>
      </c>
      <c r="G4" s="55">
        <v>2051</v>
      </c>
      <c r="H4" s="55">
        <v>2051</v>
      </c>
      <c r="I4" s="55">
        <v>2051</v>
      </c>
      <c r="J4" s="55">
        <v>2051</v>
      </c>
      <c r="K4" s="55">
        <v>2051</v>
      </c>
      <c r="L4" s="55">
        <v>2051</v>
      </c>
      <c r="M4" s="55">
        <v>2051</v>
      </c>
      <c r="N4" s="55">
        <v>2051</v>
      </c>
      <c r="O4" s="62">
        <v>2051</v>
      </c>
    </row>
    <row r="5" spans="1:15" ht="19.899999999999999" customHeight="1" x14ac:dyDescent="0.2">
      <c r="A5" s="92" t="s">
        <v>107</v>
      </c>
      <c r="B5" s="37">
        <v>0.22578582241656964</v>
      </c>
      <c r="C5" s="50">
        <v>0.26052911293096281</v>
      </c>
      <c r="D5" s="50">
        <v>0.23312833443317263</v>
      </c>
      <c r="E5" s="50">
        <v>0.62400262906306181</v>
      </c>
      <c r="F5" s="50">
        <v>0.32492427077026237</v>
      </c>
      <c r="G5" s="50">
        <v>0.65691515593911221</v>
      </c>
      <c r="H5" s="50">
        <v>0.5262568845361314</v>
      </c>
      <c r="I5" s="50">
        <v>0.20359891832178087</v>
      </c>
      <c r="J5" s="50">
        <v>0.20779497589624629</v>
      </c>
      <c r="K5" s="50">
        <v>0.56449878117639951</v>
      </c>
      <c r="L5" s="50">
        <v>0.38659706896459128</v>
      </c>
      <c r="M5" s="50">
        <v>7.0710793175219361E-2</v>
      </c>
      <c r="N5" s="50">
        <v>0.22655850995437302</v>
      </c>
      <c r="O5" s="63">
        <v>0.21393646313073408</v>
      </c>
    </row>
    <row r="6" spans="1:15" ht="19.899999999999999" customHeight="1" x14ac:dyDescent="0.2">
      <c r="A6" s="90"/>
      <c r="B6" s="38">
        <v>463</v>
      </c>
      <c r="C6" s="51">
        <v>534</v>
      </c>
      <c r="D6" s="51">
        <v>478</v>
      </c>
      <c r="E6" s="51">
        <v>1280</v>
      </c>
      <c r="F6" s="51">
        <v>666</v>
      </c>
      <c r="G6" s="51">
        <v>1347</v>
      </c>
      <c r="H6" s="51">
        <v>1079</v>
      </c>
      <c r="I6" s="51">
        <v>418</v>
      </c>
      <c r="J6" s="51">
        <v>426</v>
      </c>
      <c r="K6" s="51">
        <v>1158</v>
      </c>
      <c r="L6" s="51">
        <v>793</v>
      </c>
      <c r="M6" s="51">
        <v>145</v>
      </c>
      <c r="N6" s="51">
        <v>465</v>
      </c>
      <c r="O6" s="64">
        <v>439</v>
      </c>
    </row>
    <row r="7" spans="1:15" ht="19.899999999999999" customHeight="1" x14ac:dyDescent="0.2">
      <c r="A7" s="89" t="s">
        <v>108</v>
      </c>
      <c r="B7" s="39">
        <v>0.16806749229229115</v>
      </c>
      <c r="C7" s="52">
        <v>0.31927645159791829</v>
      </c>
      <c r="D7" s="52">
        <v>0.25647385810325529</v>
      </c>
      <c r="E7" s="52">
        <v>0.23571285533131156</v>
      </c>
      <c r="F7" s="52">
        <v>0.22752685252850591</v>
      </c>
      <c r="G7" s="52">
        <v>0.21892538998305866</v>
      </c>
      <c r="H7" s="52">
        <v>0.26316007958985776</v>
      </c>
      <c r="I7" s="52">
        <v>0.2628625763908008</v>
      </c>
      <c r="J7" s="52">
        <v>0.21135515361696353</v>
      </c>
      <c r="K7" s="52">
        <v>0.23559391156753204</v>
      </c>
      <c r="L7" s="52">
        <v>0.30979267802428501</v>
      </c>
      <c r="M7" s="52">
        <v>9.069014958905143E-2</v>
      </c>
      <c r="N7" s="52">
        <v>0.19227164010492706</v>
      </c>
      <c r="O7" s="65">
        <v>0.21963765746573555</v>
      </c>
    </row>
    <row r="8" spans="1:15" ht="19.899999999999999" customHeight="1" x14ac:dyDescent="0.2">
      <c r="A8" s="89"/>
      <c r="B8" s="40">
        <v>345</v>
      </c>
      <c r="C8" s="53">
        <v>655</v>
      </c>
      <c r="D8" s="53">
        <v>526</v>
      </c>
      <c r="E8" s="53">
        <v>483</v>
      </c>
      <c r="F8" s="53">
        <v>467</v>
      </c>
      <c r="G8" s="53">
        <v>449</v>
      </c>
      <c r="H8" s="53">
        <v>540</v>
      </c>
      <c r="I8" s="53">
        <v>539</v>
      </c>
      <c r="J8" s="53">
        <v>433</v>
      </c>
      <c r="K8" s="53">
        <v>483</v>
      </c>
      <c r="L8" s="53">
        <v>635</v>
      </c>
      <c r="M8" s="53">
        <v>186</v>
      </c>
      <c r="N8" s="53">
        <v>394</v>
      </c>
      <c r="O8" s="66">
        <v>450</v>
      </c>
    </row>
    <row r="9" spans="1:15" ht="19.899999999999999" customHeight="1" x14ac:dyDescent="0.2">
      <c r="A9" s="90" t="s">
        <v>109</v>
      </c>
      <c r="B9" s="41">
        <v>0.15499423390293252</v>
      </c>
      <c r="C9" s="54">
        <v>0.21833556672627683</v>
      </c>
      <c r="D9" s="54">
        <v>0.19674237813911258</v>
      </c>
      <c r="E9" s="54">
        <v>9.2790924677987927E-2</v>
      </c>
      <c r="F9" s="54">
        <v>0.19437498974773798</v>
      </c>
      <c r="G9" s="54">
        <v>7.3353467971837893E-2</v>
      </c>
      <c r="H9" s="54">
        <v>0.12997347666635012</v>
      </c>
      <c r="I9" s="54">
        <v>0.21228534902216972</v>
      </c>
      <c r="J9" s="54">
        <v>0.23012361319881175</v>
      </c>
      <c r="K9" s="54">
        <v>0.12627411724001694</v>
      </c>
      <c r="L9" s="54">
        <v>0.18122380278712055</v>
      </c>
      <c r="M9" s="54">
        <v>0.12394749090326437</v>
      </c>
      <c r="N9" s="54">
        <v>0.18306966586633946</v>
      </c>
      <c r="O9" s="67">
        <v>0.19117668907058674</v>
      </c>
    </row>
    <row r="10" spans="1:15" ht="19.899999999999999" customHeight="1" x14ac:dyDescent="0.2">
      <c r="A10" s="90"/>
      <c r="B10" s="38">
        <v>318</v>
      </c>
      <c r="C10" s="51">
        <v>448</v>
      </c>
      <c r="D10" s="51">
        <v>404</v>
      </c>
      <c r="E10" s="51">
        <v>190</v>
      </c>
      <c r="F10" s="51">
        <v>399</v>
      </c>
      <c r="G10" s="51">
        <v>150</v>
      </c>
      <c r="H10" s="51">
        <v>267</v>
      </c>
      <c r="I10" s="51">
        <v>435</v>
      </c>
      <c r="J10" s="51">
        <v>472</v>
      </c>
      <c r="K10" s="51">
        <v>259</v>
      </c>
      <c r="L10" s="51">
        <v>372</v>
      </c>
      <c r="M10" s="51">
        <v>254</v>
      </c>
      <c r="N10" s="51">
        <v>375</v>
      </c>
      <c r="O10" s="64">
        <v>392</v>
      </c>
    </row>
    <row r="11" spans="1:15" ht="19.899999999999999" customHeight="1" x14ac:dyDescent="0.2">
      <c r="A11" s="89" t="s">
        <v>110</v>
      </c>
      <c r="B11" s="39">
        <v>0.15016723892506584</v>
      </c>
      <c r="C11" s="52">
        <v>7.1222884553381938E-2</v>
      </c>
      <c r="D11" s="52">
        <v>0.10193375250616828</v>
      </c>
      <c r="E11" s="52">
        <v>1.8261584703014117E-2</v>
      </c>
      <c r="F11" s="52">
        <v>0.10056047768591837</v>
      </c>
      <c r="G11" s="52">
        <v>1.7302259817705275E-2</v>
      </c>
      <c r="H11" s="52">
        <v>2.7280796273791444E-2</v>
      </c>
      <c r="I11" s="52">
        <v>0.16561702189774266</v>
      </c>
      <c r="J11" s="52">
        <v>0.12959273237472094</v>
      </c>
      <c r="K11" s="52">
        <v>2.6853506208809889E-2</v>
      </c>
      <c r="L11" s="52">
        <v>5.8554915812449433E-2</v>
      </c>
      <c r="M11" s="52">
        <v>0.25691561825337883</v>
      </c>
      <c r="N11" s="52">
        <v>0.15527965143156078</v>
      </c>
      <c r="O11" s="65">
        <v>0.12846899699769934</v>
      </c>
    </row>
    <row r="12" spans="1:15" ht="19.899999999999999" customHeight="1" x14ac:dyDescent="0.2">
      <c r="A12" s="89"/>
      <c r="B12" s="40">
        <v>308</v>
      </c>
      <c r="C12" s="53">
        <v>146</v>
      </c>
      <c r="D12" s="53">
        <v>209</v>
      </c>
      <c r="E12" s="53">
        <v>37</v>
      </c>
      <c r="F12" s="53">
        <v>206</v>
      </c>
      <c r="G12" s="53">
        <v>35</v>
      </c>
      <c r="H12" s="53">
        <v>56</v>
      </c>
      <c r="I12" s="53">
        <v>340</v>
      </c>
      <c r="J12" s="53">
        <v>266</v>
      </c>
      <c r="K12" s="53">
        <v>55</v>
      </c>
      <c r="L12" s="53">
        <v>120</v>
      </c>
      <c r="M12" s="53">
        <v>527</v>
      </c>
      <c r="N12" s="53">
        <v>318</v>
      </c>
      <c r="O12" s="66">
        <v>263</v>
      </c>
    </row>
    <row r="13" spans="1:15" ht="19.899999999999999" customHeight="1" x14ac:dyDescent="0.2">
      <c r="A13" s="90" t="s">
        <v>111</v>
      </c>
      <c r="B13" s="41">
        <v>0.15032144162051159</v>
      </c>
      <c r="C13" s="54">
        <v>5.7639932774970246E-2</v>
      </c>
      <c r="D13" s="54">
        <v>7.3766697421297114E-2</v>
      </c>
      <c r="E13" s="54">
        <v>7.5173732203955681E-3</v>
      </c>
      <c r="F13" s="54">
        <v>4.6769441071796224E-2</v>
      </c>
      <c r="G13" s="54">
        <v>9.8999094741212441E-3</v>
      </c>
      <c r="H13" s="54">
        <v>1.6005180039518115E-2</v>
      </c>
      <c r="I13" s="54">
        <v>0.10348516075072099</v>
      </c>
      <c r="J13" s="54">
        <v>9.0754443415525521E-2</v>
      </c>
      <c r="K13" s="54">
        <v>1.1697768328932344E-2</v>
      </c>
      <c r="L13" s="54">
        <v>2.3478306187679369E-2</v>
      </c>
      <c r="M13" s="54">
        <v>0.38756022591253886</v>
      </c>
      <c r="N13" s="54">
        <v>0.10038540184079492</v>
      </c>
      <c r="O13" s="67">
        <v>0.15144536499284203</v>
      </c>
    </row>
    <row r="14" spans="1:15" ht="19.899999999999999" customHeight="1" x14ac:dyDescent="0.2">
      <c r="A14" s="90"/>
      <c r="B14" s="38">
        <v>308</v>
      </c>
      <c r="C14" s="51">
        <v>118</v>
      </c>
      <c r="D14" s="51">
        <v>151</v>
      </c>
      <c r="E14" s="51">
        <v>15</v>
      </c>
      <c r="F14" s="51">
        <v>96</v>
      </c>
      <c r="G14" s="51">
        <v>20</v>
      </c>
      <c r="H14" s="51">
        <v>33</v>
      </c>
      <c r="I14" s="51">
        <v>212</v>
      </c>
      <c r="J14" s="51">
        <v>186</v>
      </c>
      <c r="K14" s="51">
        <v>24</v>
      </c>
      <c r="L14" s="51">
        <v>48</v>
      </c>
      <c r="M14" s="51">
        <v>795</v>
      </c>
      <c r="N14" s="51">
        <v>206</v>
      </c>
      <c r="O14" s="64">
        <v>311</v>
      </c>
    </row>
    <row r="15" spans="1:15" ht="19.899999999999999" customHeight="1" x14ac:dyDescent="0.2">
      <c r="A15" s="89" t="s">
        <v>67</v>
      </c>
      <c r="B15" s="39">
        <v>0.15066377084262797</v>
      </c>
      <c r="C15" s="52">
        <v>7.2996051416488808E-2</v>
      </c>
      <c r="D15" s="52">
        <v>0.13795497939699283</v>
      </c>
      <c r="E15" s="52">
        <v>2.1714633004228375E-2</v>
      </c>
      <c r="F15" s="52">
        <v>0.10584396819577833</v>
      </c>
      <c r="G15" s="52">
        <v>2.3603816814164694E-2</v>
      </c>
      <c r="H15" s="52">
        <v>3.7323582894350796E-2</v>
      </c>
      <c r="I15" s="52">
        <v>5.2150973616784009E-2</v>
      </c>
      <c r="J15" s="52">
        <v>0.13037908149773073</v>
      </c>
      <c r="K15" s="52">
        <v>3.5081915478309827E-2</v>
      </c>
      <c r="L15" s="52">
        <v>4.035322822387357E-2</v>
      </c>
      <c r="M15" s="52">
        <v>7.0175722166546148E-2</v>
      </c>
      <c r="N15" s="52">
        <v>0.14243513080200357</v>
      </c>
      <c r="O15" s="65">
        <v>9.5334828342401257E-2</v>
      </c>
    </row>
    <row r="16" spans="1:15" ht="19.899999999999999" customHeight="1" x14ac:dyDescent="0.2">
      <c r="A16" s="89"/>
      <c r="B16" s="40">
        <v>309</v>
      </c>
      <c r="C16" s="53">
        <v>150</v>
      </c>
      <c r="D16" s="53">
        <v>283</v>
      </c>
      <c r="E16" s="53">
        <v>45</v>
      </c>
      <c r="F16" s="53">
        <v>217</v>
      </c>
      <c r="G16" s="53">
        <v>48</v>
      </c>
      <c r="H16" s="53">
        <v>77</v>
      </c>
      <c r="I16" s="53">
        <v>107</v>
      </c>
      <c r="J16" s="53">
        <v>267</v>
      </c>
      <c r="K16" s="53">
        <v>72</v>
      </c>
      <c r="L16" s="53">
        <v>83</v>
      </c>
      <c r="M16" s="53">
        <v>144</v>
      </c>
      <c r="N16" s="53">
        <v>292</v>
      </c>
      <c r="O16" s="66">
        <v>196</v>
      </c>
    </row>
    <row r="17" spans="1:15" ht="19.899999999999999" customHeight="1" x14ac:dyDescent="0.2">
      <c r="A17" s="90" t="s">
        <v>112</v>
      </c>
      <c r="B17" s="41">
        <v>0.39385331470886109</v>
      </c>
      <c r="C17" s="54">
        <v>0.57980556452888166</v>
      </c>
      <c r="D17" s="54">
        <v>0.48960219253642867</v>
      </c>
      <c r="E17" s="54">
        <v>0.85971548439437351</v>
      </c>
      <c r="F17" s="54">
        <v>0.552451123298769</v>
      </c>
      <c r="G17" s="54">
        <v>0.87584054592217042</v>
      </c>
      <c r="H17" s="54">
        <v>0.7894169641259885</v>
      </c>
      <c r="I17" s="54">
        <v>0.46646149471258236</v>
      </c>
      <c r="J17" s="54">
        <v>0.41915012951320985</v>
      </c>
      <c r="K17" s="54">
        <v>0.80009269274393002</v>
      </c>
      <c r="L17" s="54">
        <v>0.69638974698887623</v>
      </c>
      <c r="M17" s="54">
        <v>0.16140094276427078</v>
      </c>
      <c r="N17" s="54">
        <v>0.41883015005929963</v>
      </c>
      <c r="O17" s="67">
        <v>0.43357412059647027</v>
      </c>
    </row>
    <row r="18" spans="1:15" ht="19.899999999999999" customHeight="1" x14ac:dyDescent="0.2">
      <c r="A18" s="90"/>
      <c r="B18" s="38">
        <v>808</v>
      </c>
      <c r="C18" s="51">
        <v>1189</v>
      </c>
      <c r="D18" s="51">
        <v>1004</v>
      </c>
      <c r="E18" s="51">
        <v>1763</v>
      </c>
      <c r="F18" s="51">
        <v>1133</v>
      </c>
      <c r="G18" s="51">
        <v>1796</v>
      </c>
      <c r="H18" s="51">
        <v>1619</v>
      </c>
      <c r="I18" s="51">
        <v>957</v>
      </c>
      <c r="J18" s="51">
        <v>860</v>
      </c>
      <c r="K18" s="51">
        <v>1641</v>
      </c>
      <c r="L18" s="51">
        <v>1428</v>
      </c>
      <c r="M18" s="51">
        <v>331</v>
      </c>
      <c r="N18" s="51">
        <v>859</v>
      </c>
      <c r="O18" s="64">
        <v>889</v>
      </c>
    </row>
    <row r="19" spans="1:15" ht="19.899999999999999" customHeight="1" x14ac:dyDescent="0.2">
      <c r="A19" s="89" t="s">
        <v>83</v>
      </c>
      <c r="B19" s="39">
        <v>0.30048868054557731</v>
      </c>
      <c r="C19" s="52">
        <v>0.1288628173283522</v>
      </c>
      <c r="D19" s="52">
        <v>0.1757004499274655</v>
      </c>
      <c r="E19" s="52">
        <v>2.5778957923409684E-2</v>
      </c>
      <c r="F19" s="52">
        <v>0.14732991875771445</v>
      </c>
      <c r="G19" s="52">
        <v>2.7202169291826533E-2</v>
      </c>
      <c r="H19" s="52">
        <v>4.328597631330957E-2</v>
      </c>
      <c r="I19" s="52">
        <v>0.26910218264846347</v>
      </c>
      <c r="J19" s="52">
        <v>0.22034717579024657</v>
      </c>
      <c r="K19" s="52">
        <v>3.8551274537742236E-2</v>
      </c>
      <c r="L19" s="52">
        <v>8.2033222000128844E-2</v>
      </c>
      <c r="M19" s="52">
        <v>0.64447584416591797</v>
      </c>
      <c r="N19" s="52">
        <v>0.25566505327235584</v>
      </c>
      <c r="O19" s="65">
        <v>0.27991436199054104</v>
      </c>
    </row>
    <row r="20" spans="1:15" ht="19.899999999999999" customHeight="1" x14ac:dyDescent="0.2">
      <c r="A20" s="91"/>
      <c r="B20" s="42">
        <v>616</v>
      </c>
      <c r="C20" s="57">
        <v>264</v>
      </c>
      <c r="D20" s="57">
        <v>360</v>
      </c>
      <c r="E20" s="57">
        <v>53</v>
      </c>
      <c r="F20" s="57">
        <v>302</v>
      </c>
      <c r="G20" s="57">
        <v>56</v>
      </c>
      <c r="H20" s="57">
        <v>89</v>
      </c>
      <c r="I20" s="57">
        <v>552</v>
      </c>
      <c r="J20" s="57">
        <v>452</v>
      </c>
      <c r="K20" s="57">
        <v>79</v>
      </c>
      <c r="L20" s="57">
        <v>168</v>
      </c>
      <c r="M20" s="57">
        <v>1322</v>
      </c>
      <c r="N20" s="57">
        <v>524</v>
      </c>
      <c r="O20" s="68">
        <v>574</v>
      </c>
    </row>
    <row r="22" spans="1:15" x14ac:dyDescent="0.2">
      <c r="A22" s="26" t="s">
        <v>255</v>
      </c>
    </row>
  </sheetData>
  <mergeCells count="9">
    <mergeCell ref="A1:O1"/>
    <mergeCell ref="A5:A6"/>
    <mergeCell ref="A7:A8"/>
    <mergeCell ref="A9:A10"/>
    <mergeCell ref="A11:A12"/>
    <mergeCell ref="A13:A14"/>
    <mergeCell ref="A15:A16"/>
    <mergeCell ref="A17:A18"/>
    <mergeCell ref="A19:A20"/>
  </mergeCells>
  <hyperlinks>
    <hyperlink ref="A22" location="'Index'!B25" display="Return to index" xr:uid="{E264FC7D-E32D-408A-91F8-E2CF36637B4A}"/>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0.22578582241656964</v>
      </c>
      <c r="C6" s="37">
        <v>0.12660195937851981</v>
      </c>
      <c r="D6" s="37">
        <v>0.33281731275343757</v>
      </c>
      <c r="E6" s="37">
        <v>0.19670742186751408</v>
      </c>
      <c r="F6" s="37">
        <v>0.33399534320959839</v>
      </c>
      <c r="G6" s="37">
        <v>0.17934334147127654</v>
      </c>
      <c r="H6" s="50">
        <v>0.13812445135824639</v>
      </c>
      <c r="I6" s="37">
        <v>0.34597775429692534</v>
      </c>
      <c r="J6" s="37">
        <v>0.23437097035231971</v>
      </c>
      <c r="K6" s="50">
        <v>0.25338304730571243</v>
      </c>
      <c r="L6" s="37">
        <v>0.19170509210104136</v>
      </c>
      <c r="M6" s="50">
        <v>0.23570096711515537</v>
      </c>
      <c r="N6" s="37">
        <v>0.21495732116370786</v>
      </c>
      <c r="O6" s="50">
        <v>0.27234515223982919</v>
      </c>
      <c r="P6" s="37">
        <v>0.22574601424870808</v>
      </c>
      <c r="Q6" s="37">
        <v>0.2342562885891149</v>
      </c>
      <c r="R6" s="37">
        <v>0.16332131292037416</v>
      </c>
      <c r="S6" s="50">
        <v>0.244296459458298</v>
      </c>
      <c r="T6" s="37">
        <v>0.21724707364832477</v>
      </c>
      <c r="U6" s="37">
        <v>0.21614629678801178</v>
      </c>
      <c r="V6" s="37">
        <v>0.19399493315972524</v>
      </c>
      <c r="W6" s="37">
        <v>0.29886266008316786</v>
      </c>
      <c r="X6" s="37">
        <v>0.30030426528784093</v>
      </c>
      <c r="Y6" s="37">
        <v>0.18269251181035401</v>
      </c>
      <c r="Z6" s="50">
        <v>0.20489389918467235</v>
      </c>
      <c r="AA6" s="37">
        <v>0.27464113515813121</v>
      </c>
      <c r="AB6" s="37">
        <v>0.17450235093401456</v>
      </c>
      <c r="AC6" s="37">
        <v>0.21316503181450058</v>
      </c>
      <c r="AD6" s="37">
        <v>0.23940562186652822</v>
      </c>
      <c r="AE6" s="37">
        <v>0.28498798870203884</v>
      </c>
      <c r="AF6" s="43">
        <v>0.21141019895785768</v>
      </c>
    </row>
    <row r="7" spans="1:32" ht="19.899999999999999" customHeight="1" x14ac:dyDescent="0.2">
      <c r="A7" s="81"/>
      <c r="B7" s="44">
        <v>463</v>
      </c>
      <c r="C7" s="38">
        <v>42</v>
      </c>
      <c r="D7" s="38">
        <v>158</v>
      </c>
      <c r="E7" s="38">
        <v>34</v>
      </c>
      <c r="F7" s="38">
        <v>32</v>
      </c>
      <c r="G7" s="38">
        <v>36</v>
      </c>
      <c r="H7" s="51">
        <v>82</v>
      </c>
      <c r="I7" s="38">
        <v>137</v>
      </c>
      <c r="J7" s="38">
        <v>31</v>
      </c>
      <c r="K7" s="51">
        <v>178</v>
      </c>
      <c r="L7" s="38">
        <v>138</v>
      </c>
      <c r="M7" s="51">
        <v>233</v>
      </c>
      <c r="N7" s="38">
        <v>227</v>
      </c>
      <c r="O7" s="51">
        <v>153</v>
      </c>
      <c r="P7" s="38">
        <v>112</v>
      </c>
      <c r="Q7" s="38">
        <v>119</v>
      </c>
      <c r="R7" s="38">
        <v>79</v>
      </c>
      <c r="S7" s="51">
        <v>117</v>
      </c>
      <c r="T7" s="38">
        <v>72</v>
      </c>
      <c r="U7" s="38">
        <v>58</v>
      </c>
      <c r="V7" s="38">
        <v>127</v>
      </c>
      <c r="W7" s="38">
        <v>29</v>
      </c>
      <c r="X7" s="38">
        <v>51</v>
      </c>
      <c r="Y7" s="38">
        <v>10</v>
      </c>
      <c r="Z7" s="51">
        <v>108</v>
      </c>
      <c r="AA7" s="38">
        <v>134</v>
      </c>
      <c r="AB7" s="38">
        <v>42</v>
      </c>
      <c r="AC7" s="38">
        <v>39</v>
      </c>
      <c r="AD7" s="38">
        <v>38</v>
      </c>
      <c r="AE7" s="38">
        <v>36</v>
      </c>
      <c r="AF7" s="44">
        <v>37</v>
      </c>
    </row>
    <row r="8" spans="1:32" ht="19.899999999999999" customHeight="1" x14ac:dyDescent="0.2">
      <c r="A8" s="80" t="s">
        <v>108</v>
      </c>
      <c r="B8" s="45">
        <v>0.16806749229229115</v>
      </c>
      <c r="C8" s="39">
        <v>9.763980651948008E-2</v>
      </c>
      <c r="D8" s="39">
        <v>0.23864800120302118</v>
      </c>
      <c r="E8" s="39">
        <v>0.17488627051779149</v>
      </c>
      <c r="F8" s="39">
        <v>0.17491622732022638</v>
      </c>
      <c r="G8" s="39">
        <v>0.13792191247344879</v>
      </c>
      <c r="H8" s="52">
        <v>0.12136693511092764</v>
      </c>
      <c r="I8" s="39">
        <v>0.23336867970566352</v>
      </c>
      <c r="J8" s="39">
        <v>0.22037441481686104</v>
      </c>
      <c r="K8" s="52">
        <v>0.20494475971045581</v>
      </c>
      <c r="L8" s="39">
        <v>0.14204850274398129</v>
      </c>
      <c r="M8" s="52">
        <v>0.16287695374521921</v>
      </c>
      <c r="N8" s="39">
        <v>0.17293107859837412</v>
      </c>
      <c r="O8" s="52">
        <v>0.1906783054720908</v>
      </c>
      <c r="P8" s="39">
        <v>0.19712331713164905</v>
      </c>
      <c r="Q8" s="39">
        <v>0.14802925991444016</v>
      </c>
      <c r="R8" s="39">
        <v>0.13342037026634598</v>
      </c>
      <c r="S8" s="52">
        <v>0.17547308454104932</v>
      </c>
      <c r="T8" s="39">
        <v>0.14141571451413412</v>
      </c>
      <c r="U8" s="39">
        <v>0.16938520616039798</v>
      </c>
      <c r="V8" s="39">
        <v>0.1706938474440956</v>
      </c>
      <c r="W8" s="39">
        <v>0.17420557631197073</v>
      </c>
      <c r="X8" s="39">
        <v>0.17515232432836578</v>
      </c>
      <c r="Y8" s="39">
        <v>0.19324465263295865</v>
      </c>
      <c r="Z8" s="52">
        <v>0.16257800421224139</v>
      </c>
      <c r="AA8" s="39">
        <v>0.17561527077163547</v>
      </c>
      <c r="AB8" s="39">
        <v>0.14045627575741274</v>
      </c>
      <c r="AC8" s="39">
        <v>0.19391603672756952</v>
      </c>
      <c r="AD8" s="39">
        <v>0.18292109743667329</v>
      </c>
      <c r="AE8" s="39">
        <v>0.15342414112351016</v>
      </c>
      <c r="AF8" s="45">
        <v>0.20493935581186126</v>
      </c>
    </row>
    <row r="9" spans="1:32" ht="19.899999999999999" customHeight="1" x14ac:dyDescent="0.2">
      <c r="A9" s="80"/>
      <c r="B9" s="46">
        <v>345</v>
      </c>
      <c r="C9" s="40">
        <v>33</v>
      </c>
      <c r="D9" s="40">
        <v>113</v>
      </c>
      <c r="E9" s="40">
        <v>30</v>
      </c>
      <c r="F9" s="40">
        <v>17</v>
      </c>
      <c r="G9" s="40">
        <v>28</v>
      </c>
      <c r="H9" s="53">
        <v>72</v>
      </c>
      <c r="I9" s="40">
        <v>92</v>
      </c>
      <c r="J9" s="40">
        <v>29</v>
      </c>
      <c r="K9" s="53">
        <v>144</v>
      </c>
      <c r="L9" s="40">
        <v>102</v>
      </c>
      <c r="M9" s="53">
        <v>161</v>
      </c>
      <c r="N9" s="40">
        <v>182</v>
      </c>
      <c r="O9" s="53">
        <v>107</v>
      </c>
      <c r="P9" s="40">
        <v>98</v>
      </c>
      <c r="Q9" s="40">
        <v>75</v>
      </c>
      <c r="R9" s="40">
        <v>65</v>
      </c>
      <c r="S9" s="53">
        <v>84</v>
      </c>
      <c r="T9" s="40">
        <v>47</v>
      </c>
      <c r="U9" s="40">
        <v>45</v>
      </c>
      <c r="V9" s="40">
        <v>112</v>
      </c>
      <c r="W9" s="40">
        <v>17</v>
      </c>
      <c r="X9" s="40">
        <v>30</v>
      </c>
      <c r="Y9" s="40">
        <v>11</v>
      </c>
      <c r="Z9" s="53">
        <v>86</v>
      </c>
      <c r="AA9" s="40">
        <v>86</v>
      </c>
      <c r="AB9" s="40">
        <v>34</v>
      </c>
      <c r="AC9" s="40">
        <v>36</v>
      </c>
      <c r="AD9" s="40">
        <v>29</v>
      </c>
      <c r="AE9" s="40">
        <v>19</v>
      </c>
      <c r="AF9" s="46">
        <v>36</v>
      </c>
    </row>
    <row r="10" spans="1:32" ht="19.899999999999999" customHeight="1" x14ac:dyDescent="0.2">
      <c r="A10" s="81" t="s">
        <v>109</v>
      </c>
      <c r="B10" s="47">
        <v>0.15499423390293252</v>
      </c>
      <c r="C10" s="41">
        <v>0.12627938745065276</v>
      </c>
      <c r="D10" s="41">
        <v>0.13738099823401162</v>
      </c>
      <c r="E10" s="41">
        <v>0.22731320048703565</v>
      </c>
      <c r="F10" s="41">
        <v>0.17688880728339595</v>
      </c>
      <c r="G10" s="41">
        <v>0.12466617837111667</v>
      </c>
      <c r="H10" s="54">
        <v>0.12126122332698953</v>
      </c>
      <c r="I10" s="41">
        <v>0.17319128359211244</v>
      </c>
      <c r="J10" s="41">
        <v>0.20774130628354467</v>
      </c>
      <c r="K10" s="54">
        <v>0.15211660399454754</v>
      </c>
      <c r="L10" s="41">
        <v>0.13231411100413412</v>
      </c>
      <c r="M10" s="54">
        <v>0.16477213518166184</v>
      </c>
      <c r="N10" s="41">
        <v>0.14672822836371399</v>
      </c>
      <c r="O10" s="54">
        <v>0.18701739233504638</v>
      </c>
      <c r="P10" s="41">
        <v>0.19103966332359959</v>
      </c>
      <c r="Q10" s="41">
        <v>0.12349619844383111</v>
      </c>
      <c r="R10" s="41">
        <v>0.11437300580089556</v>
      </c>
      <c r="S10" s="54">
        <v>0.14774917394595707</v>
      </c>
      <c r="T10" s="41">
        <v>0.15212334985156636</v>
      </c>
      <c r="U10" s="41">
        <v>0.18043729245713114</v>
      </c>
      <c r="V10" s="41">
        <v>0.13604965637557814</v>
      </c>
      <c r="W10" s="41">
        <v>0.18878986987168617</v>
      </c>
      <c r="X10" s="41">
        <v>0.18602057632400337</v>
      </c>
      <c r="Y10" s="41">
        <v>0.18175190343395672</v>
      </c>
      <c r="Z10" s="54">
        <v>0.15230365009588637</v>
      </c>
      <c r="AA10" s="41">
        <v>0.15944780838868478</v>
      </c>
      <c r="AB10" s="41">
        <v>0.18946402777980473</v>
      </c>
      <c r="AC10" s="41">
        <v>0.11820064674177548</v>
      </c>
      <c r="AD10" s="41">
        <v>0.11934829879965379</v>
      </c>
      <c r="AE10" s="41">
        <v>0.11308061881053645</v>
      </c>
      <c r="AF10" s="47">
        <v>0.15238831519304205</v>
      </c>
    </row>
    <row r="11" spans="1:32" ht="19.899999999999999" customHeight="1" x14ac:dyDescent="0.2">
      <c r="A11" s="81"/>
      <c r="B11" s="44">
        <v>318</v>
      </c>
      <c r="C11" s="38">
        <v>42</v>
      </c>
      <c r="D11" s="38">
        <v>65</v>
      </c>
      <c r="E11" s="38">
        <v>39</v>
      </c>
      <c r="F11" s="38">
        <v>17</v>
      </c>
      <c r="G11" s="38">
        <v>25</v>
      </c>
      <c r="H11" s="51">
        <v>72</v>
      </c>
      <c r="I11" s="38">
        <v>69</v>
      </c>
      <c r="J11" s="38">
        <v>27</v>
      </c>
      <c r="K11" s="51">
        <v>107</v>
      </c>
      <c r="L11" s="38">
        <v>95</v>
      </c>
      <c r="M11" s="51">
        <v>163</v>
      </c>
      <c r="N11" s="38">
        <v>155</v>
      </c>
      <c r="O11" s="51">
        <v>105</v>
      </c>
      <c r="P11" s="38">
        <v>95</v>
      </c>
      <c r="Q11" s="38">
        <v>63</v>
      </c>
      <c r="R11" s="38">
        <v>56</v>
      </c>
      <c r="S11" s="51">
        <v>71</v>
      </c>
      <c r="T11" s="38">
        <v>50</v>
      </c>
      <c r="U11" s="38">
        <v>48</v>
      </c>
      <c r="V11" s="38">
        <v>89</v>
      </c>
      <c r="W11" s="38">
        <v>18</v>
      </c>
      <c r="X11" s="38">
        <v>32</v>
      </c>
      <c r="Y11" s="38">
        <v>10</v>
      </c>
      <c r="Z11" s="51">
        <v>80</v>
      </c>
      <c r="AA11" s="38">
        <v>78</v>
      </c>
      <c r="AB11" s="38">
        <v>46</v>
      </c>
      <c r="AC11" s="38">
        <v>22</v>
      </c>
      <c r="AD11" s="38">
        <v>19</v>
      </c>
      <c r="AE11" s="38">
        <v>14</v>
      </c>
      <c r="AF11" s="44">
        <v>27</v>
      </c>
    </row>
    <row r="12" spans="1:32" ht="19.899999999999999" customHeight="1" x14ac:dyDescent="0.2">
      <c r="A12" s="80" t="s">
        <v>110</v>
      </c>
      <c r="B12" s="45">
        <v>0.15016723892506584</v>
      </c>
      <c r="C12" s="39">
        <v>0.2098979942879545</v>
      </c>
      <c r="D12" s="39">
        <v>0.11648811671043841</v>
      </c>
      <c r="E12" s="39">
        <v>0.14889910012925767</v>
      </c>
      <c r="F12" s="39">
        <v>0.15373920035562352</v>
      </c>
      <c r="G12" s="39">
        <v>0.18478300929583275</v>
      </c>
      <c r="H12" s="52">
        <v>0.20930084985256148</v>
      </c>
      <c r="I12" s="39">
        <v>8.8766866261702354E-2</v>
      </c>
      <c r="J12" s="39">
        <v>0.10339237290896254</v>
      </c>
      <c r="K12" s="52">
        <v>0.11798450372257958</v>
      </c>
      <c r="L12" s="39">
        <v>0.17600125821699503</v>
      </c>
      <c r="M12" s="52">
        <v>0.17088303625809317</v>
      </c>
      <c r="N12" s="39">
        <v>0.13161545709249925</v>
      </c>
      <c r="O12" s="52">
        <v>0.15382856663046077</v>
      </c>
      <c r="P12" s="39">
        <v>0.12786528531860453</v>
      </c>
      <c r="Q12" s="39">
        <v>0.14399195225108205</v>
      </c>
      <c r="R12" s="39">
        <v>0.17507081869666463</v>
      </c>
      <c r="S12" s="52">
        <v>0.15483899314202043</v>
      </c>
      <c r="T12" s="39">
        <v>0.17957683304894964</v>
      </c>
      <c r="U12" s="39">
        <v>0.16434772350931709</v>
      </c>
      <c r="V12" s="39">
        <v>0.13818488697623199</v>
      </c>
      <c r="W12" s="39">
        <v>8.1161909527963441E-2</v>
      </c>
      <c r="X12" s="39">
        <v>0.1356857164035834</v>
      </c>
      <c r="Y12" s="39">
        <v>0.17241610982456954</v>
      </c>
      <c r="Z12" s="52">
        <v>0.16699135883002419</v>
      </c>
      <c r="AA12" s="39">
        <v>0.13376581155688555</v>
      </c>
      <c r="AB12" s="39">
        <v>0.20181919506552826</v>
      </c>
      <c r="AC12" s="39">
        <v>0.19735622404170919</v>
      </c>
      <c r="AD12" s="39">
        <v>0.1585758749757637</v>
      </c>
      <c r="AE12" s="39">
        <v>0.10382306051431341</v>
      </c>
      <c r="AF12" s="45">
        <v>9.2000802320179029E-2</v>
      </c>
    </row>
    <row r="13" spans="1:32" ht="19.899999999999999" customHeight="1" x14ac:dyDescent="0.2">
      <c r="A13" s="80"/>
      <c r="B13" s="46">
        <v>308</v>
      </c>
      <c r="C13" s="40">
        <v>70</v>
      </c>
      <c r="D13" s="40">
        <v>55</v>
      </c>
      <c r="E13" s="40">
        <v>26</v>
      </c>
      <c r="F13" s="40">
        <v>15</v>
      </c>
      <c r="G13" s="40">
        <v>37</v>
      </c>
      <c r="H13" s="53">
        <v>124</v>
      </c>
      <c r="I13" s="40">
        <v>35</v>
      </c>
      <c r="J13" s="40">
        <v>14</v>
      </c>
      <c r="K13" s="53">
        <v>83</v>
      </c>
      <c r="L13" s="40">
        <v>126</v>
      </c>
      <c r="M13" s="53">
        <v>169</v>
      </c>
      <c r="N13" s="40">
        <v>139</v>
      </c>
      <c r="O13" s="53">
        <v>86</v>
      </c>
      <c r="P13" s="40">
        <v>63</v>
      </c>
      <c r="Q13" s="40">
        <v>73</v>
      </c>
      <c r="R13" s="40">
        <v>85</v>
      </c>
      <c r="S13" s="53">
        <v>74</v>
      </c>
      <c r="T13" s="40">
        <v>59</v>
      </c>
      <c r="U13" s="40">
        <v>44</v>
      </c>
      <c r="V13" s="40">
        <v>90</v>
      </c>
      <c r="W13" s="40">
        <v>8</v>
      </c>
      <c r="X13" s="40">
        <v>23</v>
      </c>
      <c r="Y13" s="40">
        <v>10</v>
      </c>
      <c r="Z13" s="53">
        <v>88</v>
      </c>
      <c r="AA13" s="40">
        <v>65</v>
      </c>
      <c r="AB13" s="40">
        <v>49</v>
      </c>
      <c r="AC13" s="40">
        <v>36</v>
      </c>
      <c r="AD13" s="40">
        <v>25</v>
      </c>
      <c r="AE13" s="40">
        <v>13</v>
      </c>
      <c r="AF13" s="46">
        <v>16</v>
      </c>
    </row>
    <row r="14" spans="1:32" ht="19.899999999999999" customHeight="1" x14ac:dyDescent="0.2">
      <c r="A14" s="81" t="s">
        <v>111</v>
      </c>
      <c r="B14" s="47">
        <v>0.15032144162051159</v>
      </c>
      <c r="C14" s="41">
        <v>0.27318909142647668</v>
      </c>
      <c r="D14" s="41">
        <v>9.2556763711394957E-2</v>
      </c>
      <c r="E14" s="41">
        <v>0.15410452448092835</v>
      </c>
      <c r="F14" s="41">
        <v>3.1294971250756982E-2</v>
      </c>
      <c r="G14" s="41">
        <v>0.25165896856390818</v>
      </c>
      <c r="H14" s="54">
        <v>0.26499108669045834</v>
      </c>
      <c r="I14" s="41">
        <v>8.301250095910398E-2</v>
      </c>
      <c r="J14" s="41">
        <v>0.13537550319917893</v>
      </c>
      <c r="K14" s="54">
        <v>0.13954710540763915</v>
      </c>
      <c r="L14" s="41">
        <v>0.22738263880680828</v>
      </c>
      <c r="M14" s="54">
        <v>0.15496120913944134</v>
      </c>
      <c r="N14" s="41">
        <v>0.14684676419018058</v>
      </c>
      <c r="O14" s="54">
        <v>6.4678130049249286E-2</v>
      </c>
      <c r="P14" s="41">
        <v>0.13179691604295848</v>
      </c>
      <c r="Q14" s="41">
        <v>0.19442845118598379</v>
      </c>
      <c r="R14" s="41">
        <v>0.22174468033570718</v>
      </c>
      <c r="S14" s="54">
        <v>0.1335697649565418</v>
      </c>
      <c r="T14" s="41">
        <v>0.11907577648478419</v>
      </c>
      <c r="U14" s="41">
        <v>0.12481543034463623</v>
      </c>
      <c r="V14" s="41">
        <v>0.19168680072583208</v>
      </c>
      <c r="W14" s="41">
        <v>0.14184870602598892</v>
      </c>
      <c r="X14" s="41">
        <v>0.12132381876872043</v>
      </c>
      <c r="Y14" s="41">
        <v>0.21916997953711995</v>
      </c>
      <c r="Z14" s="54">
        <v>0.16245229004409012</v>
      </c>
      <c r="AA14" s="41">
        <v>0.13622033271692124</v>
      </c>
      <c r="AB14" s="41">
        <v>0.15379594273850142</v>
      </c>
      <c r="AC14" s="41">
        <v>0.1720831427056507</v>
      </c>
      <c r="AD14" s="41">
        <v>0.15001269491175051</v>
      </c>
      <c r="AE14" s="41">
        <v>0.10669111461943336</v>
      </c>
      <c r="AF14" s="47">
        <v>0.20682927296488302</v>
      </c>
    </row>
    <row r="15" spans="1:32" ht="19.899999999999999" customHeight="1" x14ac:dyDescent="0.2">
      <c r="A15" s="81"/>
      <c r="B15" s="44">
        <v>308</v>
      </c>
      <c r="C15" s="38">
        <v>91</v>
      </c>
      <c r="D15" s="38">
        <v>44</v>
      </c>
      <c r="E15" s="38">
        <v>26</v>
      </c>
      <c r="F15" s="38">
        <v>3</v>
      </c>
      <c r="G15" s="38">
        <v>51</v>
      </c>
      <c r="H15" s="51">
        <v>157</v>
      </c>
      <c r="I15" s="38">
        <v>33</v>
      </c>
      <c r="J15" s="38">
        <v>18</v>
      </c>
      <c r="K15" s="51">
        <v>98</v>
      </c>
      <c r="L15" s="38">
        <v>163</v>
      </c>
      <c r="M15" s="51">
        <v>153</v>
      </c>
      <c r="N15" s="38">
        <v>155</v>
      </c>
      <c r="O15" s="51">
        <v>36</v>
      </c>
      <c r="P15" s="38">
        <v>65</v>
      </c>
      <c r="Q15" s="38">
        <v>99</v>
      </c>
      <c r="R15" s="38">
        <v>108</v>
      </c>
      <c r="S15" s="51">
        <v>64</v>
      </c>
      <c r="T15" s="38">
        <v>39</v>
      </c>
      <c r="U15" s="38">
        <v>33</v>
      </c>
      <c r="V15" s="38">
        <v>125</v>
      </c>
      <c r="W15" s="38">
        <v>14</v>
      </c>
      <c r="X15" s="38">
        <v>21</v>
      </c>
      <c r="Y15" s="38">
        <v>12</v>
      </c>
      <c r="Z15" s="51">
        <v>85</v>
      </c>
      <c r="AA15" s="38">
        <v>66</v>
      </c>
      <c r="AB15" s="38">
        <v>37</v>
      </c>
      <c r="AC15" s="38">
        <v>32</v>
      </c>
      <c r="AD15" s="38">
        <v>24</v>
      </c>
      <c r="AE15" s="38">
        <v>14</v>
      </c>
      <c r="AF15" s="44">
        <v>36</v>
      </c>
    </row>
    <row r="16" spans="1:32" ht="19.899999999999999" customHeight="1" x14ac:dyDescent="0.2">
      <c r="A16" s="80" t="s">
        <v>67</v>
      </c>
      <c r="B16" s="45">
        <v>0.15066377084262797</v>
      </c>
      <c r="C16" s="39">
        <v>0.16639176093691682</v>
      </c>
      <c r="D16" s="39">
        <v>8.2108807387696423E-2</v>
      </c>
      <c r="E16" s="39">
        <v>9.8089482517473472E-2</v>
      </c>
      <c r="F16" s="39">
        <v>0.12916545058039883</v>
      </c>
      <c r="G16" s="39">
        <v>0.12162658982441757</v>
      </c>
      <c r="H16" s="52">
        <v>0.14495545366081725</v>
      </c>
      <c r="I16" s="39">
        <v>7.5682915184492633E-2</v>
      </c>
      <c r="J16" s="39">
        <v>9.8745432439132794E-2</v>
      </c>
      <c r="K16" s="52">
        <v>0.13202397985906533</v>
      </c>
      <c r="L16" s="39">
        <v>0.13054839712704083</v>
      </c>
      <c r="M16" s="52">
        <v>0.11080569856042904</v>
      </c>
      <c r="N16" s="39">
        <v>0.18692115059152484</v>
      </c>
      <c r="O16" s="52">
        <v>0.13145245327332444</v>
      </c>
      <c r="P16" s="39">
        <v>0.12642880393448064</v>
      </c>
      <c r="Q16" s="39">
        <v>0.15579784961554791</v>
      </c>
      <c r="R16" s="39">
        <v>0.19206981198001249</v>
      </c>
      <c r="S16" s="52">
        <v>0.1440725239561334</v>
      </c>
      <c r="T16" s="39">
        <v>0.19056125245224215</v>
      </c>
      <c r="U16" s="39">
        <v>0.14486805074050568</v>
      </c>
      <c r="V16" s="39">
        <v>0.16938987531853808</v>
      </c>
      <c r="W16" s="39">
        <v>0.11513127817922277</v>
      </c>
      <c r="X16" s="39">
        <v>8.1513298887485514E-2</v>
      </c>
      <c r="Y16" s="39">
        <v>5.072484276104116E-2</v>
      </c>
      <c r="Z16" s="52">
        <v>0.15078079763308588</v>
      </c>
      <c r="AA16" s="39">
        <v>0.12030964140774195</v>
      </c>
      <c r="AB16" s="39">
        <v>0.13996220772473852</v>
      </c>
      <c r="AC16" s="39">
        <v>0.10527891796879502</v>
      </c>
      <c r="AD16" s="39">
        <v>0.14973641200963028</v>
      </c>
      <c r="AE16" s="39">
        <v>0.23799307623016797</v>
      </c>
      <c r="AF16" s="45">
        <v>0.1324320547521764</v>
      </c>
    </row>
    <row r="17" spans="1:32" ht="19.899999999999999" customHeight="1" x14ac:dyDescent="0.2">
      <c r="A17" s="80"/>
      <c r="B17" s="46">
        <v>309</v>
      </c>
      <c r="C17" s="40">
        <v>55</v>
      </c>
      <c r="D17" s="40">
        <v>39</v>
      </c>
      <c r="E17" s="40">
        <v>17</v>
      </c>
      <c r="F17" s="40">
        <v>12</v>
      </c>
      <c r="G17" s="40">
        <v>24</v>
      </c>
      <c r="H17" s="53">
        <v>86</v>
      </c>
      <c r="I17" s="40">
        <v>30</v>
      </c>
      <c r="J17" s="40">
        <v>13</v>
      </c>
      <c r="K17" s="53">
        <v>93</v>
      </c>
      <c r="L17" s="40">
        <v>94</v>
      </c>
      <c r="M17" s="53">
        <v>110</v>
      </c>
      <c r="N17" s="40">
        <v>197</v>
      </c>
      <c r="O17" s="53">
        <v>74</v>
      </c>
      <c r="P17" s="40">
        <v>63</v>
      </c>
      <c r="Q17" s="40">
        <v>79</v>
      </c>
      <c r="R17" s="40">
        <v>93</v>
      </c>
      <c r="S17" s="53">
        <v>69</v>
      </c>
      <c r="T17" s="40">
        <v>63</v>
      </c>
      <c r="U17" s="40">
        <v>39</v>
      </c>
      <c r="V17" s="40">
        <v>111</v>
      </c>
      <c r="W17" s="40">
        <v>11</v>
      </c>
      <c r="X17" s="40">
        <v>14</v>
      </c>
      <c r="Y17" s="40">
        <v>3</v>
      </c>
      <c r="Z17" s="53">
        <v>79</v>
      </c>
      <c r="AA17" s="40">
        <v>59</v>
      </c>
      <c r="AB17" s="40">
        <v>34</v>
      </c>
      <c r="AC17" s="40">
        <v>19</v>
      </c>
      <c r="AD17" s="40">
        <v>23</v>
      </c>
      <c r="AE17" s="40">
        <v>30</v>
      </c>
      <c r="AF17" s="46">
        <v>23</v>
      </c>
    </row>
    <row r="18" spans="1:32" ht="19.899999999999999" customHeight="1" x14ac:dyDescent="0.2">
      <c r="A18" s="81" t="s">
        <v>112</v>
      </c>
      <c r="B18" s="47">
        <v>0.39385331470886109</v>
      </c>
      <c r="C18" s="41">
        <v>0.22424176589799991</v>
      </c>
      <c r="D18" s="41">
        <v>0.57146531395645839</v>
      </c>
      <c r="E18" s="41">
        <v>0.37159369238530554</v>
      </c>
      <c r="F18" s="41">
        <v>0.50891157052982483</v>
      </c>
      <c r="G18" s="41">
        <v>0.31726525394472543</v>
      </c>
      <c r="H18" s="54">
        <v>0.25949138646917419</v>
      </c>
      <c r="I18" s="41">
        <v>0.57934643400258878</v>
      </c>
      <c r="J18" s="41">
        <v>0.45474538516918073</v>
      </c>
      <c r="K18" s="54">
        <v>0.45832780701616793</v>
      </c>
      <c r="L18" s="41">
        <v>0.33375359484502276</v>
      </c>
      <c r="M18" s="54">
        <v>0.39857792086037436</v>
      </c>
      <c r="N18" s="41">
        <v>0.38788839976208189</v>
      </c>
      <c r="O18" s="54">
        <v>0.46302345771191999</v>
      </c>
      <c r="P18" s="41">
        <v>0.42286933138035709</v>
      </c>
      <c r="Q18" s="41">
        <v>0.38228554850355501</v>
      </c>
      <c r="R18" s="41">
        <v>0.29674168318672012</v>
      </c>
      <c r="S18" s="54">
        <v>0.41976954399934724</v>
      </c>
      <c r="T18" s="41">
        <v>0.35866278816245911</v>
      </c>
      <c r="U18" s="41">
        <v>0.38553150294840988</v>
      </c>
      <c r="V18" s="41">
        <v>0.36468878060382082</v>
      </c>
      <c r="W18" s="41">
        <v>0.47306823639513867</v>
      </c>
      <c r="X18" s="41">
        <v>0.47545658961620679</v>
      </c>
      <c r="Y18" s="41">
        <v>0.37593716444331271</v>
      </c>
      <c r="Z18" s="54">
        <v>0.3674719033969136</v>
      </c>
      <c r="AA18" s="41">
        <v>0.45025640592976679</v>
      </c>
      <c r="AB18" s="41">
        <v>0.31495862669142721</v>
      </c>
      <c r="AC18" s="41">
        <v>0.40708106854207005</v>
      </c>
      <c r="AD18" s="41">
        <v>0.42232671930320143</v>
      </c>
      <c r="AE18" s="41">
        <v>0.438412129825549</v>
      </c>
      <c r="AF18" s="47">
        <v>0.41634955476971913</v>
      </c>
    </row>
    <row r="19" spans="1:32" ht="19.899999999999999" customHeight="1" x14ac:dyDescent="0.2">
      <c r="A19" s="81"/>
      <c r="B19" s="44">
        <v>808</v>
      </c>
      <c r="C19" s="38">
        <v>75</v>
      </c>
      <c r="D19" s="38">
        <v>271</v>
      </c>
      <c r="E19" s="38">
        <v>64</v>
      </c>
      <c r="F19" s="38">
        <v>48</v>
      </c>
      <c r="G19" s="38">
        <v>64</v>
      </c>
      <c r="H19" s="51">
        <v>154</v>
      </c>
      <c r="I19" s="38">
        <v>229</v>
      </c>
      <c r="J19" s="38">
        <v>60</v>
      </c>
      <c r="K19" s="51">
        <v>323</v>
      </c>
      <c r="L19" s="38">
        <v>240</v>
      </c>
      <c r="M19" s="51">
        <v>394</v>
      </c>
      <c r="N19" s="38">
        <v>409</v>
      </c>
      <c r="O19" s="51">
        <v>260</v>
      </c>
      <c r="P19" s="38">
        <v>209</v>
      </c>
      <c r="Q19" s="38">
        <v>194</v>
      </c>
      <c r="R19" s="38">
        <v>144</v>
      </c>
      <c r="S19" s="51">
        <v>201</v>
      </c>
      <c r="T19" s="38">
        <v>118</v>
      </c>
      <c r="U19" s="38">
        <v>103</v>
      </c>
      <c r="V19" s="38">
        <v>239</v>
      </c>
      <c r="W19" s="38">
        <v>46</v>
      </c>
      <c r="X19" s="38">
        <v>81</v>
      </c>
      <c r="Y19" s="38">
        <v>21</v>
      </c>
      <c r="Z19" s="51">
        <v>193</v>
      </c>
      <c r="AA19" s="38">
        <v>220</v>
      </c>
      <c r="AB19" s="38">
        <v>77</v>
      </c>
      <c r="AC19" s="38">
        <v>75</v>
      </c>
      <c r="AD19" s="38">
        <v>66</v>
      </c>
      <c r="AE19" s="38">
        <v>56</v>
      </c>
      <c r="AF19" s="44">
        <v>73</v>
      </c>
    </row>
    <row r="20" spans="1:32" ht="19.899999999999999" customHeight="1" x14ac:dyDescent="0.2">
      <c r="A20" s="80" t="s">
        <v>83</v>
      </c>
      <c r="B20" s="45">
        <v>0.30048868054557731</v>
      </c>
      <c r="C20" s="39">
        <v>0.48308708571443143</v>
      </c>
      <c r="D20" s="39">
        <v>0.20904488042183339</v>
      </c>
      <c r="E20" s="39">
        <v>0.30300362461018604</v>
      </c>
      <c r="F20" s="39">
        <v>0.18503417160638058</v>
      </c>
      <c r="G20" s="39">
        <v>0.43644197785974115</v>
      </c>
      <c r="H20" s="52">
        <v>0.47429193654301999</v>
      </c>
      <c r="I20" s="39">
        <v>0.17177936722080633</v>
      </c>
      <c r="J20" s="39">
        <v>0.23876787610814151</v>
      </c>
      <c r="K20" s="52">
        <v>0.25753160913021861</v>
      </c>
      <c r="L20" s="39">
        <v>0.40338389702380334</v>
      </c>
      <c r="M20" s="52">
        <v>0.3258442453975342</v>
      </c>
      <c r="N20" s="39">
        <v>0.27846222128267972</v>
      </c>
      <c r="O20" s="52">
        <v>0.21850669667971015</v>
      </c>
      <c r="P20" s="39">
        <v>0.25966220136156304</v>
      </c>
      <c r="Q20" s="39">
        <v>0.3384204034370657</v>
      </c>
      <c r="R20" s="39">
        <v>0.39681549903237218</v>
      </c>
      <c r="S20" s="52">
        <v>0.2884087580985622</v>
      </c>
      <c r="T20" s="39">
        <v>0.29865260953373379</v>
      </c>
      <c r="U20" s="39">
        <v>0.28916315385395341</v>
      </c>
      <c r="V20" s="39">
        <v>0.32987168770206393</v>
      </c>
      <c r="W20" s="39">
        <v>0.22301061555395235</v>
      </c>
      <c r="X20" s="39">
        <v>0.25700953517230385</v>
      </c>
      <c r="Y20" s="39">
        <v>0.39158608936168948</v>
      </c>
      <c r="Z20" s="52">
        <v>0.32944364887411426</v>
      </c>
      <c r="AA20" s="39">
        <v>0.26998614427380679</v>
      </c>
      <c r="AB20" s="39">
        <v>0.3556151378040297</v>
      </c>
      <c r="AC20" s="39">
        <v>0.36943936674735989</v>
      </c>
      <c r="AD20" s="39">
        <v>0.30858856988751399</v>
      </c>
      <c r="AE20" s="39">
        <v>0.21051417513374676</v>
      </c>
      <c r="AF20" s="45">
        <v>0.29883007528506206</v>
      </c>
    </row>
    <row r="21" spans="1:32" ht="19.899999999999999" customHeight="1" x14ac:dyDescent="0.2">
      <c r="A21" s="82"/>
      <c r="B21" s="48">
        <v>616</v>
      </c>
      <c r="C21" s="42">
        <v>161</v>
      </c>
      <c r="D21" s="42">
        <v>99</v>
      </c>
      <c r="E21" s="42">
        <v>52</v>
      </c>
      <c r="F21" s="42">
        <v>17</v>
      </c>
      <c r="G21" s="42">
        <v>88</v>
      </c>
      <c r="H21" s="57">
        <v>281</v>
      </c>
      <c r="I21" s="42">
        <v>68</v>
      </c>
      <c r="J21" s="42">
        <v>31</v>
      </c>
      <c r="K21" s="57">
        <v>181</v>
      </c>
      <c r="L21" s="42">
        <v>290</v>
      </c>
      <c r="M21" s="57">
        <v>322</v>
      </c>
      <c r="N21" s="42">
        <v>294</v>
      </c>
      <c r="O21" s="57">
        <v>123</v>
      </c>
      <c r="P21" s="42">
        <v>128</v>
      </c>
      <c r="Q21" s="42">
        <v>172</v>
      </c>
      <c r="R21" s="42">
        <v>193</v>
      </c>
      <c r="S21" s="57">
        <v>138</v>
      </c>
      <c r="T21" s="42">
        <v>99</v>
      </c>
      <c r="U21" s="42">
        <v>77</v>
      </c>
      <c r="V21" s="42">
        <v>216</v>
      </c>
      <c r="W21" s="42">
        <v>21</v>
      </c>
      <c r="X21" s="42">
        <v>44</v>
      </c>
      <c r="Y21" s="42">
        <v>22</v>
      </c>
      <c r="Z21" s="57">
        <v>173</v>
      </c>
      <c r="AA21" s="42">
        <v>132</v>
      </c>
      <c r="AB21" s="42">
        <v>87</v>
      </c>
      <c r="AC21" s="42">
        <v>68</v>
      </c>
      <c r="AD21" s="42">
        <v>48</v>
      </c>
      <c r="AE21" s="42">
        <v>27</v>
      </c>
      <c r="AF21" s="48">
        <v>53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6" display="Return to index" xr:uid="{48740C51-8B8F-4BA8-AD73-4F1D4EEA26D0}"/>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0.26052911293096281</v>
      </c>
      <c r="C6" s="37">
        <v>0.2243250639792565</v>
      </c>
      <c r="D6" s="37">
        <v>0.34716507677046837</v>
      </c>
      <c r="E6" s="37">
        <v>0.25699902294662397</v>
      </c>
      <c r="F6" s="37">
        <v>0.32902771089716337</v>
      </c>
      <c r="G6" s="37">
        <v>0.21680574727096913</v>
      </c>
      <c r="H6" s="50">
        <v>0.23575224026412042</v>
      </c>
      <c r="I6" s="37">
        <v>0.32906225572130743</v>
      </c>
      <c r="J6" s="37">
        <v>0.27788785309266356</v>
      </c>
      <c r="K6" s="50">
        <v>0.28711617019504709</v>
      </c>
      <c r="L6" s="37">
        <v>0.23773054763685569</v>
      </c>
      <c r="M6" s="50">
        <v>0.24971178185927839</v>
      </c>
      <c r="N6" s="37">
        <v>0.26934625088039837</v>
      </c>
      <c r="O6" s="50">
        <v>0.24904168793594725</v>
      </c>
      <c r="P6" s="37">
        <v>0.2786061127291517</v>
      </c>
      <c r="Q6" s="37">
        <v>0.25040633225222658</v>
      </c>
      <c r="R6" s="37">
        <v>0.26597162288714249</v>
      </c>
      <c r="S6" s="50">
        <v>0.23003808432315648</v>
      </c>
      <c r="T6" s="37">
        <v>0.26492945475473217</v>
      </c>
      <c r="U6" s="37">
        <v>0.29626392081901237</v>
      </c>
      <c r="V6" s="37">
        <v>0.24875150773507687</v>
      </c>
      <c r="W6" s="37">
        <v>0.31289164809516984</v>
      </c>
      <c r="X6" s="37">
        <v>0.3223151190253275</v>
      </c>
      <c r="Y6" s="37">
        <v>0.18342483174064561</v>
      </c>
      <c r="Z6" s="50">
        <v>0.24060450638050113</v>
      </c>
      <c r="AA6" s="37">
        <v>0.2761529572956089</v>
      </c>
      <c r="AB6" s="37">
        <v>0.27946924207253487</v>
      </c>
      <c r="AC6" s="37">
        <v>0.32417160217832269</v>
      </c>
      <c r="AD6" s="37">
        <v>0.22930515181757485</v>
      </c>
      <c r="AE6" s="37">
        <v>0.29688234671842656</v>
      </c>
      <c r="AF6" s="43">
        <v>0.25933553558307265</v>
      </c>
    </row>
    <row r="7" spans="1:32" ht="19.899999999999999" customHeight="1" x14ac:dyDescent="0.2">
      <c r="A7" s="81"/>
      <c r="B7" s="44">
        <v>534</v>
      </c>
      <c r="C7" s="38">
        <v>75</v>
      </c>
      <c r="D7" s="38">
        <v>164</v>
      </c>
      <c r="E7" s="38">
        <v>44</v>
      </c>
      <c r="F7" s="38">
        <v>31</v>
      </c>
      <c r="G7" s="38">
        <v>44</v>
      </c>
      <c r="H7" s="51">
        <v>140</v>
      </c>
      <c r="I7" s="38">
        <v>130</v>
      </c>
      <c r="J7" s="38">
        <v>36</v>
      </c>
      <c r="K7" s="51">
        <v>202</v>
      </c>
      <c r="L7" s="38">
        <v>171</v>
      </c>
      <c r="M7" s="51">
        <v>247</v>
      </c>
      <c r="N7" s="38">
        <v>284</v>
      </c>
      <c r="O7" s="51">
        <v>140</v>
      </c>
      <c r="P7" s="38">
        <v>138</v>
      </c>
      <c r="Q7" s="38">
        <v>127</v>
      </c>
      <c r="R7" s="38">
        <v>129</v>
      </c>
      <c r="S7" s="51">
        <v>110</v>
      </c>
      <c r="T7" s="38">
        <v>87</v>
      </c>
      <c r="U7" s="38">
        <v>79</v>
      </c>
      <c r="V7" s="38">
        <v>163</v>
      </c>
      <c r="W7" s="38">
        <v>30</v>
      </c>
      <c r="X7" s="38">
        <v>55</v>
      </c>
      <c r="Y7" s="38">
        <v>10</v>
      </c>
      <c r="Z7" s="51">
        <v>127</v>
      </c>
      <c r="AA7" s="38">
        <v>135</v>
      </c>
      <c r="AB7" s="38">
        <v>68</v>
      </c>
      <c r="AC7" s="38">
        <v>60</v>
      </c>
      <c r="AD7" s="38">
        <v>36</v>
      </c>
      <c r="AE7" s="38">
        <v>38</v>
      </c>
      <c r="AF7" s="44">
        <v>46</v>
      </c>
    </row>
    <row r="8" spans="1:32" ht="19.899999999999999" customHeight="1" x14ac:dyDescent="0.2">
      <c r="A8" s="80" t="s">
        <v>108</v>
      </c>
      <c r="B8" s="45">
        <v>0.31927645159791829</v>
      </c>
      <c r="C8" s="39">
        <v>0.29120899710494763</v>
      </c>
      <c r="D8" s="39">
        <v>0.3150208976943828</v>
      </c>
      <c r="E8" s="39">
        <v>0.36560488151173604</v>
      </c>
      <c r="F8" s="39">
        <v>0.40948111060262299</v>
      </c>
      <c r="G8" s="39">
        <v>0.33155922923878828</v>
      </c>
      <c r="H8" s="52">
        <v>0.31429400041242661</v>
      </c>
      <c r="I8" s="39">
        <v>0.34474191435610763</v>
      </c>
      <c r="J8" s="39">
        <v>0.3291700061752077</v>
      </c>
      <c r="K8" s="52">
        <v>0.33436850880060115</v>
      </c>
      <c r="L8" s="39">
        <v>0.32389793472376943</v>
      </c>
      <c r="M8" s="52">
        <v>0.30294605890889942</v>
      </c>
      <c r="N8" s="39">
        <v>0.3364529060400776</v>
      </c>
      <c r="O8" s="52">
        <v>0.32725131540924229</v>
      </c>
      <c r="P8" s="39">
        <v>0.29015633214919606</v>
      </c>
      <c r="Q8" s="39">
        <v>0.28949255087164499</v>
      </c>
      <c r="R8" s="39">
        <v>0.370813272506053</v>
      </c>
      <c r="S8" s="52">
        <v>0.33011805213232881</v>
      </c>
      <c r="T8" s="39">
        <v>0.3161078086034938</v>
      </c>
      <c r="U8" s="39">
        <v>0.34581386374027318</v>
      </c>
      <c r="V8" s="39">
        <v>0.3194096115148945</v>
      </c>
      <c r="W8" s="39">
        <v>0.23328393548492188</v>
      </c>
      <c r="X8" s="39">
        <v>0.33674934357350694</v>
      </c>
      <c r="Y8" s="39">
        <v>0.21124517951413227</v>
      </c>
      <c r="Z8" s="52">
        <v>0.33088932987694192</v>
      </c>
      <c r="AA8" s="39">
        <v>0.36542824544305297</v>
      </c>
      <c r="AB8" s="39">
        <v>0.26804834193290911</v>
      </c>
      <c r="AC8" s="39">
        <v>0.28369568365583797</v>
      </c>
      <c r="AD8" s="39">
        <v>0.31806818585606311</v>
      </c>
      <c r="AE8" s="39">
        <v>0.3369488754470838</v>
      </c>
      <c r="AF8" s="45">
        <v>0.25900133841726547</v>
      </c>
    </row>
    <row r="9" spans="1:32" ht="19.899999999999999" customHeight="1" x14ac:dyDescent="0.2">
      <c r="A9" s="80"/>
      <c r="B9" s="46">
        <v>655</v>
      </c>
      <c r="C9" s="40">
        <v>97</v>
      </c>
      <c r="D9" s="40">
        <v>149</v>
      </c>
      <c r="E9" s="40">
        <v>63</v>
      </c>
      <c r="F9" s="40">
        <v>39</v>
      </c>
      <c r="G9" s="40">
        <v>67</v>
      </c>
      <c r="H9" s="53">
        <v>186</v>
      </c>
      <c r="I9" s="40">
        <v>136</v>
      </c>
      <c r="J9" s="40">
        <v>43</v>
      </c>
      <c r="K9" s="53">
        <v>235</v>
      </c>
      <c r="L9" s="40">
        <v>233</v>
      </c>
      <c r="M9" s="53">
        <v>300</v>
      </c>
      <c r="N9" s="40">
        <v>355</v>
      </c>
      <c r="O9" s="53">
        <v>184</v>
      </c>
      <c r="P9" s="40">
        <v>144</v>
      </c>
      <c r="Q9" s="40">
        <v>147</v>
      </c>
      <c r="R9" s="40">
        <v>180</v>
      </c>
      <c r="S9" s="53">
        <v>158</v>
      </c>
      <c r="T9" s="40">
        <v>104</v>
      </c>
      <c r="U9" s="40">
        <v>92</v>
      </c>
      <c r="V9" s="40">
        <v>209</v>
      </c>
      <c r="W9" s="40">
        <v>22</v>
      </c>
      <c r="X9" s="40">
        <v>57</v>
      </c>
      <c r="Y9" s="40">
        <v>12</v>
      </c>
      <c r="Z9" s="53">
        <v>174</v>
      </c>
      <c r="AA9" s="40">
        <v>178</v>
      </c>
      <c r="AB9" s="40">
        <v>65</v>
      </c>
      <c r="AC9" s="40">
        <v>52</v>
      </c>
      <c r="AD9" s="40">
        <v>50</v>
      </c>
      <c r="AE9" s="40">
        <v>43</v>
      </c>
      <c r="AF9" s="46">
        <v>46</v>
      </c>
    </row>
    <row r="10" spans="1:32" ht="19.899999999999999" customHeight="1" x14ac:dyDescent="0.2">
      <c r="A10" s="81" t="s">
        <v>109</v>
      </c>
      <c r="B10" s="47">
        <v>0.21833556672627683</v>
      </c>
      <c r="C10" s="41">
        <v>0.24763572974398243</v>
      </c>
      <c r="D10" s="41">
        <v>0.1981987082722359</v>
      </c>
      <c r="E10" s="41">
        <v>0.20897323284984273</v>
      </c>
      <c r="F10" s="41">
        <v>0.14063593819677481</v>
      </c>
      <c r="G10" s="41">
        <v>0.21674281300358264</v>
      </c>
      <c r="H10" s="54">
        <v>0.2252113698564884</v>
      </c>
      <c r="I10" s="41">
        <v>0.19420669716080699</v>
      </c>
      <c r="J10" s="41">
        <v>0.20744355160380201</v>
      </c>
      <c r="K10" s="54">
        <v>0.21734000474534643</v>
      </c>
      <c r="L10" s="41">
        <v>0.21336643741588093</v>
      </c>
      <c r="M10" s="54">
        <v>0.25040193594731253</v>
      </c>
      <c r="N10" s="41">
        <v>0.18953663540345519</v>
      </c>
      <c r="O10" s="54">
        <v>0.24209715047436053</v>
      </c>
      <c r="P10" s="41">
        <v>0.26038269146739856</v>
      </c>
      <c r="Q10" s="41">
        <v>0.20609543743290559</v>
      </c>
      <c r="R10" s="41">
        <v>0.16100746883478714</v>
      </c>
      <c r="S10" s="54">
        <v>0.22929173754568213</v>
      </c>
      <c r="T10" s="41">
        <v>0.23347734596552999</v>
      </c>
      <c r="U10" s="41">
        <v>0.18919861578997588</v>
      </c>
      <c r="V10" s="41">
        <v>0.21562011131091455</v>
      </c>
      <c r="W10" s="41">
        <v>0.28718465816931521</v>
      </c>
      <c r="X10" s="41">
        <v>0.15109246985868688</v>
      </c>
      <c r="Y10" s="41">
        <v>0.29273182260416919</v>
      </c>
      <c r="Z10" s="54">
        <v>0.23884319749008273</v>
      </c>
      <c r="AA10" s="41">
        <v>0.20609125532971045</v>
      </c>
      <c r="AB10" s="41">
        <v>0.25132553106900984</v>
      </c>
      <c r="AC10" s="41">
        <v>0.19329714720675301</v>
      </c>
      <c r="AD10" s="41">
        <v>0.17892525153061178</v>
      </c>
      <c r="AE10" s="41">
        <v>0.19014526366656997</v>
      </c>
      <c r="AF10" s="47">
        <v>0.24454913680470092</v>
      </c>
    </row>
    <row r="11" spans="1:32" ht="19.899999999999999" customHeight="1" x14ac:dyDescent="0.2">
      <c r="A11" s="81"/>
      <c r="B11" s="44">
        <v>448</v>
      </c>
      <c r="C11" s="38">
        <v>82</v>
      </c>
      <c r="D11" s="38">
        <v>94</v>
      </c>
      <c r="E11" s="38">
        <v>36</v>
      </c>
      <c r="F11" s="38">
        <v>13</v>
      </c>
      <c r="G11" s="38">
        <v>44</v>
      </c>
      <c r="H11" s="51">
        <v>133</v>
      </c>
      <c r="I11" s="38">
        <v>77</v>
      </c>
      <c r="J11" s="38">
        <v>27</v>
      </c>
      <c r="K11" s="51">
        <v>153</v>
      </c>
      <c r="L11" s="38">
        <v>153</v>
      </c>
      <c r="M11" s="51">
        <v>248</v>
      </c>
      <c r="N11" s="38">
        <v>200</v>
      </c>
      <c r="O11" s="51">
        <v>136</v>
      </c>
      <c r="P11" s="38">
        <v>129</v>
      </c>
      <c r="Q11" s="38">
        <v>105</v>
      </c>
      <c r="R11" s="38">
        <v>78</v>
      </c>
      <c r="S11" s="51">
        <v>110</v>
      </c>
      <c r="T11" s="38">
        <v>77</v>
      </c>
      <c r="U11" s="38">
        <v>50</v>
      </c>
      <c r="V11" s="38">
        <v>141</v>
      </c>
      <c r="W11" s="38">
        <v>28</v>
      </c>
      <c r="X11" s="38">
        <v>26</v>
      </c>
      <c r="Y11" s="38">
        <v>16</v>
      </c>
      <c r="Z11" s="51">
        <v>126</v>
      </c>
      <c r="AA11" s="38">
        <v>101</v>
      </c>
      <c r="AB11" s="38">
        <v>61</v>
      </c>
      <c r="AC11" s="38">
        <v>36</v>
      </c>
      <c r="AD11" s="38">
        <v>28</v>
      </c>
      <c r="AE11" s="38">
        <v>24</v>
      </c>
      <c r="AF11" s="44">
        <v>43</v>
      </c>
    </row>
    <row r="12" spans="1:32" ht="19.899999999999999" customHeight="1" x14ac:dyDescent="0.2">
      <c r="A12" s="80" t="s">
        <v>110</v>
      </c>
      <c r="B12" s="45">
        <v>7.1222884553381938E-2</v>
      </c>
      <c r="C12" s="39">
        <v>9.9079826756170566E-2</v>
      </c>
      <c r="D12" s="39">
        <v>5.3407202011510745E-2</v>
      </c>
      <c r="E12" s="39">
        <v>7.5331155590152035E-2</v>
      </c>
      <c r="F12" s="39">
        <v>6.442562045585952E-2</v>
      </c>
      <c r="G12" s="39">
        <v>8.4151896803125362E-2</v>
      </c>
      <c r="H12" s="52">
        <v>9.7117563012384403E-2</v>
      </c>
      <c r="I12" s="39">
        <v>5.3501360911813504E-2</v>
      </c>
      <c r="J12" s="39">
        <v>6.9778587422219499E-2</v>
      </c>
      <c r="K12" s="52">
        <v>6.9142916939982105E-2</v>
      </c>
      <c r="L12" s="39">
        <v>8.8822659285716463E-2</v>
      </c>
      <c r="M12" s="52">
        <v>7.373906726383618E-2</v>
      </c>
      <c r="N12" s="39">
        <v>6.9278493820637471E-2</v>
      </c>
      <c r="O12" s="52">
        <v>6.9170024137080122E-2</v>
      </c>
      <c r="P12" s="39">
        <v>5.892976701084468E-2</v>
      </c>
      <c r="Q12" s="39">
        <v>9.3784871805352388E-2</v>
      </c>
      <c r="R12" s="39">
        <v>6.2504085633397155E-2</v>
      </c>
      <c r="S12" s="52">
        <v>7.7045838836775071E-2</v>
      </c>
      <c r="T12" s="39">
        <v>6.867814967037264E-2</v>
      </c>
      <c r="U12" s="39">
        <v>5.9643624177263634E-2</v>
      </c>
      <c r="V12" s="39">
        <v>7.195919939482924E-2</v>
      </c>
      <c r="W12" s="39">
        <v>0.11392960341993268</v>
      </c>
      <c r="X12" s="39">
        <v>3.137197331590532E-2</v>
      </c>
      <c r="Y12" s="39">
        <v>0.13136333115232735</v>
      </c>
      <c r="Z12" s="52">
        <v>6.9051631003251387E-2</v>
      </c>
      <c r="AA12" s="39">
        <v>6.7338432275101223E-2</v>
      </c>
      <c r="AB12" s="39">
        <v>6.6011757736825369E-2</v>
      </c>
      <c r="AC12" s="39">
        <v>7.4169733577299779E-2</v>
      </c>
      <c r="AD12" s="39">
        <v>9.3390782611912956E-2</v>
      </c>
      <c r="AE12" s="39">
        <v>6.2814608721808399E-2</v>
      </c>
      <c r="AF12" s="45">
        <v>7.3906468565860362E-2</v>
      </c>
    </row>
    <row r="13" spans="1:32" ht="19.899999999999999" customHeight="1" x14ac:dyDescent="0.2">
      <c r="A13" s="80"/>
      <c r="B13" s="46">
        <v>146</v>
      </c>
      <c r="C13" s="40">
        <v>33</v>
      </c>
      <c r="D13" s="40">
        <v>25</v>
      </c>
      <c r="E13" s="40">
        <v>13</v>
      </c>
      <c r="F13" s="40">
        <v>6</v>
      </c>
      <c r="G13" s="40">
        <v>17</v>
      </c>
      <c r="H13" s="53">
        <v>58</v>
      </c>
      <c r="I13" s="40">
        <v>21</v>
      </c>
      <c r="J13" s="40">
        <v>9</v>
      </c>
      <c r="K13" s="53">
        <v>49</v>
      </c>
      <c r="L13" s="40">
        <v>64</v>
      </c>
      <c r="M13" s="53">
        <v>73</v>
      </c>
      <c r="N13" s="40">
        <v>73</v>
      </c>
      <c r="O13" s="53">
        <v>39</v>
      </c>
      <c r="P13" s="40">
        <v>29</v>
      </c>
      <c r="Q13" s="40">
        <v>48</v>
      </c>
      <c r="R13" s="40">
        <v>30</v>
      </c>
      <c r="S13" s="53">
        <v>37</v>
      </c>
      <c r="T13" s="40">
        <v>23</v>
      </c>
      <c r="U13" s="40">
        <v>16</v>
      </c>
      <c r="V13" s="40">
        <v>47</v>
      </c>
      <c r="W13" s="40">
        <v>11</v>
      </c>
      <c r="X13" s="40">
        <v>5</v>
      </c>
      <c r="Y13" s="40">
        <v>7</v>
      </c>
      <c r="Z13" s="53">
        <v>36</v>
      </c>
      <c r="AA13" s="40">
        <v>33</v>
      </c>
      <c r="AB13" s="40">
        <v>16</v>
      </c>
      <c r="AC13" s="40">
        <v>14</v>
      </c>
      <c r="AD13" s="40">
        <v>15</v>
      </c>
      <c r="AE13" s="40">
        <v>8</v>
      </c>
      <c r="AF13" s="46">
        <v>13</v>
      </c>
    </row>
    <row r="14" spans="1:32" ht="19.899999999999999" customHeight="1" x14ac:dyDescent="0.2">
      <c r="A14" s="81" t="s">
        <v>111</v>
      </c>
      <c r="B14" s="47">
        <v>5.7639932774970246E-2</v>
      </c>
      <c r="C14" s="41">
        <v>6.4596556594203047E-2</v>
      </c>
      <c r="D14" s="41">
        <v>4.9829429413493685E-2</v>
      </c>
      <c r="E14" s="41">
        <v>5.3899364831864839E-2</v>
      </c>
      <c r="F14" s="41">
        <v>2.935490217390746E-2</v>
      </c>
      <c r="G14" s="41">
        <v>9.5738160228914668E-2</v>
      </c>
      <c r="H14" s="54">
        <v>7.6503101532196374E-2</v>
      </c>
      <c r="I14" s="41">
        <v>4.3475141401848799E-2</v>
      </c>
      <c r="J14" s="41">
        <v>5.085981374305884E-2</v>
      </c>
      <c r="K14" s="54">
        <v>4.6226846512220553E-2</v>
      </c>
      <c r="L14" s="41">
        <v>8.3673659889773808E-2</v>
      </c>
      <c r="M14" s="54">
        <v>6.4301320098832007E-2</v>
      </c>
      <c r="N14" s="41">
        <v>5.1728939807779956E-2</v>
      </c>
      <c r="O14" s="54">
        <v>4.1695605846177541E-2</v>
      </c>
      <c r="P14" s="41">
        <v>4.493181754380933E-2</v>
      </c>
      <c r="Q14" s="41">
        <v>7.8684717791806108E-2</v>
      </c>
      <c r="R14" s="41">
        <v>6.6936361934305424E-2</v>
      </c>
      <c r="S14" s="54">
        <v>5.6387475012189409E-2</v>
      </c>
      <c r="T14" s="41">
        <v>3.7690899549852677E-2</v>
      </c>
      <c r="U14" s="41">
        <v>6.5546737909343178E-2</v>
      </c>
      <c r="V14" s="41">
        <v>5.6399047168162311E-2</v>
      </c>
      <c r="W14" s="41">
        <v>4.0554579531477356E-2</v>
      </c>
      <c r="X14" s="41">
        <v>9.1219267217103647E-2</v>
      </c>
      <c r="Y14" s="41">
        <v>9.0509797428740449E-2</v>
      </c>
      <c r="Z14" s="54">
        <v>6.021317627854799E-2</v>
      </c>
      <c r="AA14" s="41">
        <v>2.8695161821173237E-2</v>
      </c>
      <c r="AB14" s="41">
        <v>6.998601649474033E-2</v>
      </c>
      <c r="AC14" s="41">
        <v>5.6876205315111852E-2</v>
      </c>
      <c r="AD14" s="41">
        <v>0.10493082542882036</v>
      </c>
      <c r="AE14" s="41">
        <v>2.8791343012723347E-2</v>
      </c>
      <c r="AF14" s="47">
        <v>8.9555837145680106E-2</v>
      </c>
    </row>
    <row r="15" spans="1:32" ht="19.899999999999999" customHeight="1" x14ac:dyDescent="0.2">
      <c r="A15" s="81"/>
      <c r="B15" s="44">
        <v>118</v>
      </c>
      <c r="C15" s="38">
        <v>22</v>
      </c>
      <c r="D15" s="38">
        <v>24</v>
      </c>
      <c r="E15" s="38">
        <v>9</v>
      </c>
      <c r="F15" s="38">
        <v>3</v>
      </c>
      <c r="G15" s="38">
        <v>19</v>
      </c>
      <c r="H15" s="51">
        <v>45</v>
      </c>
      <c r="I15" s="38">
        <v>17</v>
      </c>
      <c r="J15" s="38">
        <v>7</v>
      </c>
      <c r="K15" s="51">
        <v>33</v>
      </c>
      <c r="L15" s="38">
        <v>60</v>
      </c>
      <c r="M15" s="51">
        <v>64</v>
      </c>
      <c r="N15" s="38">
        <v>55</v>
      </c>
      <c r="O15" s="51">
        <v>23</v>
      </c>
      <c r="P15" s="38">
        <v>22</v>
      </c>
      <c r="Q15" s="38">
        <v>40</v>
      </c>
      <c r="R15" s="38">
        <v>33</v>
      </c>
      <c r="S15" s="51">
        <v>27</v>
      </c>
      <c r="T15" s="38">
        <v>12</v>
      </c>
      <c r="U15" s="38">
        <v>17</v>
      </c>
      <c r="V15" s="38">
        <v>37</v>
      </c>
      <c r="W15" s="38">
        <v>4</v>
      </c>
      <c r="X15" s="38">
        <v>16</v>
      </c>
      <c r="Y15" s="38">
        <v>5</v>
      </c>
      <c r="Z15" s="51">
        <v>32</v>
      </c>
      <c r="AA15" s="38">
        <v>14</v>
      </c>
      <c r="AB15" s="38">
        <v>17</v>
      </c>
      <c r="AC15" s="38">
        <v>10</v>
      </c>
      <c r="AD15" s="38">
        <v>16</v>
      </c>
      <c r="AE15" s="38">
        <v>4</v>
      </c>
      <c r="AF15" s="44">
        <v>16</v>
      </c>
    </row>
    <row r="16" spans="1:32" ht="19.899999999999999" customHeight="1" x14ac:dyDescent="0.2">
      <c r="A16" s="80" t="s">
        <v>67</v>
      </c>
      <c r="B16" s="45">
        <v>7.2996051416488808E-2</v>
      </c>
      <c r="C16" s="39">
        <v>7.3153825821440449E-2</v>
      </c>
      <c r="D16" s="39">
        <v>3.6378685837908861E-2</v>
      </c>
      <c r="E16" s="39">
        <v>3.9192342269781105E-2</v>
      </c>
      <c r="F16" s="39">
        <v>2.7074717673671814E-2</v>
      </c>
      <c r="G16" s="39">
        <v>5.5002153454620534E-2</v>
      </c>
      <c r="H16" s="52">
        <v>5.1121724922384537E-2</v>
      </c>
      <c r="I16" s="39">
        <v>3.5012630448116082E-2</v>
      </c>
      <c r="J16" s="39">
        <v>6.4860187963048141E-2</v>
      </c>
      <c r="K16" s="52">
        <v>4.5805552806802208E-2</v>
      </c>
      <c r="L16" s="39">
        <v>5.2508761048004428E-2</v>
      </c>
      <c r="M16" s="52">
        <v>5.8899835921840928E-2</v>
      </c>
      <c r="N16" s="39">
        <v>8.3656774047651622E-2</v>
      </c>
      <c r="O16" s="52">
        <v>7.0744216197193094E-2</v>
      </c>
      <c r="P16" s="39">
        <v>6.6993279099600164E-2</v>
      </c>
      <c r="Q16" s="39">
        <v>8.1536089846064239E-2</v>
      </c>
      <c r="R16" s="39">
        <v>7.2767188204314714E-2</v>
      </c>
      <c r="S16" s="52">
        <v>7.7118812149868154E-2</v>
      </c>
      <c r="T16" s="39">
        <v>7.9116341456020006E-2</v>
      </c>
      <c r="U16" s="39">
        <v>4.3533237564131827E-2</v>
      </c>
      <c r="V16" s="39">
        <v>8.7860522876123393E-2</v>
      </c>
      <c r="W16" s="39">
        <v>1.2155575299183019E-2</v>
      </c>
      <c r="X16" s="39">
        <v>6.7251827009469217E-2</v>
      </c>
      <c r="Y16" s="39">
        <v>9.0725037559985178E-2</v>
      </c>
      <c r="Z16" s="52">
        <v>6.0398158970675062E-2</v>
      </c>
      <c r="AA16" s="39">
        <v>5.6293947835353533E-2</v>
      </c>
      <c r="AB16" s="39">
        <v>6.5159110693980879E-2</v>
      </c>
      <c r="AC16" s="39">
        <v>6.7789628066675017E-2</v>
      </c>
      <c r="AD16" s="39">
        <v>7.5379802755016712E-2</v>
      </c>
      <c r="AE16" s="39">
        <v>8.4417562433388091E-2</v>
      </c>
      <c r="AF16" s="45">
        <v>7.3651683483419883E-2</v>
      </c>
    </row>
    <row r="17" spans="1:32" ht="19.899999999999999" customHeight="1" x14ac:dyDescent="0.2">
      <c r="A17" s="80"/>
      <c r="B17" s="46">
        <v>150</v>
      </c>
      <c r="C17" s="40">
        <v>24</v>
      </c>
      <c r="D17" s="40">
        <v>17</v>
      </c>
      <c r="E17" s="40">
        <v>7</v>
      </c>
      <c r="F17" s="40">
        <v>3</v>
      </c>
      <c r="G17" s="40">
        <v>11</v>
      </c>
      <c r="H17" s="53">
        <v>30</v>
      </c>
      <c r="I17" s="40">
        <v>14</v>
      </c>
      <c r="J17" s="40">
        <v>8</v>
      </c>
      <c r="K17" s="53">
        <v>32</v>
      </c>
      <c r="L17" s="40">
        <v>38</v>
      </c>
      <c r="M17" s="53">
        <v>58</v>
      </c>
      <c r="N17" s="40">
        <v>88</v>
      </c>
      <c r="O17" s="53">
        <v>40</v>
      </c>
      <c r="P17" s="40">
        <v>33</v>
      </c>
      <c r="Q17" s="40">
        <v>41</v>
      </c>
      <c r="R17" s="40">
        <v>35</v>
      </c>
      <c r="S17" s="53">
        <v>37</v>
      </c>
      <c r="T17" s="40">
        <v>26</v>
      </c>
      <c r="U17" s="40">
        <v>12</v>
      </c>
      <c r="V17" s="40">
        <v>57</v>
      </c>
      <c r="W17" s="40">
        <v>1</v>
      </c>
      <c r="X17" s="40">
        <v>11</v>
      </c>
      <c r="Y17" s="40">
        <v>5</v>
      </c>
      <c r="Z17" s="53">
        <v>32</v>
      </c>
      <c r="AA17" s="40">
        <v>27</v>
      </c>
      <c r="AB17" s="40">
        <v>16</v>
      </c>
      <c r="AC17" s="40">
        <v>12</v>
      </c>
      <c r="AD17" s="40">
        <v>12</v>
      </c>
      <c r="AE17" s="40">
        <v>11</v>
      </c>
      <c r="AF17" s="46">
        <v>13</v>
      </c>
    </row>
    <row r="18" spans="1:32" ht="19.899999999999999" customHeight="1" x14ac:dyDescent="0.2">
      <c r="A18" s="81" t="s">
        <v>112</v>
      </c>
      <c r="B18" s="47">
        <v>0.57980556452888166</v>
      </c>
      <c r="C18" s="41">
        <v>0.5155340610842043</v>
      </c>
      <c r="D18" s="41">
        <v>0.66218597446485061</v>
      </c>
      <c r="E18" s="41">
        <v>0.62260390445836022</v>
      </c>
      <c r="F18" s="41">
        <v>0.73850882149978658</v>
      </c>
      <c r="G18" s="41">
        <v>0.54836497650975768</v>
      </c>
      <c r="H18" s="54">
        <v>0.55004624067654628</v>
      </c>
      <c r="I18" s="41">
        <v>0.67380417007741411</v>
      </c>
      <c r="J18" s="41">
        <v>0.60705785926787148</v>
      </c>
      <c r="K18" s="54">
        <v>0.62148467899564819</v>
      </c>
      <c r="L18" s="41">
        <v>0.56162848236062579</v>
      </c>
      <c r="M18" s="54">
        <v>0.5526578407681777</v>
      </c>
      <c r="N18" s="41">
        <v>0.60579915692047615</v>
      </c>
      <c r="O18" s="54">
        <v>0.57629300334518918</v>
      </c>
      <c r="P18" s="41">
        <v>0.56876244487834715</v>
      </c>
      <c r="Q18" s="41">
        <v>0.53989888312387158</v>
      </c>
      <c r="R18" s="41">
        <v>0.63678489539319538</v>
      </c>
      <c r="S18" s="54">
        <v>0.56015613645548501</v>
      </c>
      <c r="T18" s="41">
        <v>0.58103726335822581</v>
      </c>
      <c r="U18" s="41">
        <v>0.64207778455928544</v>
      </c>
      <c r="V18" s="41">
        <v>0.56816111924997148</v>
      </c>
      <c r="W18" s="41">
        <v>0.54617558358009177</v>
      </c>
      <c r="X18" s="41">
        <v>0.65906446259883433</v>
      </c>
      <c r="Y18" s="41">
        <v>0.39467001125477791</v>
      </c>
      <c r="Z18" s="54">
        <v>0.57149383625744321</v>
      </c>
      <c r="AA18" s="41">
        <v>0.64158120273866148</v>
      </c>
      <c r="AB18" s="41">
        <v>0.54751758400544381</v>
      </c>
      <c r="AC18" s="41">
        <v>0.60786728583416083</v>
      </c>
      <c r="AD18" s="41">
        <v>0.54737333767363827</v>
      </c>
      <c r="AE18" s="41">
        <v>0.63383122216551024</v>
      </c>
      <c r="AF18" s="47">
        <v>0.51833687400033834</v>
      </c>
    </row>
    <row r="19" spans="1:32" ht="19.899999999999999" customHeight="1" x14ac:dyDescent="0.2">
      <c r="A19" s="81"/>
      <c r="B19" s="44">
        <v>1189</v>
      </c>
      <c r="C19" s="38">
        <v>172</v>
      </c>
      <c r="D19" s="38">
        <v>314</v>
      </c>
      <c r="E19" s="38">
        <v>107</v>
      </c>
      <c r="F19" s="38">
        <v>70</v>
      </c>
      <c r="G19" s="38">
        <v>110</v>
      </c>
      <c r="H19" s="51">
        <v>326</v>
      </c>
      <c r="I19" s="38">
        <v>267</v>
      </c>
      <c r="J19" s="38">
        <v>80</v>
      </c>
      <c r="K19" s="51">
        <v>438</v>
      </c>
      <c r="L19" s="38">
        <v>404</v>
      </c>
      <c r="M19" s="51">
        <v>547</v>
      </c>
      <c r="N19" s="38">
        <v>639</v>
      </c>
      <c r="O19" s="51">
        <v>323</v>
      </c>
      <c r="P19" s="38">
        <v>281</v>
      </c>
      <c r="Q19" s="38">
        <v>275</v>
      </c>
      <c r="R19" s="38">
        <v>310</v>
      </c>
      <c r="S19" s="51">
        <v>268</v>
      </c>
      <c r="T19" s="38">
        <v>192</v>
      </c>
      <c r="U19" s="38">
        <v>171</v>
      </c>
      <c r="V19" s="38">
        <v>372</v>
      </c>
      <c r="W19" s="38">
        <v>53</v>
      </c>
      <c r="X19" s="38">
        <v>112</v>
      </c>
      <c r="Y19" s="38">
        <v>22</v>
      </c>
      <c r="Z19" s="51">
        <v>301</v>
      </c>
      <c r="AA19" s="38">
        <v>313</v>
      </c>
      <c r="AB19" s="38">
        <v>133</v>
      </c>
      <c r="AC19" s="38">
        <v>112</v>
      </c>
      <c r="AD19" s="38">
        <v>86</v>
      </c>
      <c r="AE19" s="38">
        <v>80</v>
      </c>
      <c r="AF19" s="44">
        <v>91</v>
      </c>
    </row>
    <row r="20" spans="1:32" ht="19.899999999999999" customHeight="1" x14ac:dyDescent="0.2">
      <c r="A20" s="80" t="s">
        <v>83</v>
      </c>
      <c r="B20" s="45">
        <v>0.1288628173283522</v>
      </c>
      <c r="C20" s="39">
        <v>0.1636763833503736</v>
      </c>
      <c r="D20" s="39">
        <v>0.10323663142500442</v>
      </c>
      <c r="E20" s="39">
        <v>0.12923052042201688</v>
      </c>
      <c r="F20" s="39">
        <v>9.3780522629766966E-2</v>
      </c>
      <c r="G20" s="39">
        <v>0.17989005703204003</v>
      </c>
      <c r="H20" s="52">
        <v>0.1736206645445808</v>
      </c>
      <c r="I20" s="39">
        <v>9.6976502313662338E-2</v>
      </c>
      <c r="J20" s="39">
        <v>0.12063840116527834</v>
      </c>
      <c r="K20" s="52">
        <v>0.11536976345220261</v>
      </c>
      <c r="L20" s="39">
        <v>0.17249631917549033</v>
      </c>
      <c r="M20" s="52">
        <v>0.13804038736266822</v>
      </c>
      <c r="N20" s="39">
        <v>0.12100743362841751</v>
      </c>
      <c r="O20" s="52">
        <v>0.11086562998325764</v>
      </c>
      <c r="P20" s="39">
        <v>0.10386158455465404</v>
      </c>
      <c r="Q20" s="39">
        <v>0.17246958959715852</v>
      </c>
      <c r="R20" s="39">
        <v>0.12944044756770254</v>
      </c>
      <c r="S20" s="52">
        <v>0.13343331384896445</v>
      </c>
      <c r="T20" s="39">
        <v>0.1063690492202253</v>
      </c>
      <c r="U20" s="39">
        <v>0.1251903620866068</v>
      </c>
      <c r="V20" s="39">
        <v>0.1283582465629915</v>
      </c>
      <c r="W20" s="39">
        <v>0.15448418295140998</v>
      </c>
      <c r="X20" s="39">
        <v>0.122591240533009</v>
      </c>
      <c r="Y20" s="39">
        <v>0.22187312858106775</v>
      </c>
      <c r="Z20" s="52">
        <v>0.12926480728179937</v>
      </c>
      <c r="AA20" s="39">
        <v>9.6033594096274474E-2</v>
      </c>
      <c r="AB20" s="39">
        <v>0.1359977742315657</v>
      </c>
      <c r="AC20" s="39">
        <v>0.13104593889241165</v>
      </c>
      <c r="AD20" s="39">
        <v>0.19832160804073332</v>
      </c>
      <c r="AE20" s="39">
        <v>9.1605951734531732E-2</v>
      </c>
      <c r="AF20" s="45">
        <v>0.1634623057115405</v>
      </c>
    </row>
    <row r="21" spans="1:32" ht="19.899999999999999" customHeight="1" x14ac:dyDescent="0.2">
      <c r="A21" s="82"/>
      <c r="B21" s="48">
        <v>264</v>
      </c>
      <c r="C21" s="42">
        <v>55</v>
      </c>
      <c r="D21" s="42">
        <v>49</v>
      </c>
      <c r="E21" s="42">
        <v>22</v>
      </c>
      <c r="F21" s="42">
        <v>9</v>
      </c>
      <c r="G21" s="42">
        <v>36</v>
      </c>
      <c r="H21" s="57">
        <v>103</v>
      </c>
      <c r="I21" s="42">
        <v>38</v>
      </c>
      <c r="J21" s="42">
        <v>16</v>
      </c>
      <c r="K21" s="57">
        <v>81</v>
      </c>
      <c r="L21" s="42">
        <v>124</v>
      </c>
      <c r="M21" s="57">
        <v>137</v>
      </c>
      <c r="N21" s="42">
        <v>128</v>
      </c>
      <c r="O21" s="57">
        <v>62</v>
      </c>
      <c r="P21" s="42">
        <v>51</v>
      </c>
      <c r="Q21" s="42">
        <v>88</v>
      </c>
      <c r="R21" s="42">
        <v>63</v>
      </c>
      <c r="S21" s="57">
        <v>64</v>
      </c>
      <c r="T21" s="42">
        <v>35</v>
      </c>
      <c r="U21" s="42">
        <v>33</v>
      </c>
      <c r="V21" s="42">
        <v>84</v>
      </c>
      <c r="W21" s="42">
        <v>15</v>
      </c>
      <c r="X21" s="42">
        <v>21</v>
      </c>
      <c r="Y21" s="42">
        <v>12</v>
      </c>
      <c r="Z21" s="57">
        <v>68</v>
      </c>
      <c r="AA21" s="42">
        <v>47</v>
      </c>
      <c r="AB21" s="42">
        <v>33</v>
      </c>
      <c r="AC21" s="42">
        <v>24</v>
      </c>
      <c r="AD21" s="42">
        <v>31</v>
      </c>
      <c r="AE21" s="42">
        <v>12</v>
      </c>
      <c r="AF21" s="48">
        <v>29</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7" display="Return to index" xr:uid="{846ABE6B-6F91-45F0-BCBB-1523F0AFDAA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0.23312833443317263</v>
      </c>
      <c r="C6" s="37">
        <v>0.17643723239951037</v>
      </c>
      <c r="D6" s="37">
        <v>0.31599128972100538</v>
      </c>
      <c r="E6" s="37">
        <v>0.15597076060844331</v>
      </c>
      <c r="F6" s="37">
        <v>0.32870948335999228</v>
      </c>
      <c r="G6" s="37">
        <v>0.2501250920718483</v>
      </c>
      <c r="H6" s="50">
        <v>0.19469058300091427</v>
      </c>
      <c r="I6" s="37">
        <v>0.31920193224641163</v>
      </c>
      <c r="J6" s="37">
        <v>0.15395054381548115</v>
      </c>
      <c r="K6" s="50">
        <v>0.21515859418159494</v>
      </c>
      <c r="L6" s="37">
        <v>0.22689069665983808</v>
      </c>
      <c r="M6" s="50">
        <v>0.23425150833379849</v>
      </c>
      <c r="N6" s="37">
        <v>0.2316359316161935</v>
      </c>
      <c r="O6" s="50">
        <v>0.28519959331091405</v>
      </c>
      <c r="P6" s="37">
        <v>0.2332375931704827</v>
      </c>
      <c r="Q6" s="37">
        <v>0.22973915116968349</v>
      </c>
      <c r="R6" s="37">
        <v>0.17655529728391811</v>
      </c>
      <c r="S6" s="50">
        <v>0.26199634128785698</v>
      </c>
      <c r="T6" s="37">
        <v>0.24808657164849293</v>
      </c>
      <c r="U6" s="37">
        <v>0.29966288759640536</v>
      </c>
      <c r="V6" s="37">
        <v>0.22149324660036951</v>
      </c>
      <c r="W6" s="37">
        <v>0.2263481861223374</v>
      </c>
      <c r="X6" s="37">
        <v>0.12024726490182584</v>
      </c>
      <c r="Y6" s="37">
        <v>7.0741638418863412E-2</v>
      </c>
      <c r="Z6" s="50">
        <v>0.23176485054808021</v>
      </c>
      <c r="AA6" s="37">
        <v>0.26586243676236315</v>
      </c>
      <c r="AB6" s="37">
        <v>0.21982698658375294</v>
      </c>
      <c r="AC6" s="37">
        <v>0.27285483569608471</v>
      </c>
      <c r="AD6" s="37">
        <v>0.18715842493548987</v>
      </c>
      <c r="AE6" s="37">
        <v>0.18665397014216903</v>
      </c>
      <c r="AF6" s="43">
        <v>0.23120967513390578</v>
      </c>
    </row>
    <row r="7" spans="1:32" ht="19.899999999999999" customHeight="1" x14ac:dyDescent="0.2">
      <c r="A7" s="81"/>
      <c r="B7" s="44">
        <v>478</v>
      </c>
      <c r="C7" s="38">
        <v>59</v>
      </c>
      <c r="D7" s="38">
        <v>150</v>
      </c>
      <c r="E7" s="38">
        <v>27</v>
      </c>
      <c r="F7" s="38">
        <v>31</v>
      </c>
      <c r="G7" s="38">
        <v>50</v>
      </c>
      <c r="H7" s="51">
        <v>115</v>
      </c>
      <c r="I7" s="38">
        <v>126</v>
      </c>
      <c r="J7" s="38">
        <v>20</v>
      </c>
      <c r="K7" s="51">
        <v>151</v>
      </c>
      <c r="L7" s="38">
        <v>163</v>
      </c>
      <c r="M7" s="51">
        <v>232</v>
      </c>
      <c r="N7" s="38">
        <v>244</v>
      </c>
      <c r="O7" s="51">
        <v>160</v>
      </c>
      <c r="P7" s="38">
        <v>115</v>
      </c>
      <c r="Q7" s="38">
        <v>117</v>
      </c>
      <c r="R7" s="38">
        <v>86</v>
      </c>
      <c r="S7" s="51">
        <v>125</v>
      </c>
      <c r="T7" s="38">
        <v>82</v>
      </c>
      <c r="U7" s="38">
        <v>80</v>
      </c>
      <c r="V7" s="38">
        <v>145</v>
      </c>
      <c r="W7" s="38">
        <v>22</v>
      </c>
      <c r="X7" s="38">
        <v>20</v>
      </c>
      <c r="Y7" s="38">
        <v>4</v>
      </c>
      <c r="Z7" s="51">
        <v>122</v>
      </c>
      <c r="AA7" s="38">
        <v>130</v>
      </c>
      <c r="AB7" s="38">
        <v>53</v>
      </c>
      <c r="AC7" s="38">
        <v>50</v>
      </c>
      <c r="AD7" s="38">
        <v>29</v>
      </c>
      <c r="AE7" s="38">
        <v>24</v>
      </c>
      <c r="AF7" s="44">
        <v>41</v>
      </c>
    </row>
    <row r="8" spans="1:32" ht="19.899999999999999" customHeight="1" x14ac:dyDescent="0.2">
      <c r="A8" s="80" t="s">
        <v>108</v>
      </c>
      <c r="B8" s="45">
        <v>0.25647385810325529</v>
      </c>
      <c r="C8" s="39">
        <v>0.15114778172681187</v>
      </c>
      <c r="D8" s="39">
        <v>0.32559389279614259</v>
      </c>
      <c r="E8" s="39">
        <v>0.29104453313155387</v>
      </c>
      <c r="F8" s="39">
        <v>0.22619444578883793</v>
      </c>
      <c r="G8" s="39">
        <v>0.21727038048781094</v>
      </c>
      <c r="H8" s="52">
        <v>0.20869304147991524</v>
      </c>
      <c r="I8" s="39">
        <v>0.30149239429468183</v>
      </c>
      <c r="J8" s="39">
        <v>0.26627561360299729</v>
      </c>
      <c r="K8" s="52">
        <v>0.28513033747886757</v>
      </c>
      <c r="L8" s="39">
        <v>0.2115688997371161</v>
      </c>
      <c r="M8" s="52">
        <v>0.26200678218876816</v>
      </c>
      <c r="N8" s="39">
        <v>0.25278054905991282</v>
      </c>
      <c r="O8" s="52">
        <v>0.32697310153654563</v>
      </c>
      <c r="P8" s="39">
        <v>0.24922692064662197</v>
      </c>
      <c r="Q8" s="39">
        <v>0.22750926502434726</v>
      </c>
      <c r="R8" s="39">
        <v>0.21287174824201055</v>
      </c>
      <c r="S8" s="52">
        <v>0.25117567534165525</v>
      </c>
      <c r="T8" s="39">
        <v>0.25084481265284331</v>
      </c>
      <c r="U8" s="39">
        <v>0.2402508802151615</v>
      </c>
      <c r="V8" s="39">
        <v>0.24567631034792722</v>
      </c>
      <c r="W8" s="39">
        <v>0.27542244170101549</v>
      </c>
      <c r="X8" s="39">
        <v>0.30392495551351401</v>
      </c>
      <c r="Y8" s="39">
        <v>0.36258780154515513</v>
      </c>
      <c r="Z8" s="52">
        <v>0.22682411775264011</v>
      </c>
      <c r="AA8" s="39">
        <v>0.28677897047407536</v>
      </c>
      <c r="AB8" s="39">
        <v>0.22216536789023944</v>
      </c>
      <c r="AC8" s="39">
        <v>0.2342278783272646</v>
      </c>
      <c r="AD8" s="39">
        <v>0.31016850726284667</v>
      </c>
      <c r="AE8" s="39">
        <v>0.31887299057126312</v>
      </c>
      <c r="AF8" s="45">
        <v>0.24888437293329588</v>
      </c>
    </row>
    <row r="9" spans="1:32" ht="19.899999999999999" customHeight="1" x14ac:dyDescent="0.2">
      <c r="A9" s="80"/>
      <c r="B9" s="46">
        <v>526</v>
      </c>
      <c r="C9" s="40">
        <v>50</v>
      </c>
      <c r="D9" s="40">
        <v>154</v>
      </c>
      <c r="E9" s="40">
        <v>50</v>
      </c>
      <c r="F9" s="40">
        <v>21</v>
      </c>
      <c r="G9" s="40">
        <v>44</v>
      </c>
      <c r="H9" s="53">
        <v>124</v>
      </c>
      <c r="I9" s="40">
        <v>119</v>
      </c>
      <c r="J9" s="40">
        <v>35</v>
      </c>
      <c r="K9" s="53">
        <v>201</v>
      </c>
      <c r="L9" s="40">
        <v>152</v>
      </c>
      <c r="M9" s="53">
        <v>259</v>
      </c>
      <c r="N9" s="40">
        <v>267</v>
      </c>
      <c r="O9" s="53">
        <v>183</v>
      </c>
      <c r="P9" s="40">
        <v>123</v>
      </c>
      <c r="Q9" s="40">
        <v>116</v>
      </c>
      <c r="R9" s="40">
        <v>104</v>
      </c>
      <c r="S9" s="53">
        <v>120</v>
      </c>
      <c r="T9" s="40">
        <v>83</v>
      </c>
      <c r="U9" s="40">
        <v>64</v>
      </c>
      <c r="V9" s="40">
        <v>161</v>
      </c>
      <c r="W9" s="40">
        <v>27</v>
      </c>
      <c r="X9" s="40">
        <v>52</v>
      </c>
      <c r="Y9" s="40">
        <v>20</v>
      </c>
      <c r="Z9" s="53">
        <v>119</v>
      </c>
      <c r="AA9" s="40">
        <v>140</v>
      </c>
      <c r="AB9" s="40">
        <v>54</v>
      </c>
      <c r="AC9" s="40">
        <v>43</v>
      </c>
      <c r="AD9" s="40">
        <v>49</v>
      </c>
      <c r="AE9" s="40">
        <v>40</v>
      </c>
      <c r="AF9" s="46">
        <v>44</v>
      </c>
    </row>
    <row r="10" spans="1:32" ht="19.899999999999999" customHeight="1" x14ac:dyDescent="0.2">
      <c r="A10" s="81" t="s">
        <v>109</v>
      </c>
      <c r="B10" s="47">
        <v>0.19674237813911258</v>
      </c>
      <c r="C10" s="41">
        <v>0.21527599044323825</v>
      </c>
      <c r="D10" s="41">
        <v>0.19233892146255741</v>
      </c>
      <c r="E10" s="41">
        <v>0.2232458656097355</v>
      </c>
      <c r="F10" s="41">
        <v>0.21883072875756643</v>
      </c>
      <c r="G10" s="41">
        <v>0.14714072348103627</v>
      </c>
      <c r="H10" s="54">
        <v>0.17728261125243791</v>
      </c>
      <c r="I10" s="41">
        <v>0.21726361098613015</v>
      </c>
      <c r="J10" s="41">
        <v>0.24941997624734977</v>
      </c>
      <c r="K10" s="54">
        <v>0.20775192896789149</v>
      </c>
      <c r="L10" s="41">
        <v>0.18813394268205738</v>
      </c>
      <c r="M10" s="54">
        <v>0.20974034702421485</v>
      </c>
      <c r="N10" s="41">
        <v>0.18465188958433604</v>
      </c>
      <c r="O10" s="54">
        <v>0.19746629613368608</v>
      </c>
      <c r="P10" s="41">
        <v>0.23404009294493658</v>
      </c>
      <c r="Q10" s="41">
        <v>0.16978213544924167</v>
      </c>
      <c r="R10" s="41">
        <v>0.18617329211916045</v>
      </c>
      <c r="S10" s="54">
        <v>0.19494894078404224</v>
      </c>
      <c r="T10" s="41">
        <v>0.21553180423380996</v>
      </c>
      <c r="U10" s="41">
        <v>0.19806192326051214</v>
      </c>
      <c r="V10" s="41">
        <v>0.19211982336769995</v>
      </c>
      <c r="W10" s="41">
        <v>0.18679682974391376</v>
      </c>
      <c r="X10" s="41">
        <v>0.20209723160542911</v>
      </c>
      <c r="Y10" s="41">
        <v>0.14929124489991191</v>
      </c>
      <c r="Z10" s="54">
        <v>0.20873853525956448</v>
      </c>
      <c r="AA10" s="41">
        <v>0.20057030967945075</v>
      </c>
      <c r="AB10" s="41">
        <v>0.24019567098642911</v>
      </c>
      <c r="AC10" s="41">
        <v>0.17238069807742165</v>
      </c>
      <c r="AD10" s="41">
        <v>0.16798494675358949</v>
      </c>
      <c r="AE10" s="41">
        <v>0.18456246293328879</v>
      </c>
      <c r="AF10" s="47">
        <v>0.12727602861056778</v>
      </c>
    </row>
    <row r="11" spans="1:32" ht="19.899999999999999" customHeight="1" x14ac:dyDescent="0.2">
      <c r="A11" s="81"/>
      <c r="B11" s="44">
        <v>404</v>
      </c>
      <c r="C11" s="38">
        <v>72</v>
      </c>
      <c r="D11" s="38">
        <v>91</v>
      </c>
      <c r="E11" s="38">
        <v>38</v>
      </c>
      <c r="F11" s="38">
        <v>21</v>
      </c>
      <c r="G11" s="38">
        <v>30</v>
      </c>
      <c r="H11" s="51">
        <v>105</v>
      </c>
      <c r="I11" s="38">
        <v>86</v>
      </c>
      <c r="J11" s="38">
        <v>33</v>
      </c>
      <c r="K11" s="51">
        <v>146</v>
      </c>
      <c r="L11" s="38">
        <v>135</v>
      </c>
      <c r="M11" s="51">
        <v>208</v>
      </c>
      <c r="N11" s="38">
        <v>195</v>
      </c>
      <c r="O11" s="51">
        <v>111</v>
      </c>
      <c r="P11" s="38">
        <v>116</v>
      </c>
      <c r="Q11" s="38">
        <v>86</v>
      </c>
      <c r="R11" s="38">
        <v>91</v>
      </c>
      <c r="S11" s="51">
        <v>93</v>
      </c>
      <c r="T11" s="38">
        <v>71</v>
      </c>
      <c r="U11" s="38">
        <v>53</v>
      </c>
      <c r="V11" s="38">
        <v>126</v>
      </c>
      <c r="W11" s="38">
        <v>18</v>
      </c>
      <c r="X11" s="38">
        <v>34</v>
      </c>
      <c r="Y11" s="38">
        <v>8</v>
      </c>
      <c r="Z11" s="51">
        <v>110</v>
      </c>
      <c r="AA11" s="38">
        <v>98</v>
      </c>
      <c r="AB11" s="38">
        <v>58</v>
      </c>
      <c r="AC11" s="38">
        <v>32</v>
      </c>
      <c r="AD11" s="38">
        <v>26</v>
      </c>
      <c r="AE11" s="38">
        <v>23</v>
      </c>
      <c r="AF11" s="44">
        <v>22</v>
      </c>
    </row>
    <row r="12" spans="1:32" ht="19.899999999999999" customHeight="1" x14ac:dyDescent="0.2">
      <c r="A12" s="80" t="s">
        <v>110</v>
      </c>
      <c r="B12" s="45">
        <v>0.10193375250616828</v>
      </c>
      <c r="C12" s="39">
        <v>0.15978295329691497</v>
      </c>
      <c r="D12" s="39">
        <v>5.3461026060649654E-2</v>
      </c>
      <c r="E12" s="39">
        <v>0.12099226121617827</v>
      </c>
      <c r="F12" s="39">
        <v>9.1730327478905999E-2</v>
      </c>
      <c r="G12" s="39">
        <v>0.10621281288790088</v>
      </c>
      <c r="H12" s="52">
        <v>0.15019495387780671</v>
      </c>
      <c r="I12" s="39">
        <v>5.2877154634522271E-2</v>
      </c>
      <c r="J12" s="39">
        <v>0.11091423501853244</v>
      </c>
      <c r="K12" s="52">
        <v>0.10339246642662019</v>
      </c>
      <c r="L12" s="39">
        <v>0.12002277381348828</v>
      </c>
      <c r="M12" s="52">
        <v>0.11442990607422068</v>
      </c>
      <c r="N12" s="39">
        <v>9.0809155796502242E-2</v>
      </c>
      <c r="O12" s="52">
        <v>7.8585698723333333E-2</v>
      </c>
      <c r="P12" s="39">
        <v>8.626454354627322E-2</v>
      </c>
      <c r="Q12" s="39">
        <v>0.12140115852067869</v>
      </c>
      <c r="R12" s="39">
        <v>0.12442016890536099</v>
      </c>
      <c r="S12" s="52">
        <v>9.4631468526616511E-2</v>
      </c>
      <c r="T12" s="39">
        <v>8.7112014953634131E-2</v>
      </c>
      <c r="U12" s="39">
        <v>6.067543328658604E-2</v>
      </c>
      <c r="V12" s="39">
        <v>0.11200851330956642</v>
      </c>
      <c r="W12" s="39">
        <v>0.10945397872813727</v>
      </c>
      <c r="X12" s="39">
        <v>0.14506406332218919</v>
      </c>
      <c r="Y12" s="39">
        <v>0.1872709748305319</v>
      </c>
      <c r="Z12" s="52">
        <v>0.1041118696806735</v>
      </c>
      <c r="AA12" s="39">
        <v>8.9015526153426533E-2</v>
      </c>
      <c r="AB12" s="39">
        <v>0.10672011860138214</v>
      </c>
      <c r="AC12" s="39">
        <v>0.1052772789046052</v>
      </c>
      <c r="AD12" s="39">
        <v>7.9517984933532945E-2</v>
      </c>
      <c r="AE12" s="39">
        <v>0.10925226506677774</v>
      </c>
      <c r="AF12" s="45">
        <v>0.15985270496389758</v>
      </c>
    </row>
    <row r="13" spans="1:32" ht="19.899999999999999" customHeight="1" x14ac:dyDescent="0.2">
      <c r="A13" s="80"/>
      <c r="B13" s="46">
        <v>209</v>
      </c>
      <c r="C13" s="40">
        <v>53</v>
      </c>
      <c r="D13" s="40">
        <v>25</v>
      </c>
      <c r="E13" s="40">
        <v>21</v>
      </c>
      <c r="F13" s="40">
        <v>9</v>
      </c>
      <c r="G13" s="40">
        <v>21</v>
      </c>
      <c r="H13" s="53">
        <v>89</v>
      </c>
      <c r="I13" s="40">
        <v>21</v>
      </c>
      <c r="J13" s="40">
        <v>15</v>
      </c>
      <c r="K13" s="53">
        <v>73</v>
      </c>
      <c r="L13" s="40">
        <v>86</v>
      </c>
      <c r="M13" s="53">
        <v>113</v>
      </c>
      <c r="N13" s="40">
        <v>96</v>
      </c>
      <c r="O13" s="53">
        <v>44</v>
      </c>
      <c r="P13" s="40">
        <v>43</v>
      </c>
      <c r="Q13" s="40">
        <v>62</v>
      </c>
      <c r="R13" s="40">
        <v>61</v>
      </c>
      <c r="S13" s="53">
        <v>45</v>
      </c>
      <c r="T13" s="40">
        <v>29</v>
      </c>
      <c r="U13" s="40">
        <v>16</v>
      </c>
      <c r="V13" s="40">
        <v>73</v>
      </c>
      <c r="W13" s="40">
        <v>11</v>
      </c>
      <c r="X13" s="40">
        <v>25</v>
      </c>
      <c r="Y13" s="40">
        <v>10</v>
      </c>
      <c r="Z13" s="53">
        <v>55</v>
      </c>
      <c r="AA13" s="40">
        <v>43</v>
      </c>
      <c r="AB13" s="40">
        <v>26</v>
      </c>
      <c r="AC13" s="40">
        <v>19</v>
      </c>
      <c r="AD13" s="40">
        <v>12</v>
      </c>
      <c r="AE13" s="40">
        <v>14</v>
      </c>
      <c r="AF13" s="46">
        <v>28</v>
      </c>
    </row>
    <row r="14" spans="1:32" ht="19.899999999999999" customHeight="1" x14ac:dyDescent="0.2">
      <c r="A14" s="81" t="s">
        <v>111</v>
      </c>
      <c r="B14" s="47">
        <v>7.3766697421297114E-2</v>
      </c>
      <c r="C14" s="41">
        <v>0.16157331036968622</v>
      </c>
      <c r="D14" s="41">
        <v>2.1943795633349583E-2</v>
      </c>
      <c r="E14" s="41">
        <v>7.125699250771049E-2</v>
      </c>
      <c r="F14" s="41">
        <v>2.4249070354202228E-2</v>
      </c>
      <c r="G14" s="41">
        <v>0.15860881428136581</v>
      </c>
      <c r="H14" s="54">
        <v>0.14078228854340241</v>
      </c>
      <c r="I14" s="41">
        <v>2.7107586468731876E-2</v>
      </c>
      <c r="J14" s="41">
        <v>6.162299414844391E-2</v>
      </c>
      <c r="K14" s="54">
        <v>5.3458656571388034E-2</v>
      </c>
      <c r="L14" s="41">
        <v>0.1272249834363792</v>
      </c>
      <c r="M14" s="54">
        <v>0.10294268179058758</v>
      </c>
      <c r="N14" s="41">
        <v>4.6835404433810332E-2</v>
      </c>
      <c r="O14" s="54">
        <v>3.2124059966330012E-2</v>
      </c>
      <c r="P14" s="41">
        <v>5.9674362903523771E-2</v>
      </c>
      <c r="Q14" s="41">
        <v>8.6128537433551783E-2</v>
      </c>
      <c r="R14" s="41">
        <v>0.1231580646018032</v>
      </c>
      <c r="S14" s="54">
        <v>7.7897552899485495E-2</v>
      </c>
      <c r="T14" s="41">
        <v>7.7567687026109999E-2</v>
      </c>
      <c r="U14" s="41">
        <v>6.1441874785985971E-2</v>
      </c>
      <c r="V14" s="41">
        <v>7.281587793310268E-2</v>
      </c>
      <c r="W14" s="41">
        <v>6.0099779126494716E-2</v>
      </c>
      <c r="X14" s="41">
        <v>7.7029421524789241E-2</v>
      </c>
      <c r="Y14" s="41">
        <v>9.9789582344668407E-2</v>
      </c>
      <c r="Z14" s="54">
        <v>8.8615883294034581E-2</v>
      </c>
      <c r="AA14" s="41">
        <v>5.6265126004177109E-2</v>
      </c>
      <c r="AB14" s="41">
        <v>7.4451453055665431E-2</v>
      </c>
      <c r="AC14" s="41">
        <v>5.4709118120374871E-2</v>
      </c>
      <c r="AD14" s="41">
        <v>0.11816726788225412</v>
      </c>
      <c r="AE14" s="41">
        <v>4.6281855217600379E-2</v>
      </c>
      <c r="AF14" s="47">
        <v>9.9302745731243161E-2</v>
      </c>
    </row>
    <row r="15" spans="1:32" ht="19.899999999999999" customHeight="1" x14ac:dyDescent="0.2">
      <c r="A15" s="81"/>
      <c r="B15" s="44">
        <v>151</v>
      </c>
      <c r="C15" s="38">
        <v>54</v>
      </c>
      <c r="D15" s="38">
        <v>10</v>
      </c>
      <c r="E15" s="38">
        <v>12</v>
      </c>
      <c r="F15" s="38">
        <v>2</v>
      </c>
      <c r="G15" s="38">
        <v>32</v>
      </c>
      <c r="H15" s="51">
        <v>83</v>
      </c>
      <c r="I15" s="38">
        <v>11</v>
      </c>
      <c r="J15" s="38">
        <v>8</v>
      </c>
      <c r="K15" s="51">
        <v>38</v>
      </c>
      <c r="L15" s="38">
        <v>91</v>
      </c>
      <c r="M15" s="51">
        <v>102</v>
      </c>
      <c r="N15" s="38">
        <v>49</v>
      </c>
      <c r="O15" s="51">
        <v>18</v>
      </c>
      <c r="P15" s="38">
        <v>30</v>
      </c>
      <c r="Q15" s="38">
        <v>44</v>
      </c>
      <c r="R15" s="38">
        <v>60</v>
      </c>
      <c r="S15" s="51">
        <v>37</v>
      </c>
      <c r="T15" s="38">
        <v>26</v>
      </c>
      <c r="U15" s="38">
        <v>16</v>
      </c>
      <c r="V15" s="38">
        <v>48</v>
      </c>
      <c r="W15" s="38">
        <v>6</v>
      </c>
      <c r="X15" s="38">
        <v>13</v>
      </c>
      <c r="Y15" s="38">
        <v>6</v>
      </c>
      <c r="Z15" s="51">
        <v>47</v>
      </c>
      <c r="AA15" s="38">
        <v>27</v>
      </c>
      <c r="AB15" s="38">
        <v>18</v>
      </c>
      <c r="AC15" s="38">
        <v>10</v>
      </c>
      <c r="AD15" s="38">
        <v>19</v>
      </c>
      <c r="AE15" s="38">
        <v>6</v>
      </c>
      <c r="AF15" s="44">
        <v>17</v>
      </c>
    </row>
    <row r="16" spans="1:32" ht="19.899999999999999" customHeight="1" x14ac:dyDescent="0.2">
      <c r="A16" s="80" t="s">
        <v>67</v>
      </c>
      <c r="B16" s="45">
        <v>0.13795497939699283</v>
      </c>
      <c r="C16" s="39">
        <v>0.13578273176383898</v>
      </c>
      <c r="D16" s="39">
        <v>9.0671074326295717E-2</v>
      </c>
      <c r="E16" s="39">
        <v>0.13748958692637914</v>
      </c>
      <c r="F16" s="39">
        <v>0.110285944260495</v>
      </c>
      <c r="G16" s="39">
        <v>0.12064217679003837</v>
      </c>
      <c r="H16" s="52">
        <v>0.12835652184552418</v>
      </c>
      <c r="I16" s="39">
        <v>8.2057321369522443E-2</v>
      </c>
      <c r="J16" s="39">
        <v>0.15781663716719518</v>
      </c>
      <c r="K16" s="52">
        <v>0.13510801637363737</v>
      </c>
      <c r="L16" s="39">
        <v>0.12615870367112167</v>
      </c>
      <c r="M16" s="52">
        <v>7.6628774588409929E-2</v>
      </c>
      <c r="N16" s="39">
        <v>0.19328706950924562</v>
      </c>
      <c r="O16" s="52">
        <v>7.9651250329191695E-2</v>
      </c>
      <c r="P16" s="39">
        <v>0.13755648678816235</v>
      </c>
      <c r="Q16" s="39">
        <v>0.16543975240249678</v>
      </c>
      <c r="R16" s="39">
        <v>0.17682142884774685</v>
      </c>
      <c r="S16" s="52">
        <v>0.11935002116034367</v>
      </c>
      <c r="T16" s="39">
        <v>0.12085710948511107</v>
      </c>
      <c r="U16" s="39">
        <v>0.13990700085534905</v>
      </c>
      <c r="V16" s="39">
        <v>0.15588622844133529</v>
      </c>
      <c r="W16" s="39">
        <v>0.14187878457810124</v>
      </c>
      <c r="X16" s="39">
        <v>0.151637063132252</v>
      </c>
      <c r="Y16" s="39">
        <v>0.13031875796086922</v>
      </c>
      <c r="Z16" s="52">
        <v>0.13994474346500749</v>
      </c>
      <c r="AA16" s="39">
        <v>0.10150763092650736</v>
      </c>
      <c r="AB16" s="39">
        <v>0.13664040288253118</v>
      </c>
      <c r="AC16" s="39">
        <v>0.16055019087424935</v>
      </c>
      <c r="AD16" s="39">
        <v>0.13700286823228672</v>
      </c>
      <c r="AE16" s="39">
        <v>0.15437645606890119</v>
      </c>
      <c r="AF16" s="45">
        <v>0.13347447262708917</v>
      </c>
    </row>
    <row r="17" spans="1:32" ht="19.899999999999999" customHeight="1" x14ac:dyDescent="0.2">
      <c r="A17" s="80"/>
      <c r="B17" s="46">
        <v>283</v>
      </c>
      <c r="C17" s="40">
        <v>45</v>
      </c>
      <c r="D17" s="40">
        <v>43</v>
      </c>
      <c r="E17" s="40">
        <v>24</v>
      </c>
      <c r="F17" s="40">
        <v>10</v>
      </c>
      <c r="G17" s="40">
        <v>24</v>
      </c>
      <c r="H17" s="53">
        <v>76</v>
      </c>
      <c r="I17" s="40">
        <v>32</v>
      </c>
      <c r="J17" s="40">
        <v>21</v>
      </c>
      <c r="K17" s="53">
        <v>95</v>
      </c>
      <c r="L17" s="40">
        <v>91</v>
      </c>
      <c r="M17" s="53">
        <v>76</v>
      </c>
      <c r="N17" s="40">
        <v>204</v>
      </c>
      <c r="O17" s="53">
        <v>45</v>
      </c>
      <c r="P17" s="40">
        <v>68</v>
      </c>
      <c r="Q17" s="40">
        <v>84</v>
      </c>
      <c r="R17" s="40">
        <v>86</v>
      </c>
      <c r="S17" s="53">
        <v>57</v>
      </c>
      <c r="T17" s="40">
        <v>40</v>
      </c>
      <c r="U17" s="40">
        <v>37</v>
      </c>
      <c r="V17" s="40">
        <v>102</v>
      </c>
      <c r="W17" s="40">
        <v>14</v>
      </c>
      <c r="X17" s="40">
        <v>26</v>
      </c>
      <c r="Y17" s="40">
        <v>7</v>
      </c>
      <c r="Z17" s="53">
        <v>74</v>
      </c>
      <c r="AA17" s="40">
        <v>50</v>
      </c>
      <c r="AB17" s="40">
        <v>33</v>
      </c>
      <c r="AC17" s="40">
        <v>30</v>
      </c>
      <c r="AD17" s="40">
        <v>21</v>
      </c>
      <c r="AE17" s="40">
        <v>20</v>
      </c>
      <c r="AF17" s="46">
        <v>24</v>
      </c>
    </row>
    <row r="18" spans="1:32" ht="19.899999999999999" customHeight="1" x14ac:dyDescent="0.2">
      <c r="A18" s="81" t="s">
        <v>112</v>
      </c>
      <c r="B18" s="47">
        <v>0.48960219253642867</v>
      </c>
      <c r="C18" s="41">
        <v>0.32758501412632207</v>
      </c>
      <c r="D18" s="41">
        <v>0.64158518251714758</v>
      </c>
      <c r="E18" s="41">
        <v>0.44701529373999721</v>
      </c>
      <c r="F18" s="41">
        <v>0.55490392914883047</v>
      </c>
      <c r="G18" s="41">
        <v>0.46739547255965941</v>
      </c>
      <c r="H18" s="54">
        <v>0.40338362448082948</v>
      </c>
      <c r="I18" s="41">
        <v>0.62069432654109336</v>
      </c>
      <c r="J18" s="41">
        <v>0.42022615741847846</v>
      </c>
      <c r="K18" s="54">
        <v>0.50028893166046229</v>
      </c>
      <c r="L18" s="41">
        <v>0.43845959639695453</v>
      </c>
      <c r="M18" s="54">
        <v>0.49625829052256626</v>
      </c>
      <c r="N18" s="41">
        <v>0.48441648067610626</v>
      </c>
      <c r="O18" s="54">
        <v>0.61217269484745906</v>
      </c>
      <c r="P18" s="41">
        <v>0.48246451381710415</v>
      </c>
      <c r="Q18" s="41">
        <v>0.45724841619403089</v>
      </c>
      <c r="R18" s="41">
        <v>0.38942704552592866</v>
      </c>
      <c r="S18" s="54">
        <v>0.51317201662951217</v>
      </c>
      <c r="T18" s="41">
        <v>0.49893138430133599</v>
      </c>
      <c r="U18" s="41">
        <v>0.53991376781156686</v>
      </c>
      <c r="V18" s="41">
        <v>0.46716955694829648</v>
      </c>
      <c r="W18" s="41">
        <v>0.50177062782335313</v>
      </c>
      <c r="X18" s="41">
        <v>0.42417222041533981</v>
      </c>
      <c r="Y18" s="41">
        <v>0.43332943996401857</v>
      </c>
      <c r="Z18" s="54">
        <v>0.4585889683007201</v>
      </c>
      <c r="AA18" s="41">
        <v>0.55264140723643829</v>
      </c>
      <c r="AB18" s="41">
        <v>0.44199235447399238</v>
      </c>
      <c r="AC18" s="41">
        <v>0.50708271402334926</v>
      </c>
      <c r="AD18" s="41">
        <v>0.4973269321983364</v>
      </c>
      <c r="AE18" s="41">
        <v>0.50552696071343228</v>
      </c>
      <c r="AF18" s="47">
        <v>0.48009404806720196</v>
      </c>
    </row>
    <row r="19" spans="1:32" ht="19.899999999999999" customHeight="1" x14ac:dyDescent="0.2">
      <c r="A19" s="81"/>
      <c r="B19" s="44">
        <v>1004</v>
      </c>
      <c r="C19" s="38">
        <v>109</v>
      </c>
      <c r="D19" s="38">
        <v>304</v>
      </c>
      <c r="E19" s="38">
        <v>77</v>
      </c>
      <c r="F19" s="38">
        <v>52</v>
      </c>
      <c r="G19" s="38">
        <v>94</v>
      </c>
      <c r="H19" s="51">
        <v>239</v>
      </c>
      <c r="I19" s="38">
        <v>246</v>
      </c>
      <c r="J19" s="38">
        <v>55</v>
      </c>
      <c r="K19" s="51">
        <v>352</v>
      </c>
      <c r="L19" s="38">
        <v>315</v>
      </c>
      <c r="M19" s="51">
        <v>491</v>
      </c>
      <c r="N19" s="38">
        <v>511</v>
      </c>
      <c r="O19" s="51">
        <v>343</v>
      </c>
      <c r="P19" s="38">
        <v>239</v>
      </c>
      <c r="Q19" s="38">
        <v>233</v>
      </c>
      <c r="R19" s="38">
        <v>190</v>
      </c>
      <c r="S19" s="51">
        <v>245</v>
      </c>
      <c r="T19" s="38">
        <v>165</v>
      </c>
      <c r="U19" s="38">
        <v>144</v>
      </c>
      <c r="V19" s="38">
        <v>306</v>
      </c>
      <c r="W19" s="38">
        <v>48</v>
      </c>
      <c r="X19" s="38">
        <v>72</v>
      </c>
      <c r="Y19" s="38">
        <v>24</v>
      </c>
      <c r="Z19" s="51">
        <v>241</v>
      </c>
      <c r="AA19" s="38">
        <v>270</v>
      </c>
      <c r="AB19" s="38">
        <v>108</v>
      </c>
      <c r="AC19" s="38">
        <v>93</v>
      </c>
      <c r="AD19" s="38">
        <v>78</v>
      </c>
      <c r="AE19" s="38">
        <v>64</v>
      </c>
      <c r="AF19" s="44">
        <v>85</v>
      </c>
    </row>
    <row r="20" spans="1:32" ht="19.899999999999999" customHeight="1" x14ac:dyDescent="0.2">
      <c r="A20" s="80" t="s">
        <v>83</v>
      </c>
      <c r="B20" s="45">
        <v>0.1757004499274655</v>
      </c>
      <c r="C20" s="39">
        <v>0.32135626366660114</v>
      </c>
      <c r="D20" s="39">
        <v>7.5404821693999258E-2</v>
      </c>
      <c r="E20" s="39">
        <v>0.19224925372388874</v>
      </c>
      <c r="F20" s="39">
        <v>0.11597939783310823</v>
      </c>
      <c r="G20" s="39">
        <v>0.2648216271692666</v>
      </c>
      <c r="H20" s="52">
        <v>0.2909772424212092</v>
      </c>
      <c r="I20" s="39">
        <v>7.9984741103254139E-2</v>
      </c>
      <c r="J20" s="39">
        <v>0.17253722916697636</v>
      </c>
      <c r="K20" s="52">
        <v>0.15685112299800827</v>
      </c>
      <c r="L20" s="39">
        <v>0.24724775724986753</v>
      </c>
      <c r="M20" s="52">
        <v>0.21737258786480829</v>
      </c>
      <c r="N20" s="39">
        <v>0.13764456023031263</v>
      </c>
      <c r="O20" s="52">
        <v>0.11070975868966332</v>
      </c>
      <c r="P20" s="39">
        <v>0.14593890644979696</v>
      </c>
      <c r="Q20" s="39">
        <v>0.20752969595423057</v>
      </c>
      <c r="R20" s="39">
        <v>0.24757823350716421</v>
      </c>
      <c r="S20" s="52">
        <v>0.17252902142610205</v>
      </c>
      <c r="T20" s="39">
        <v>0.16467970197974413</v>
      </c>
      <c r="U20" s="39">
        <v>0.12211730807257201</v>
      </c>
      <c r="V20" s="39">
        <v>0.18482439124266911</v>
      </c>
      <c r="W20" s="39">
        <v>0.169553757854632</v>
      </c>
      <c r="X20" s="39">
        <v>0.22209348484697844</v>
      </c>
      <c r="Y20" s="39">
        <v>0.28706055717520029</v>
      </c>
      <c r="Z20" s="52">
        <v>0.19272775297470818</v>
      </c>
      <c r="AA20" s="39">
        <v>0.14528065215760363</v>
      </c>
      <c r="AB20" s="39">
        <v>0.18117157165704761</v>
      </c>
      <c r="AC20" s="39">
        <v>0.15998639702498008</v>
      </c>
      <c r="AD20" s="39">
        <v>0.19768525281578703</v>
      </c>
      <c r="AE20" s="39">
        <v>0.15553412028437813</v>
      </c>
      <c r="AF20" s="45">
        <v>0.25915545069514073</v>
      </c>
    </row>
    <row r="21" spans="1:32" ht="19.899999999999999" customHeight="1" x14ac:dyDescent="0.2">
      <c r="A21" s="82"/>
      <c r="B21" s="48">
        <v>360</v>
      </c>
      <c r="C21" s="42">
        <v>107</v>
      </c>
      <c r="D21" s="42">
        <v>36</v>
      </c>
      <c r="E21" s="42">
        <v>33</v>
      </c>
      <c r="F21" s="42">
        <v>11</v>
      </c>
      <c r="G21" s="42">
        <v>53</v>
      </c>
      <c r="H21" s="57">
        <v>172</v>
      </c>
      <c r="I21" s="42">
        <v>32</v>
      </c>
      <c r="J21" s="42">
        <v>23</v>
      </c>
      <c r="K21" s="57">
        <v>110</v>
      </c>
      <c r="L21" s="42">
        <v>178</v>
      </c>
      <c r="M21" s="57">
        <v>215</v>
      </c>
      <c r="N21" s="42">
        <v>145</v>
      </c>
      <c r="O21" s="57">
        <v>62</v>
      </c>
      <c r="P21" s="42">
        <v>72</v>
      </c>
      <c r="Q21" s="42">
        <v>106</v>
      </c>
      <c r="R21" s="42">
        <v>121</v>
      </c>
      <c r="S21" s="57">
        <v>82</v>
      </c>
      <c r="T21" s="42">
        <v>54</v>
      </c>
      <c r="U21" s="42">
        <v>33</v>
      </c>
      <c r="V21" s="42">
        <v>121</v>
      </c>
      <c r="W21" s="42">
        <v>16</v>
      </c>
      <c r="X21" s="42">
        <v>38</v>
      </c>
      <c r="Y21" s="42">
        <v>16</v>
      </c>
      <c r="Z21" s="57">
        <v>101</v>
      </c>
      <c r="AA21" s="42">
        <v>71</v>
      </c>
      <c r="AB21" s="42">
        <v>44</v>
      </c>
      <c r="AC21" s="42">
        <v>29</v>
      </c>
      <c r="AD21" s="42">
        <v>31</v>
      </c>
      <c r="AE21" s="42">
        <v>20</v>
      </c>
      <c r="AF21" s="48">
        <v>46</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8" display="Return to index" xr:uid="{153E3827-F9C0-4B48-9E62-CC9AA082A8D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43ED8-C623-490A-B333-B41A268091ED}">
  <sheetPr codeName="OP_Index"/>
  <dimension ref="A1:H71"/>
  <sheetViews>
    <sheetView workbookViewId="0">
      <selection activeCell="A5" sqref="A5:G5"/>
    </sheetView>
  </sheetViews>
  <sheetFormatPr defaultColWidth="9.140625" defaultRowHeight="12.75" x14ac:dyDescent="0.2"/>
  <cols>
    <col min="1" max="1" width="9.140625" style="8"/>
    <col min="2" max="2" width="12.7109375" style="8" bestFit="1" customWidth="1"/>
    <col min="3" max="16384" width="9.140625" style="8"/>
  </cols>
  <sheetData>
    <row r="1" spans="1:8" s="2" customFormat="1" ht="15.95" customHeight="1" x14ac:dyDescent="0.2"/>
    <row r="2" spans="1:8" s="2" customFormat="1" ht="15.95" customHeight="1" x14ac:dyDescent="0.2">
      <c r="A2" s="78" t="s">
        <v>242</v>
      </c>
      <c r="B2" s="78"/>
      <c r="C2" s="78"/>
      <c r="D2" s="78"/>
      <c r="E2" s="78"/>
      <c r="F2" s="78"/>
      <c r="G2" s="78"/>
      <c r="H2" s="3"/>
    </row>
    <row r="3" spans="1:8" s="2" customFormat="1" ht="15.95" customHeight="1" x14ac:dyDescent="0.2">
      <c r="A3" s="79" t="s">
        <v>243</v>
      </c>
      <c r="B3" s="79"/>
      <c r="C3" s="79"/>
      <c r="D3" s="79"/>
      <c r="E3" s="79"/>
      <c r="F3" s="79"/>
      <c r="G3" s="79"/>
      <c r="H3" s="79"/>
    </row>
    <row r="4" spans="1:8" s="2" customFormat="1" ht="14.25" x14ac:dyDescent="0.2">
      <c r="A4" s="79"/>
      <c r="B4" s="79"/>
      <c r="C4" s="79"/>
      <c r="D4" s="79"/>
      <c r="E4" s="79"/>
      <c r="F4" s="79"/>
      <c r="G4" s="79"/>
      <c r="H4" s="79"/>
    </row>
    <row r="5" spans="1:8" s="2" customFormat="1" ht="18" x14ac:dyDescent="0.2">
      <c r="A5" s="75" t="str">
        <f>'FRONT PAGE'!A6</f>
        <v>Election Data</v>
      </c>
      <c r="B5" s="75"/>
      <c r="C5" s="75"/>
      <c r="D5" s="75"/>
      <c r="E5" s="75"/>
      <c r="F5" s="75"/>
      <c r="G5" s="75"/>
      <c r="H5" s="3"/>
    </row>
    <row r="6" spans="1:8" s="2" customFormat="1" ht="15.75" customHeight="1" thickBot="1" x14ac:dyDescent="0.25">
      <c r="A6" s="76" t="str">
        <f>'FRONT PAGE'!A7</f>
        <v>Octopus Energy survey</v>
      </c>
      <c r="B6" s="76"/>
      <c r="C6" s="76"/>
      <c r="D6" s="76"/>
      <c r="E6" s="76"/>
      <c r="F6" s="76"/>
      <c r="G6" s="76"/>
      <c r="H6" s="76"/>
    </row>
    <row r="7" spans="1:8" s="2" customFormat="1" ht="16.5" customHeight="1" thickTop="1" thickBot="1" x14ac:dyDescent="0.25">
      <c r="A7" s="76"/>
      <c r="B7" s="76"/>
      <c r="C7" s="76"/>
      <c r="D7" s="76"/>
      <c r="E7" s="76"/>
      <c r="F7" s="76"/>
      <c r="G7" s="76"/>
      <c r="H7" s="76"/>
    </row>
    <row r="8" spans="1:8" s="2" customFormat="1" ht="15" thickTop="1" x14ac:dyDescent="0.2">
      <c r="A8" s="4"/>
      <c r="B8" s="4"/>
      <c r="C8" s="5"/>
      <c r="D8" s="4"/>
    </row>
    <row r="9" spans="1:8" s="2" customFormat="1" ht="14.25" x14ac:dyDescent="0.2"/>
    <row r="10" spans="1:8" s="2" customFormat="1" ht="15" x14ac:dyDescent="0.25">
      <c r="B10" s="6" t="s">
        <v>244</v>
      </c>
    </row>
    <row r="11" spans="1:8" s="7" customFormat="1" x14ac:dyDescent="0.2"/>
    <row r="12" spans="1:8" x14ac:dyDescent="0.2">
      <c r="B12" s="27" t="s">
        <v>256</v>
      </c>
      <c r="C12" s="8" t="s">
        <v>257</v>
      </c>
    </row>
    <row r="13" spans="1:8" x14ac:dyDescent="0.2">
      <c r="B13" s="27" t="s">
        <v>258</v>
      </c>
      <c r="C13" s="8" t="s">
        <v>259</v>
      </c>
    </row>
    <row r="14" spans="1:8" x14ac:dyDescent="0.2">
      <c r="B14" s="27" t="s">
        <v>260</v>
      </c>
      <c r="C14" s="8" t="s">
        <v>261</v>
      </c>
    </row>
    <row r="15" spans="1:8" x14ac:dyDescent="0.2">
      <c r="B15" s="27" t="s">
        <v>262</v>
      </c>
      <c r="C15" s="8" t="s">
        <v>263</v>
      </c>
    </row>
    <row r="16" spans="1:8" x14ac:dyDescent="0.2">
      <c r="B16" s="27" t="s">
        <v>264</v>
      </c>
      <c r="C16" s="8" t="s">
        <v>265</v>
      </c>
    </row>
    <row r="17" spans="2:3" x14ac:dyDescent="0.2">
      <c r="B17" s="27" t="s">
        <v>266</v>
      </c>
      <c r="C17" s="8" t="s">
        <v>267</v>
      </c>
    </row>
    <row r="18" spans="2:3" x14ac:dyDescent="0.2">
      <c r="B18" s="27" t="s">
        <v>268</v>
      </c>
      <c r="C18" s="8" t="s">
        <v>269</v>
      </c>
    </row>
    <row r="19" spans="2:3" x14ac:dyDescent="0.2">
      <c r="B19" s="27" t="s">
        <v>270</v>
      </c>
      <c r="C19" s="8" t="s">
        <v>271</v>
      </c>
    </row>
    <row r="20" spans="2:3" x14ac:dyDescent="0.2">
      <c r="B20" s="27" t="s">
        <v>272</v>
      </c>
      <c r="C20" s="8" t="s">
        <v>273</v>
      </c>
    </row>
    <row r="21" spans="2:3" x14ac:dyDescent="0.2">
      <c r="B21" s="27" t="s">
        <v>274</v>
      </c>
      <c r="C21" s="8" t="s">
        <v>275</v>
      </c>
    </row>
    <row r="22" spans="2:3" x14ac:dyDescent="0.2">
      <c r="B22" s="27" t="s">
        <v>276</v>
      </c>
      <c r="C22" s="8" t="s">
        <v>277</v>
      </c>
    </row>
    <row r="23" spans="2:3" x14ac:dyDescent="0.2">
      <c r="B23" s="27" t="s">
        <v>278</v>
      </c>
      <c r="C23" s="8" t="s">
        <v>279</v>
      </c>
    </row>
    <row r="24" spans="2:3" x14ac:dyDescent="0.2">
      <c r="B24" s="27" t="s">
        <v>280</v>
      </c>
      <c r="C24" s="8" t="s">
        <v>281</v>
      </c>
    </row>
    <row r="25" spans="2:3" x14ac:dyDescent="0.2">
      <c r="B25" s="27" t="s">
        <v>282</v>
      </c>
      <c r="C25" s="8" t="s">
        <v>283</v>
      </c>
    </row>
    <row r="26" spans="2:3" x14ac:dyDescent="0.2">
      <c r="B26" s="27" t="s">
        <v>284</v>
      </c>
      <c r="C26" s="8" t="s">
        <v>285</v>
      </c>
    </row>
    <row r="27" spans="2:3" x14ac:dyDescent="0.2">
      <c r="B27" s="27" t="s">
        <v>286</v>
      </c>
      <c r="C27" s="8" t="s">
        <v>287</v>
      </c>
    </row>
    <row r="28" spans="2:3" x14ac:dyDescent="0.2">
      <c r="B28" s="27" t="s">
        <v>288</v>
      </c>
      <c r="C28" s="8" t="s">
        <v>289</v>
      </c>
    </row>
    <row r="29" spans="2:3" x14ac:dyDescent="0.2">
      <c r="B29" s="27" t="s">
        <v>290</v>
      </c>
      <c r="C29" s="8" t="s">
        <v>291</v>
      </c>
    </row>
    <row r="30" spans="2:3" x14ac:dyDescent="0.2">
      <c r="B30" s="27" t="s">
        <v>292</v>
      </c>
      <c r="C30" s="8" t="s">
        <v>293</v>
      </c>
    </row>
    <row r="31" spans="2:3" x14ac:dyDescent="0.2">
      <c r="B31" s="27" t="s">
        <v>294</v>
      </c>
      <c r="C31" s="8" t="s">
        <v>295</v>
      </c>
    </row>
    <row r="32" spans="2:3" x14ac:dyDescent="0.2">
      <c r="B32" s="27" t="s">
        <v>296</v>
      </c>
      <c r="C32" s="8" t="s">
        <v>297</v>
      </c>
    </row>
    <row r="33" spans="2:3" x14ac:dyDescent="0.2">
      <c r="B33" s="27" t="s">
        <v>298</v>
      </c>
      <c r="C33" s="8" t="s">
        <v>299</v>
      </c>
    </row>
    <row r="34" spans="2:3" x14ac:dyDescent="0.2">
      <c r="B34" s="27" t="s">
        <v>300</v>
      </c>
      <c r="C34" s="8" t="s">
        <v>301</v>
      </c>
    </row>
    <row r="35" spans="2:3" x14ac:dyDescent="0.2">
      <c r="B35" s="27" t="s">
        <v>302</v>
      </c>
      <c r="C35" s="8" t="s">
        <v>303</v>
      </c>
    </row>
    <row r="36" spans="2:3" x14ac:dyDescent="0.2">
      <c r="B36" s="27" t="s">
        <v>304</v>
      </c>
      <c r="C36" s="8" t="s">
        <v>305</v>
      </c>
    </row>
    <row r="37" spans="2:3" x14ac:dyDescent="0.2">
      <c r="B37" s="27" t="s">
        <v>306</v>
      </c>
      <c r="C37" s="8" t="s">
        <v>307</v>
      </c>
    </row>
    <row r="38" spans="2:3" x14ac:dyDescent="0.2">
      <c r="B38" s="27" t="s">
        <v>308</v>
      </c>
      <c r="C38" s="8" t="s">
        <v>309</v>
      </c>
    </row>
    <row r="39" spans="2:3" x14ac:dyDescent="0.2">
      <c r="B39" s="27" t="s">
        <v>310</v>
      </c>
      <c r="C39" s="8" t="s">
        <v>311</v>
      </c>
    </row>
    <row r="40" spans="2:3" x14ac:dyDescent="0.2">
      <c r="B40" s="27" t="s">
        <v>312</v>
      </c>
      <c r="C40" s="8" t="s">
        <v>313</v>
      </c>
    </row>
    <row r="41" spans="2:3" x14ac:dyDescent="0.2">
      <c r="B41" s="27" t="s">
        <v>314</v>
      </c>
      <c r="C41" s="8" t="s">
        <v>315</v>
      </c>
    </row>
    <row r="42" spans="2:3" x14ac:dyDescent="0.2">
      <c r="B42" s="27" t="s">
        <v>316</v>
      </c>
      <c r="C42" s="8" t="s">
        <v>317</v>
      </c>
    </row>
    <row r="43" spans="2:3" x14ac:dyDescent="0.2">
      <c r="B43" s="27" t="s">
        <v>318</v>
      </c>
      <c r="C43" s="8" t="s">
        <v>319</v>
      </c>
    </row>
    <row r="44" spans="2:3" x14ac:dyDescent="0.2">
      <c r="B44" s="27" t="s">
        <v>320</v>
      </c>
      <c r="C44" s="8" t="s">
        <v>321</v>
      </c>
    </row>
    <row r="45" spans="2:3" x14ac:dyDescent="0.2">
      <c r="B45" s="27" t="s">
        <v>322</v>
      </c>
      <c r="C45" s="8" t="s">
        <v>323</v>
      </c>
    </row>
    <row r="46" spans="2:3" x14ac:dyDescent="0.2">
      <c r="B46" s="27" t="s">
        <v>324</v>
      </c>
      <c r="C46" s="8" t="s">
        <v>325</v>
      </c>
    </row>
    <row r="47" spans="2:3" x14ac:dyDescent="0.2">
      <c r="B47" s="27" t="s">
        <v>326</v>
      </c>
      <c r="C47" s="8" t="s">
        <v>327</v>
      </c>
    </row>
    <row r="48" spans="2:3" x14ac:dyDescent="0.2">
      <c r="B48" s="27" t="s">
        <v>328</v>
      </c>
      <c r="C48" s="8" t="s">
        <v>329</v>
      </c>
    </row>
    <row r="49" spans="2:3" x14ac:dyDescent="0.2">
      <c r="B49" s="27" t="s">
        <v>330</v>
      </c>
      <c r="C49" s="8" t="s">
        <v>331</v>
      </c>
    </row>
    <row r="50" spans="2:3" x14ac:dyDescent="0.2">
      <c r="B50" s="27" t="s">
        <v>332</v>
      </c>
      <c r="C50" s="8" t="s">
        <v>333</v>
      </c>
    </row>
    <row r="51" spans="2:3" x14ac:dyDescent="0.2">
      <c r="B51" s="27" t="s">
        <v>334</v>
      </c>
      <c r="C51" s="8" t="s">
        <v>335</v>
      </c>
    </row>
    <row r="52" spans="2:3" x14ac:dyDescent="0.2">
      <c r="B52" s="27" t="s">
        <v>336</v>
      </c>
      <c r="C52" s="8" t="s">
        <v>337</v>
      </c>
    </row>
    <row r="53" spans="2:3" x14ac:dyDescent="0.2">
      <c r="B53" s="27" t="s">
        <v>338</v>
      </c>
      <c r="C53" s="8" t="s">
        <v>339</v>
      </c>
    </row>
    <row r="54" spans="2:3" x14ac:dyDescent="0.2">
      <c r="B54" s="27" t="s">
        <v>340</v>
      </c>
      <c r="C54" s="8" t="s">
        <v>341</v>
      </c>
    </row>
    <row r="55" spans="2:3" x14ac:dyDescent="0.2">
      <c r="B55" s="27" t="s">
        <v>344</v>
      </c>
      <c r="C55" s="8" t="s">
        <v>345</v>
      </c>
    </row>
    <row r="56" spans="2:3" x14ac:dyDescent="0.2">
      <c r="B56" s="27" t="s">
        <v>348</v>
      </c>
      <c r="C56" s="8" t="s">
        <v>349</v>
      </c>
    </row>
    <row r="57" spans="2:3" x14ac:dyDescent="0.2">
      <c r="B57" s="27" t="s">
        <v>350</v>
      </c>
      <c r="C57" s="8" t="s">
        <v>351</v>
      </c>
    </row>
    <row r="58" spans="2:3" x14ac:dyDescent="0.2">
      <c r="B58" s="27" t="s">
        <v>354</v>
      </c>
      <c r="C58" s="8" t="s">
        <v>355</v>
      </c>
    </row>
    <row r="59" spans="2:3" x14ac:dyDescent="0.2">
      <c r="B59" s="27" t="s">
        <v>358</v>
      </c>
      <c r="C59" s="8" t="s">
        <v>359</v>
      </c>
    </row>
    <row r="60" spans="2:3" x14ac:dyDescent="0.2">
      <c r="B60" s="27" t="s">
        <v>360</v>
      </c>
      <c r="C60" s="8" t="s">
        <v>361</v>
      </c>
    </row>
    <row r="61" spans="2:3" x14ac:dyDescent="0.2">
      <c r="B61" s="27" t="s">
        <v>362</v>
      </c>
      <c r="C61" s="8" t="s">
        <v>363</v>
      </c>
    </row>
    <row r="62" spans="2:3" x14ac:dyDescent="0.2">
      <c r="B62" s="27" t="s">
        <v>366</v>
      </c>
      <c r="C62" s="8" t="s">
        <v>367</v>
      </c>
    </row>
    <row r="63" spans="2:3" x14ac:dyDescent="0.2">
      <c r="B63" s="27" t="s">
        <v>368</v>
      </c>
      <c r="C63" s="8" t="s">
        <v>369</v>
      </c>
    </row>
    <row r="64" spans="2:3" x14ac:dyDescent="0.2">
      <c r="B64" s="27" t="s">
        <v>370</v>
      </c>
      <c r="C64" s="8" t="s">
        <v>371</v>
      </c>
    </row>
    <row r="65" spans="2:3" x14ac:dyDescent="0.2">
      <c r="B65" s="27" t="s">
        <v>372</v>
      </c>
      <c r="C65" s="8" t="s">
        <v>373</v>
      </c>
    </row>
    <row r="66" spans="2:3" x14ac:dyDescent="0.2">
      <c r="B66" s="27" t="s">
        <v>374</v>
      </c>
      <c r="C66" s="8" t="s">
        <v>375</v>
      </c>
    </row>
    <row r="67" spans="2:3" x14ac:dyDescent="0.2">
      <c r="B67" s="27" t="s">
        <v>376</v>
      </c>
      <c r="C67" s="8" t="s">
        <v>377</v>
      </c>
    </row>
    <row r="68" spans="2:3" x14ac:dyDescent="0.2">
      <c r="B68" s="27" t="s">
        <v>378</v>
      </c>
      <c r="C68" s="8" t="s">
        <v>379</v>
      </c>
    </row>
    <row r="69" spans="2:3" x14ac:dyDescent="0.2">
      <c r="B69" s="27" t="s">
        <v>380</v>
      </c>
      <c r="C69" s="8" t="s">
        <v>381</v>
      </c>
    </row>
    <row r="70" spans="2:3" x14ac:dyDescent="0.2">
      <c r="B70" s="27" t="s">
        <v>382</v>
      </c>
      <c r="C70" s="8" t="s">
        <v>383</v>
      </c>
    </row>
    <row r="71" spans="2:3" x14ac:dyDescent="0.2">
      <c r="B71" s="27" t="s">
        <v>386</v>
      </c>
      <c r="C71" s="8" t="s">
        <v>387</v>
      </c>
    </row>
  </sheetData>
  <mergeCells count="4">
    <mergeCell ref="A2:G2"/>
    <mergeCell ref="A3:H4"/>
    <mergeCell ref="A5:G5"/>
    <mergeCell ref="A6:H7"/>
  </mergeCells>
  <hyperlinks>
    <hyperlink ref="B12" location="OPDT001" display="HeadlineVI" xr:uid="{3276DBF7-100C-4E4C-8974-21329B9C15AD}"/>
    <hyperlink ref="B13" location="OPDT002" display="V003" xr:uid="{E40D4F48-D853-4F77-A734-FFB917706C08}"/>
    <hyperlink ref="B14" location="OPDT003" display="MergedVI" xr:uid="{499B6483-7C90-49AD-9F0C-A2EDE4CC937F}"/>
    <hyperlink ref="B15" location="OPDT004" display="Q1" xr:uid="{B7424DCD-6398-41FD-B6BD-2672841E6043}"/>
    <hyperlink ref="B16" location="OPDT005" display="Summary Q2" xr:uid="{3D7965BB-618B-4CFF-96D2-A342D5C4C0B0}"/>
    <hyperlink ref="B17" location="OPDT006" display="Q2" xr:uid="{34CD0992-74B5-4F9A-A16E-B01D3EE8EB11}"/>
    <hyperlink ref="B18" location="OPDT007" display="Q2 (2)" xr:uid="{938E2E76-3334-45B6-A4A6-4D11FB7ECB98}"/>
    <hyperlink ref="B19" location="OPDT008" display="Q2 (3)" xr:uid="{4659AEB9-5F1F-48C8-A728-3B7E8E02AC3F}"/>
    <hyperlink ref="B20" location="OPDT009" display="Q2 (4)" xr:uid="{7837A226-837F-4EC4-B01F-7E6DCC210D8E}"/>
    <hyperlink ref="B21" location="OPDT010" display="Q2 (5)" xr:uid="{6255ADC8-A8FA-4B49-BE53-02D481ECE1CC}"/>
    <hyperlink ref="B22" location="OPDT011" display="Q2 (6)" xr:uid="{2828A66E-F0F8-4F18-B3E3-428EBE7A4964}"/>
    <hyperlink ref="B23" location="OPDT012" display="Q2 (7)" xr:uid="{5D50A984-443B-4DB2-87D5-5B4415EC99B5}"/>
    <hyperlink ref="B24" location="OPDT013" display="Q2 (8)" xr:uid="{F1BFDFD6-93D5-4C40-8471-57F9AEA1DAD0}"/>
    <hyperlink ref="B25" location="OPDT014" display="Summary Q3" xr:uid="{A0C4CD53-2FA0-45AE-9BD9-C7EF034ABBB8}"/>
    <hyperlink ref="B26" location="OPDT015" display="Q3" xr:uid="{FE158136-2ABA-4C51-99CD-443DA53BE140}"/>
    <hyperlink ref="B27" location="OPDT016" display="Q3 (2)" xr:uid="{3B58B002-B665-42BA-9A00-B026709521AA}"/>
    <hyperlink ref="B28" location="OPDT017" display="Q3 (3)" xr:uid="{D47A1BEF-B6EA-4DA6-8C2E-F05CF7E422BF}"/>
    <hyperlink ref="B29" location="OPDT018" display="Q3 (4)" xr:uid="{3D1317A1-FA1B-4750-AFE4-3260A2585E0C}"/>
    <hyperlink ref="B30" location="OPDT019" display="Q3 (5)" xr:uid="{74755B1B-4355-4223-8F55-87CA82E8BEDB}"/>
    <hyperlink ref="B31" location="OPDT020" display="Q3 (6)" xr:uid="{25B25F76-00B0-4184-95CE-195ED2F0AC21}"/>
    <hyperlink ref="B32" location="OPDT021" display="Q3 (7)" xr:uid="{A39434FA-B79D-4565-A55C-693198EA0EB7}"/>
    <hyperlink ref="B33" location="OPDT022" display="Q3 (8)" xr:uid="{8DCE38CD-B97F-43E7-AB3E-30BCF083D9CE}"/>
    <hyperlink ref="B34" location="OPDT023" display="Q3 (9)" xr:uid="{6D8842D7-04C4-431E-851C-C0321086F96C}"/>
    <hyperlink ref="B35" location="OPDT024" display="Q3 (10)" xr:uid="{FA3A1AEA-AFE4-43C5-944A-83159A189597}"/>
    <hyperlink ref="B36" location="OPDT025" display="Q3 (11)" xr:uid="{FF23AC1B-9491-43A1-8C39-FC08A670BEB3}"/>
    <hyperlink ref="B37" location="OPDT026" display="Q3 (12)" xr:uid="{FD64FC73-7EB4-4470-8B85-BA1973AA7006}"/>
    <hyperlink ref="B38" location="OPDT027" display="Q3 (13)" xr:uid="{D94141E8-02B2-4CBF-9381-64C024F0D095}"/>
    <hyperlink ref="B39" location="OPDT028" display="Q3 (14)" xr:uid="{65E9BDD6-8A58-44AA-B374-3E6CD890C4F6}"/>
    <hyperlink ref="B40" location="OPDT029" display="Summary Q4" xr:uid="{32936FE1-D39D-42F4-9402-6F05158BE049}"/>
    <hyperlink ref="B41" location="OPDT030" display="Q4" xr:uid="{C5BE44B7-F30D-47F7-ACCE-8515B39FBFD4}"/>
    <hyperlink ref="B42" location="OPDT031" display="Q4 (2)" xr:uid="{0F0BD366-63E1-4363-B91D-5C552A70729D}"/>
    <hyperlink ref="B43" location="OPDT032" display="Q4 (3)" xr:uid="{38E7BB1A-946E-47F7-BB62-0A49590C3411}"/>
    <hyperlink ref="B44" location="OPDT033" display="Q4 (4)" xr:uid="{8452393B-F948-4614-8CAA-780190017F66}"/>
    <hyperlink ref="B45" location="OPDT034" display="Q4 (5)" xr:uid="{28E1FE5C-6663-406F-902F-5CCEC5D0206D}"/>
    <hyperlink ref="B46" location="OPDT035" display="Q4 (6)" xr:uid="{FF240561-9A1E-4CBC-B975-7F1B7FEC8D3E}"/>
    <hyperlink ref="B47" location="OPDT036" display="Q4 (7)" xr:uid="{0DD37757-1CCF-4DF7-8D80-93C4276A9B4A}"/>
    <hyperlink ref="B48" location="OPDT037" display="Q4 (8)" xr:uid="{4BFE2104-5960-4985-8BC6-67C5941AEF1B}"/>
    <hyperlink ref="B49" location="OPDT038" display="Q4 (9)" xr:uid="{D0D9FAC1-42A2-4686-A1D9-682AEEAFCB06}"/>
    <hyperlink ref="B50" location="OPDT039" display="Q4 (10)" xr:uid="{192AB810-D054-4C9B-83CA-27DD5B0AEE2B}"/>
    <hyperlink ref="B51" location="OPDT040" display="Q4 (11)" xr:uid="{D602024C-D4A9-4CAC-8883-33DFB3D42643}"/>
    <hyperlink ref="B52" location="OPDT041" display="Q4 (12)" xr:uid="{95D72459-F1A1-4F69-965E-BE34A33AF052}"/>
    <hyperlink ref="B53" location="OPDT042" display="Q4 (13)" xr:uid="{8954358B-4E53-4FB0-BCA8-7807FE515412}"/>
    <hyperlink ref="B54" location="OPDT043" display="Q4 (14)" xr:uid="{1E904DE9-11A1-4BA8-A181-1E34D33291FC}"/>
    <hyperlink ref="B55" location="OPDT044" display="Q5" xr:uid="{A9DC1E88-753A-4147-AC40-4696BB9855CD}"/>
    <hyperlink ref="B56" location="OPDT045" display="Q6" xr:uid="{51E210AE-07AA-4AD9-A70E-69461B6BF2E9}"/>
    <hyperlink ref="B57" location="OPDT046" display="Q7" xr:uid="{245311BD-A597-468E-B086-B785C35E6C8C}"/>
    <hyperlink ref="B58" location="OPDT047" display="Q8" xr:uid="{58C7F577-C662-413D-B3FA-02BD98B914F0}"/>
    <hyperlink ref="B59" location="OPDT048" display="Q9" xr:uid="{F8ACA2B5-ECCC-4FB0-852D-3BE5EB2DF4E5}"/>
    <hyperlink ref="B60" location="OPDT049" display="Q10" xr:uid="{8EB59E02-0D8B-47CA-A31F-22D3E18A7BB4}"/>
    <hyperlink ref="B61" location="OPDT050" display="Q11" xr:uid="{FDA6C24B-0E05-437C-853B-9C65B622C0FB}"/>
    <hyperlink ref="B62" location="OPDT051" display="Q12" xr:uid="{3F3769A1-483A-4E87-BCA1-B09AC6E0A6D9}"/>
    <hyperlink ref="B63" location="OPDT052" display="Summary Q13" xr:uid="{8876F7F9-8AA9-4B81-838A-D77EFA86BED0}"/>
    <hyperlink ref="B64" location="OPDT053" display="Q13" xr:uid="{494AABF1-54EB-499D-9CC7-3DA44FB2116D}"/>
    <hyperlink ref="B65" location="OPDT054" display="Q13 (2)" xr:uid="{7C23E4EE-FFD5-4A0A-B9E3-41C2EEAB2872}"/>
    <hyperlink ref="B66" location="OPDT055" display="Q13 (3)" xr:uid="{9356DF79-4D1B-41D3-B406-E1BDCFE7856F}"/>
    <hyperlink ref="B67" location="OPDT056" display="Q13 (4)" xr:uid="{340D15AB-85F1-42B9-9823-61F297C3BBA0}"/>
    <hyperlink ref="B68" location="OPDT057" display="Q13 (5)" xr:uid="{A06A39CF-4C9A-4A44-8550-A95C85387E67}"/>
    <hyperlink ref="B69" location="OPDT058" display="Q13 (6)" xr:uid="{8601808A-0208-4C95-999C-08255D6DDE0C}"/>
    <hyperlink ref="B70" location="OPDT059" display="Q14" xr:uid="{3DF628B9-EF3E-4585-91FD-7C9AC4BCA82A}"/>
    <hyperlink ref="B71" location="OPDT060" display="Q15" xr:uid="{BB58C872-2A6E-447D-9362-8E42DC83E776}"/>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0.62400262906306181</v>
      </c>
      <c r="C6" s="37">
        <v>0.6538319203168419</v>
      </c>
      <c r="D6" s="37">
        <v>0.64082251575320825</v>
      </c>
      <c r="E6" s="37">
        <v>0.55609633664884783</v>
      </c>
      <c r="F6" s="37">
        <v>0.61262444561608964</v>
      </c>
      <c r="G6" s="37">
        <v>0.70857057139097113</v>
      </c>
      <c r="H6" s="50">
        <v>0.68494852396581862</v>
      </c>
      <c r="I6" s="37">
        <v>0.63559258033118626</v>
      </c>
      <c r="J6" s="37">
        <v>0.53270200758537745</v>
      </c>
      <c r="K6" s="50">
        <v>0.58800682024115425</v>
      </c>
      <c r="L6" s="37">
        <v>0.71575739158953544</v>
      </c>
      <c r="M6" s="50">
        <v>0.56535952064014283</v>
      </c>
      <c r="N6" s="37">
        <v>0.67880637298851498</v>
      </c>
      <c r="O6" s="50">
        <v>0.48008025893139394</v>
      </c>
      <c r="P6" s="37">
        <v>0.64944392422876651</v>
      </c>
      <c r="Q6" s="37">
        <v>0.64846057217504272</v>
      </c>
      <c r="R6" s="37">
        <v>0.73842977726576309</v>
      </c>
      <c r="S6" s="50">
        <v>0.66990934042548089</v>
      </c>
      <c r="T6" s="37">
        <v>0.60959538253246992</v>
      </c>
      <c r="U6" s="37">
        <v>0.55121235949156056</v>
      </c>
      <c r="V6" s="37">
        <v>0.61942704848510377</v>
      </c>
      <c r="W6" s="37">
        <v>0.65778873648496328</v>
      </c>
      <c r="X6" s="37">
        <v>0.65803159669654265</v>
      </c>
      <c r="Y6" s="37">
        <v>0.55486142686156614</v>
      </c>
      <c r="Z6" s="50">
        <v>0.66975404381200676</v>
      </c>
      <c r="AA6" s="37">
        <v>0.57056884613153014</v>
      </c>
      <c r="AB6" s="37">
        <v>0.67485457089273315</v>
      </c>
      <c r="AC6" s="37">
        <v>0.60987389761854227</v>
      </c>
      <c r="AD6" s="37">
        <v>0.63434695864534485</v>
      </c>
      <c r="AE6" s="37">
        <v>0.67034771199735332</v>
      </c>
      <c r="AF6" s="43">
        <v>0.66802597960459376</v>
      </c>
    </row>
    <row r="7" spans="1:32" ht="19.899999999999999" customHeight="1" x14ac:dyDescent="0.2">
      <c r="A7" s="81"/>
      <c r="B7" s="44">
        <v>1280</v>
      </c>
      <c r="C7" s="38">
        <v>218</v>
      </c>
      <c r="D7" s="38">
        <v>304</v>
      </c>
      <c r="E7" s="38">
        <v>95</v>
      </c>
      <c r="F7" s="38">
        <v>58</v>
      </c>
      <c r="G7" s="38">
        <v>142</v>
      </c>
      <c r="H7" s="51">
        <v>406</v>
      </c>
      <c r="I7" s="38">
        <v>252</v>
      </c>
      <c r="J7" s="38">
        <v>70</v>
      </c>
      <c r="K7" s="51">
        <v>414</v>
      </c>
      <c r="L7" s="38">
        <v>514</v>
      </c>
      <c r="M7" s="51">
        <v>559</v>
      </c>
      <c r="N7" s="38">
        <v>716</v>
      </c>
      <c r="O7" s="51">
        <v>269</v>
      </c>
      <c r="P7" s="38">
        <v>321</v>
      </c>
      <c r="Q7" s="38">
        <v>330</v>
      </c>
      <c r="R7" s="38">
        <v>359</v>
      </c>
      <c r="S7" s="51">
        <v>320</v>
      </c>
      <c r="T7" s="38">
        <v>201</v>
      </c>
      <c r="U7" s="38">
        <v>147</v>
      </c>
      <c r="V7" s="38">
        <v>405</v>
      </c>
      <c r="W7" s="38">
        <v>63</v>
      </c>
      <c r="X7" s="38">
        <v>112</v>
      </c>
      <c r="Y7" s="38">
        <v>31</v>
      </c>
      <c r="Z7" s="51">
        <v>352</v>
      </c>
      <c r="AA7" s="38">
        <v>279</v>
      </c>
      <c r="AB7" s="38">
        <v>164</v>
      </c>
      <c r="AC7" s="38">
        <v>112</v>
      </c>
      <c r="AD7" s="38">
        <v>100</v>
      </c>
      <c r="AE7" s="38">
        <v>85</v>
      </c>
      <c r="AF7" s="44">
        <v>118</v>
      </c>
    </row>
    <row r="8" spans="1:32" ht="19.899999999999999" customHeight="1" x14ac:dyDescent="0.2">
      <c r="A8" s="80" t="s">
        <v>108</v>
      </c>
      <c r="B8" s="45">
        <v>0.23571285533131156</v>
      </c>
      <c r="C8" s="39">
        <v>0.23757657874045146</v>
      </c>
      <c r="D8" s="39">
        <v>0.23566579367777968</v>
      </c>
      <c r="E8" s="39">
        <v>0.29625065014158231</v>
      </c>
      <c r="F8" s="39">
        <v>0.23958965836144996</v>
      </c>
      <c r="G8" s="39">
        <v>0.20723436530698347</v>
      </c>
      <c r="H8" s="52">
        <v>0.21913264328721255</v>
      </c>
      <c r="I8" s="39">
        <v>0.25054105700589818</v>
      </c>
      <c r="J8" s="39">
        <v>0.29743288912849825</v>
      </c>
      <c r="K8" s="52">
        <v>0.29021335299172568</v>
      </c>
      <c r="L8" s="39">
        <v>0.18500940865441032</v>
      </c>
      <c r="M8" s="52">
        <v>0.25987636980666862</v>
      </c>
      <c r="N8" s="39">
        <v>0.21442659979744519</v>
      </c>
      <c r="O8" s="52">
        <v>0.30239800418422474</v>
      </c>
      <c r="P8" s="39">
        <v>0.21083905228473718</v>
      </c>
      <c r="Q8" s="39">
        <v>0.22928772435386566</v>
      </c>
      <c r="R8" s="39">
        <v>0.19086652980290045</v>
      </c>
      <c r="S8" s="52">
        <v>0.2024065633047735</v>
      </c>
      <c r="T8" s="39">
        <v>0.26396776059858418</v>
      </c>
      <c r="U8" s="39">
        <v>0.27238926191996293</v>
      </c>
      <c r="V8" s="39">
        <v>0.2380870853762731</v>
      </c>
      <c r="W8" s="39">
        <v>0.20596776192542923</v>
      </c>
      <c r="X8" s="39">
        <v>0.22573809754178945</v>
      </c>
      <c r="Y8" s="39">
        <v>0.23245325506792699</v>
      </c>
      <c r="Z8" s="52">
        <v>0.19139269795572986</v>
      </c>
      <c r="AA8" s="39">
        <v>0.27769145290798675</v>
      </c>
      <c r="AB8" s="39">
        <v>0.19555168311656412</v>
      </c>
      <c r="AC8" s="39">
        <v>0.3029344514473169</v>
      </c>
      <c r="AD8" s="39">
        <v>0.26755457539788863</v>
      </c>
      <c r="AE8" s="39">
        <v>0.21385692491065028</v>
      </c>
      <c r="AF8" s="45">
        <v>0.22416179931283409</v>
      </c>
    </row>
    <row r="9" spans="1:32" ht="19.899999999999999" customHeight="1" x14ac:dyDescent="0.2">
      <c r="A9" s="80"/>
      <c r="B9" s="46">
        <v>483</v>
      </c>
      <c r="C9" s="40">
        <v>79</v>
      </c>
      <c r="D9" s="40">
        <v>112</v>
      </c>
      <c r="E9" s="40">
        <v>51</v>
      </c>
      <c r="F9" s="40">
        <v>23</v>
      </c>
      <c r="G9" s="40">
        <v>42</v>
      </c>
      <c r="H9" s="53">
        <v>130</v>
      </c>
      <c r="I9" s="40">
        <v>99</v>
      </c>
      <c r="J9" s="40">
        <v>39</v>
      </c>
      <c r="K9" s="53">
        <v>204</v>
      </c>
      <c r="L9" s="40">
        <v>133</v>
      </c>
      <c r="M9" s="53">
        <v>257</v>
      </c>
      <c r="N9" s="40">
        <v>226</v>
      </c>
      <c r="O9" s="53">
        <v>170</v>
      </c>
      <c r="P9" s="40">
        <v>104</v>
      </c>
      <c r="Q9" s="40">
        <v>117</v>
      </c>
      <c r="R9" s="40">
        <v>93</v>
      </c>
      <c r="S9" s="53">
        <v>97</v>
      </c>
      <c r="T9" s="40">
        <v>87</v>
      </c>
      <c r="U9" s="40">
        <v>73</v>
      </c>
      <c r="V9" s="40">
        <v>156</v>
      </c>
      <c r="W9" s="40">
        <v>20</v>
      </c>
      <c r="X9" s="40">
        <v>38</v>
      </c>
      <c r="Y9" s="40">
        <v>13</v>
      </c>
      <c r="Z9" s="53">
        <v>101</v>
      </c>
      <c r="AA9" s="40">
        <v>136</v>
      </c>
      <c r="AB9" s="40">
        <v>48</v>
      </c>
      <c r="AC9" s="40">
        <v>56</v>
      </c>
      <c r="AD9" s="40">
        <v>42</v>
      </c>
      <c r="AE9" s="40">
        <v>27</v>
      </c>
      <c r="AF9" s="46">
        <v>39</v>
      </c>
    </row>
    <row r="10" spans="1:32" ht="19.899999999999999" customHeight="1" x14ac:dyDescent="0.2">
      <c r="A10" s="81" t="s">
        <v>109</v>
      </c>
      <c r="B10" s="47">
        <v>9.2790924677987927E-2</v>
      </c>
      <c r="C10" s="41">
        <v>8.1647715155743206E-2</v>
      </c>
      <c r="D10" s="41">
        <v>0.10296507716416629</v>
      </c>
      <c r="E10" s="41">
        <v>9.6898483730537124E-2</v>
      </c>
      <c r="F10" s="41">
        <v>0.10735918623807027</v>
      </c>
      <c r="G10" s="41">
        <v>5.3668935914422039E-2</v>
      </c>
      <c r="H10" s="54">
        <v>6.8079864736784471E-2</v>
      </c>
      <c r="I10" s="41">
        <v>8.7977248976471981E-2</v>
      </c>
      <c r="J10" s="41">
        <v>0.12476033835936537</v>
      </c>
      <c r="K10" s="54">
        <v>9.3923446832318444E-2</v>
      </c>
      <c r="L10" s="41">
        <v>7.0660258072471491E-2</v>
      </c>
      <c r="M10" s="54">
        <v>0.11870059670885434</v>
      </c>
      <c r="N10" s="41">
        <v>6.903373120062084E-2</v>
      </c>
      <c r="O10" s="54">
        <v>0.12987392068441847</v>
      </c>
      <c r="P10" s="41">
        <v>9.1325078140225641E-2</v>
      </c>
      <c r="Q10" s="41">
        <v>9.1705536258390896E-2</v>
      </c>
      <c r="R10" s="41">
        <v>5.2682834481794262E-2</v>
      </c>
      <c r="S10" s="54">
        <v>8.4717544692310881E-2</v>
      </c>
      <c r="T10" s="41">
        <v>7.4159859138877474E-2</v>
      </c>
      <c r="U10" s="41">
        <v>0.13280897302864914</v>
      </c>
      <c r="V10" s="41">
        <v>8.3359882817138117E-2</v>
      </c>
      <c r="W10" s="41">
        <v>9.9018627279098825E-2</v>
      </c>
      <c r="X10" s="41">
        <v>9.1423161207288453E-2</v>
      </c>
      <c r="Y10" s="41">
        <v>0.1856696379328994</v>
      </c>
      <c r="Z10" s="54">
        <v>9.6728863767117215E-2</v>
      </c>
      <c r="AA10" s="41">
        <v>0.10482471780068112</v>
      </c>
      <c r="AB10" s="41">
        <v>9.6066064515126739E-2</v>
      </c>
      <c r="AC10" s="41">
        <v>6.4190669042977322E-2</v>
      </c>
      <c r="AD10" s="41">
        <v>4.5876064896476949E-2</v>
      </c>
      <c r="AE10" s="41">
        <v>9.4971611521519408E-2</v>
      </c>
      <c r="AF10" s="47">
        <v>9.1217962475533432E-2</v>
      </c>
    </row>
    <row r="11" spans="1:32" ht="19.899999999999999" customHeight="1" x14ac:dyDescent="0.2">
      <c r="A11" s="81"/>
      <c r="B11" s="44">
        <v>190</v>
      </c>
      <c r="C11" s="38">
        <v>27</v>
      </c>
      <c r="D11" s="38">
        <v>49</v>
      </c>
      <c r="E11" s="38">
        <v>17</v>
      </c>
      <c r="F11" s="38">
        <v>10</v>
      </c>
      <c r="G11" s="38">
        <v>11</v>
      </c>
      <c r="H11" s="51">
        <v>40</v>
      </c>
      <c r="I11" s="38">
        <v>35</v>
      </c>
      <c r="J11" s="38">
        <v>16</v>
      </c>
      <c r="K11" s="51">
        <v>66</v>
      </c>
      <c r="L11" s="38">
        <v>51</v>
      </c>
      <c r="M11" s="51">
        <v>117</v>
      </c>
      <c r="N11" s="38">
        <v>73</v>
      </c>
      <c r="O11" s="51">
        <v>73</v>
      </c>
      <c r="P11" s="38">
        <v>45</v>
      </c>
      <c r="Q11" s="38">
        <v>47</v>
      </c>
      <c r="R11" s="38">
        <v>26</v>
      </c>
      <c r="S11" s="51">
        <v>40</v>
      </c>
      <c r="T11" s="38">
        <v>24</v>
      </c>
      <c r="U11" s="38">
        <v>35</v>
      </c>
      <c r="V11" s="38">
        <v>55</v>
      </c>
      <c r="W11" s="38">
        <v>10</v>
      </c>
      <c r="X11" s="38">
        <v>16</v>
      </c>
      <c r="Y11" s="38">
        <v>10</v>
      </c>
      <c r="Z11" s="51">
        <v>51</v>
      </c>
      <c r="AA11" s="38">
        <v>51</v>
      </c>
      <c r="AB11" s="38">
        <v>23</v>
      </c>
      <c r="AC11" s="38">
        <v>12</v>
      </c>
      <c r="AD11" s="38">
        <v>7</v>
      </c>
      <c r="AE11" s="38">
        <v>12</v>
      </c>
      <c r="AF11" s="44">
        <v>16</v>
      </c>
    </row>
    <row r="12" spans="1:32" ht="19.899999999999999" customHeight="1" x14ac:dyDescent="0.2">
      <c r="A12" s="80" t="s">
        <v>110</v>
      </c>
      <c r="B12" s="45">
        <v>1.8261584703014117E-2</v>
      </c>
      <c r="C12" s="39">
        <v>1.5261661432237511E-2</v>
      </c>
      <c r="D12" s="39">
        <v>1.2351462097991343E-2</v>
      </c>
      <c r="E12" s="39">
        <v>2.1442721541717134E-2</v>
      </c>
      <c r="F12" s="39">
        <v>2.6011103662704937E-2</v>
      </c>
      <c r="G12" s="39">
        <v>1.9825157315503869E-2</v>
      </c>
      <c r="H12" s="52">
        <v>1.5722917774196817E-2</v>
      </c>
      <c r="I12" s="39">
        <v>1.3335071802825862E-2</v>
      </c>
      <c r="J12" s="39">
        <v>1.7544287612597131E-2</v>
      </c>
      <c r="K12" s="52">
        <v>1.59998730546024E-2</v>
      </c>
      <c r="L12" s="39">
        <v>1.4969177185510284E-2</v>
      </c>
      <c r="M12" s="52">
        <v>2.0533134971265174E-2</v>
      </c>
      <c r="N12" s="39">
        <v>1.6237793687125971E-2</v>
      </c>
      <c r="O12" s="52">
        <v>4.800554846902455E-2</v>
      </c>
      <c r="P12" s="39">
        <v>1.2248234703422931E-2</v>
      </c>
      <c r="Q12" s="39">
        <v>4.7171468548936977E-3</v>
      </c>
      <c r="R12" s="39">
        <v>4.2539782565158418E-3</v>
      </c>
      <c r="S12" s="52">
        <v>1.733311278333112E-2</v>
      </c>
      <c r="T12" s="39">
        <v>1.2372307193883974E-2</v>
      </c>
      <c r="U12" s="39">
        <v>1.9339252216457981E-2</v>
      </c>
      <c r="V12" s="39">
        <v>2.4611299080362862E-2</v>
      </c>
      <c r="W12" s="39">
        <v>2.5069299011325773E-2</v>
      </c>
      <c r="X12" s="39">
        <v>8.2851362196881655E-3</v>
      </c>
      <c r="Y12" s="39">
        <v>0</v>
      </c>
      <c r="Z12" s="52">
        <v>1.6412356918499325E-2</v>
      </c>
      <c r="AA12" s="39">
        <v>1.8921608458564124E-2</v>
      </c>
      <c r="AB12" s="39">
        <v>2.7373636185440166E-2</v>
      </c>
      <c r="AC12" s="39">
        <v>1.7769672441325383E-2</v>
      </c>
      <c r="AD12" s="39">
        <v>1.894828098455684E-2</v>
      </c>
      <c r="AE12" s="39">
        <v>7.6981762932177089E-3</v>
      </c>
      <c r="AF12" s="45">
        <v>8.0978415720523843E-3</v>
      </c>
    </row>
    <row r="13" spans="1:32" ht="19.899999999999999" customHeight="1" x14ac:dyDescent="0.2">
      <c r="A13" s="80"/>
      <c r="B13" s="46">
        <v>37</v>
      </c>
      <c r="C13" s="40">
        <v>5</v>
      </c>
      <c r="D13" s="40">
        <v>6</v>
      </c>
      <c r="E13" s="40">
        <v>4</v>
      </c>
      <c r="F13" s="40">
        <v>2</v>
      </c>
      <c r="G13" s="40">
        <v>4</v>
      </c>
      <c r="H13" s="53">
        <v>9</v>
      </c>
      <c r="I13" s="40">
        <v>5</v>
      </c>
      <c r="J13" s="40">
        <v>2</v>
      </c>
      <c r="K13" s="53">
        <v>11</v>
      </c>
      <c r="L13" s="40">
        <v>11</v>
      </c>
      <c r="M13" s="53">
        <v>20</v>
      </c>
      <c r="N13" s="40">
        <v>17</v>
      </c>
      <c r="O13" s="53">
        <v>27</v>
      </c>
      <c r="P13" s="40">
        <v>6</v>
      </c>
      <c r="Q13" s="40">
        <v>2</v>
      </c>
      <c r="R13" s="40">
        <v>2</v>
      </c>
      <c r="S13" s="53">
        <v>8</v>
      </c>
      <c r="T13" s="40">
        <v>4</v>
      </c>
      <c r="U13" s="40">
        <v>5</v>
      </c>
      <c r="V13" s="40">
        <v>16</v>
      </c>
      <c r="W13" s="40">
        <v>2</v>
      </c>
      <c r="X13" s="40">
        <v>1</v>
      </c>
      <c r="Y13" s="40">
        <v>0</v>
      </c>
      <c r="Z13" s="53">
        <v>9</v>
      </c>
      <c r="AA13" s="40">
        <v>9</v>
      </c>
      <c r="AB13" s="40">
        <v>7</v>
      </c>
      <c r="AC13" s="40">
        <v>3</v>
      </c>
      <c r="AD13" s="40">
        <v>3</v>
      </c>
      <c r="AE13" s="40">
        <v>1</v>
      </c>
      <c r="AF13" s="46">
        <v>1</v>
      </c>
    </row>
    <row r="14" spans="1:32" ht="19.899999999999999" customHeight="1" x14ac:dyDescent="0.2">
      <c r="A14" s="81" t="s">
        <v>111</v>
      </c>
      <c r="B14" s="47">
        <v>7.5173732203955681E-3</v>
      </c>
      <c r="C14" s="41">
        <v>3.7268553586300274E-3</v>
      </c>
      <c r="D14" s="41">
        <v>4.9970071419070394E-3</v>
      </c>
      <c r="E14" s="41">
        <v>1.0993678263562907E-2</v>
      </c>
      <c r="F14" s="41">
        <v>6.8642358727270892E-3</v>
      </c>
      <c r="G14" s="41">
        <v>5.6905613639911387E-3</v>
      </c>
      <c r="H14" s="54">
        <v>3.4216723906513456E-3</v>
      </c>
      <c r="I14" s="41">
        <v>6.9248085480326472E-3</v>
      </c>
      <c r="J14" s="41">
        <v>1.0562688020360001E-2</v>
      </c>
      <c r="K14" s="54">
        <v>4.5993981839319905E-3</v>
      </c>
      <c r="L14" s="41">
        <v>8.4832301074184782E-3</v>
      </c>
      <c r="M14" s="54">
        <v>1.2530913167990551E-2</v>
      </c>
      <c r="N14" s="41">
        <v>2.8594767948331846E-3</v>
      </c>
      <c r="O14" s="54">
        <v>1.1488426386026767E-2</v>
      </c>
      <c r="P14" s="41">
        <v>1.3576523447100489E-2</v>
      </c>
      <c r="Q14" s="41">
        <v>1.6220597401142853E-3</v>
      </c>
      <c r="R14" s="41">
        <v>2.9437712951890641E-3</v>
      </c>
      <c r="S14" s="54">
        <v>7.3631186976672305E-3</v>
      </c>
      <c r="T14" s="41">
        <v>1.0243255287810107E-2</v>
      </c>
      <c r="U14" s="41">
        <v>2.1642048433810571E-3</v>
      </c>
      <c r="V14" s="41">
        <v>9.8490079842794027E-3</v>
      </c>
      <c r="W14" s="41">
        <v>0</v>
      </c>
      <c r="X14" s="41">
        <v>0</v>
      </c>
      <c r="Y14" s="41">
        <v>2.7015680137607329E-2</v>
      </c>
      <c r="Z14" s="54">
        <v>5.612148418726288E-3</v>
      </c>
      <c r="AA14" s="41">
        <v>9.3861965869499603E-3</v>
      </c>
      <c r="AB14" s="41">
        <v>0</v>
      </c>
      <c r="AC14" s="41">
        <v>3.1507180884011855E-3</v>
      </c>
      <c r="AD14" s="41">
        <v>5.0033942859368788E-3</v>
      </c>
      <c r="AE14" s="41">
        <v>6.5118277337667604E-3</v>
      </c>
      <c r="AF14" s="47">
        <v>8.4964170349857322E-3</v>
      </c>
    </row>
    <row r="15" spans="1:32" ht="19.899999999999999" customHeight="1" x14ac:dyDescent="0.2">
      <c r="A15" s="81"/>
      <c r="B15" s="44">
        <v>15</v>
      </c>
      <c r="C15" s="38">
        <v>1</v>
      </c>
      <c r="D15" s="38">
        <v>2</v>
      </c>
      <c r="E15" s="38">
        <v>2</v>
      </c>
      <c r="F15" s="38">
        <v>1</v>
      </c>
      <c r="G15" s="38">
        <v>1</v>
      </c>
      <c r="H15" s="51">
        <v>2</v>
      </c>
      <c r="I15" s="38">
        <v>3</v>
      </c>
      <c r="J15" s="38">
        <v>1</v>
      </c>
      <c r="K15" s="51">
        <v>3</v>
      </c>
      <c r="L15" s="38">
        <v>6</v>
      </c>
      <c r="M15" s="51">
        <v>12</v>
      </c>
      <c r="N15" s="38">
        <v>3</v>
      </c>
      <c r="O15" s="51">
        <v>6</v>
      </c>
      <c r="P15" s="38">
        <v>7</v>
      </c>
      <c r="Q15" s="38">
        <v>1</v>
      </c>
      <c r="R15" s="38">
        <v>1</v>
      </c>
      <c r="S15" s="51">
        <v>4</v>
      </c>
      <c r="T15" s="38">
        <v>3</v>
      </c>
      <c r="U15" s="38">
        <v>1</v>
      </c>
      <c r="V15" s="38">
        <v>6</v>
      </c>
      <c r="W15" s="38">
        <v>0</v>
      </c>
      <c r="X15" s="38">
        <v>0</v>
      </c>
      <c r="Y15" s="38">
        <v>1</v>
      </c>
      <c r="Z15" s="51">
        <v>3</v>
      </c>
      <c r="AA15" s="38">
        <v>5</v>
      </c>
      <c r="AB15" s="38">
        <v>0</v>
      </c>
      <c r="AC15" s="38">
        <v>1</v>
      </c>
      <c r="AD15" s="38">
        <v>1</v>
      </c>
      <c r="AE15" s="38">
        <v>1</v>
      </c>
      <c r="AF15" s="44">
        <v>1</v>
      </c>
    </row>
    <row r="16" spans="1:32" ht="19.899999999999999" customHeight="1" x14ac:dyDescent="0.2">
      <c r="A16" s="80" t="s">
        <v>67</v>
      </c>
      <c r="B16" s="45">
        <v>2.1714633004228375E-2</v>
      </c>
      <c r="C16" s="39">
        <v>7.9552689960968193E-3</v>
      </c>
      <c r="D16" s="39">
        <v>3.1981441649478219E-3</v>
      </c>
      <c r="E16" s="39">
        <v>1.8318129673753521E-2</v>
      </c>
      <c r="F16" s="39">
        <v>7.5513702489582377E-3</v>
      </c>
      <c r="G16" s="39">
        <v>5.0104087081291214E-3</v>
      </c>
      <c r="H16" s="52">
        <v>8.6943778453362694E-3</v>
      </c>
      <c r="I16" s="39">
        <v>5.6292333355852184E-3</v>
      </c>
      <c r="J16" s="39">
        <v>1.6997789293801534E-2</v>
      </c>
      <c r="K16" s="52">
        <v>7.2571086962666806E-3</v>
      </c>
      <c r="L16" s="39">
        <v>5.1205343906548352E-3</v>
      </c>
      <c r="M16" s="52">
        <v>2.2999464705078156E-2</v>
      </c>
      <c r="N16" s="39">
        <v>1.8636025531459564E-2</v>
      </c>
      <c r="O16" s="52">
        <v>2.8153841344912056E-2</v>
      </c>
      <c r="P16" s="39">
        <v>2.2567187195747403E-2</v>
      </c>
      <c r="Q16" s="39">
        <v>2.420696061769291E-2</v>
      </c>
      <c r="R16" s="39">
        <v>1.0823108897837426E-2</v>
      </c>
      <c r="S16" s="52">
        <v>1.8270320096436699E-2</v>
      </c>
      <c r="T16" s="39">
        <v>2.9661435248375608E-2</v>
      </c>
      <c r="U16" s="39">
        <v>2.2085948499988114E-2</v>
      </c>
      <c r="V16" s="39">
        <v>2.4665676256843714E-2</v>
      </c>
      <c r="W16" s="39">
        <v>1.2155575299183019E-2</v>
      </c>
      <c r="X16" s="39">
        <v>1.6522008334690794E-2</v>
      </c>
      <c r="Y16" s="39">
        <v>0</v>
      </c>
      <c r="Z16" s="52">
        <v>2.0099889127920881E-2</v>
      </c>
      <c r="AA16" s="39">
        <v>1.8607178114288171E-2</v>
      </c>
      <c r="AB16" s="39">
        <v>6.1540452901356676E-3</v>
      </c>
      <c r="AC16" s="39">
        <v>2.0805913614371854E-3</v>
      </c>
      <c r="AD16" s="39">
        <v>2.8270725789796079E-2</v>
      </c>
      <c r="AE16" s="39">
        <v>6.613747543492682E-3</v>
      </c>
      <c r="AF16" s="45">
        <v>0</v>
      </c>
    </row>
    <row r="17" spans="1:32" ht="19.899999999999999" customHeight="1" x14ac:dyDescent="0.2">
      <c r="A17" s="80"/>
      <c r="B17" s="46">
        <v>45</v>
      </c>
      <c r="C17" s="40">
        <v>3</v>
      </c>
      <c r="D17" s="40">
        <v>2</v>
      </c>
      <c r="E17" s="40">
        <v>3</v>
      </c>
      <c r="F17" s="40">
        <v>1</v>
      </c>
      <c r="G17" s="40">
        <v>1</v>
      </c>
      <c r="H17" s="53">
        <v>5</v>
      </c>
      <c r="I17" s="40">
        <v>2</v>
      </c>
      <c r="J17" s="40">
        <v>2</v>
      </c>
      <c r="K17" s="53">
        <v>5</v>
      </c>
      <c r="L17" s="40">
        <v>4</v>
      </c>
      <c r="M17" s="53">
        <v>23</v>
      </c>
      <c r="N17" s="40">
        <v>20</v>
      </c>
      <c r="O17" s="53">
        <v>16</v>
      </c>
      <c r="P17" s="40">
        <v>11</v>
      </c>
      <c r="Q17" s="40">
        <v>12</v>
      </c>
      <c r="R17" s="40">
        <v>5</v>
      </c>
      <c r="S17" s="53">
        <v>9</v>
      </c>
      <c r="T17" s="40">
        <v>10</v>
      </c>
      <c r="U17" s="40">
        <v>6</v>
      </c>
      <c r="V17" s="40">
        <v>16</v>
      </c>
      <c r="W17" s="40">
        <v>1</v>
      </c>
      <c r="X17" s="40">
        <v>3</v>
      </c>
      <c r="Y17" s="40">
        <v>0</v>
      </c>
      <c r="Z17" s="53">
        <v>11</v>
      </c>
      <c r="AA17" s="40">
        <v>9</v>
      </c>
      <c r="AB17" s="40">
        <v>1</v>
      </c>
      <c r="AC17" s="40">
        <v>0</v>
      </c>
      <c r="AD17" s="40">
        <v>4</v>
      </c>
      <c r="AE17" s="40">
        <v>1</v>
      </c>
      <c r="AF17" s="46">
        <v>0</v>
      </c>
    </row>
    <row r="18" spans="1:32" ht="19.899999999999999" customHeight="1" x14ac:dyDescent="0.2">
      <c r="A18" s="81" t="s">
        <v>112</v>
      </c>
      <c r="B18" s="47">
        <v>0.85971548439437351</v>
      </c>
      <c r="C18" s="41">
        <v>0.89140849905729258</v>
      </c>
      <c r="D18" s="41">
        <v>0.87648830943098743</v>
      </c>
      <c r="E18" s="41">
        <v>0.85234698679042964</v>
      </c>
      <c r="F18" s="41">
        <v>0.85221410397753961</v>
      </c>
      <c r="G18" s="41">
        <v>0.91580493669795415</v>
      </c>
      <c r="H18" s="54">
        <v>0.90408116725303134</v>
      </c>
      <c r="I18" s="41">
        <v>0.88613363733708428</v>
      </c>
      <c r="J18" s="41">
        <v>0.83013489671387575</v>
      </c>
      <c r="K18" s="54">
        <v>0.8782201732328816</v>
      </c>
      <c r="L18" s="41">
        <v>0.90076680024394562</v>
      </c>
      <c r="M18" s="54">
        <v>0.825235890446812</v>
      </c>
      <c r="N18" s="41">
        <v>0.89323297278596048</v>
      </c>
      <c r="O18" s="54">
        <v>0.78247826311561819</v>
      </c>
      <c r="P18" s="41">
        <v>0.86028297651350383</v>
      </c>
      <c r="Q18" s="41">
        <v>0.87774829652890829</v>
      </c>
      <c r="R18" s="41">
        <v>0.92929630706866373</v>
      </c>
      <c r="S18" s="54">
        <v>0.87231590373025425</v>
      </c>
      <c r="T18" s="41">
        <v>0.87356314313105299</v>
      </c>
      <c r="U18" s="41">
        <v>0.82360162141152349</v>
      </c>
      <c r="V18" s="41">
        <v>0.85751413386137609</v>
      </c>
      <c r="W18" s="41">
        <v>0.86375649841039204</v>
      </c>
      <c r="X18" s="41">
        <v>0.8837696942383324</v>
      </c>
      <c r="Y18" s="41">
        <v>0.78731468192949305</v>
      </c>
      <c r="Z18" s="54">
        <v>0.86114674176773676</v>
      </c>
      <c r="AA18" s="41">
        <v>0.84826029903951716</v>
      </c>
      <c r="AB18" s="41">
        <v>0.87040625400929761</v>
      </c>
      <c r="AC18" s="41">
        <v>0.91280834906585895</v>
      </c>
      <c r="AD18" s="41">
        <v>0.90190153404323337</v>
      </c>
      <c r="AE18" s="41">
        <v>0.88420463690800366</v>
      </c>
      <c r="AF18" s="47">
        <v>0.89218777891742829</v>
      </c>
    </row>
    <row r="19" spans="1:32" ht="19.899999999999999" customHeight="1" x14ac:dyDescent="0.2">
      <c r="A19" s="81"/>
      <c r="B19" s="44">
        <v>1763</v>
      </c>
      <c r="C19" s="38">
        <v>297</v>
      </c>
      <c r="D19" s="38">
        <v>415</v>
      </c>
      <c r="E19" s="38">
        <v>146</v>
      </c>
      <c r="F19" s="38">
        <v>80</v>
      </c>
      <c r="G19" s="38">
        <v>184</v>
      </c>
      <c r="H19" s="51">
        <v>535</v>
      </c>
      <c r="I19" s="38">
        <v>351</v>
      </c>
      <c r="J19" s="38">
        <v>109</v>
      </c>
      <c r="K19" s="51">
        <v>618</v>
      </c>
      <c r="L19" s="38">
        <v>647</v>
      </c>
      <c r="M19" s="51">
        <v>817</v>
      </c>
      <c r="N19" s="38">
        <v>943</v>
      </c>
      <c r="O19" s="51">
        <v>439</v>
      </c>
      <c r="P19" s="38">
        <v>426</v>
      </c>
      <c r="Q19" s="38">
        <v>446</v>
      </c>
      <c r="R19" s="38">
        <v>452</v>
      </c>
      <c r="S19" s="51">
        <v>417</v>
      </c>
      <c r="T19" s="38">
        <v>288</v>
      </c>
      <c r="U19" s="38">
        <v>220</v>
      </c>
      <c r="V19" s="38">
        <v>561</v>
      </c>
      <c r="W19" s="38">
        <v>83</v>
      </c>
      <c r="X19" s="38">
        <v>150</v>
      </c>
      <c r="Y19" s="38">
        <v>44</v>
      </c>
      <c r="Z19" s="51">
        <v>453</v>
      </c>
      <c r="AA19" s="38">
        <v>414</v>
      </c>
      <c r="AB19" s="38">
        <v>212</v>
      </c>
      <c r="AC19" s="38">
        <v>168</v>
      </c>
      <c r="AD19" s="38">
        <v>142</v>
      </c>
      <c r="AE19" s="38">
        <v>112</v>
      </c>
      <c r="AF19" s="44">
        <v>157</v>
      </c>
    </row>
    <row r="20" spans="1:32" ht="19.899999999999999" customHeight="1" x14ac:dyDescent="0.2">
      <c r="A20" s="80" t="s">
        <v>83</v>
      </c>
      <c r="B20" s="45">
        <v>2.5778957923409684E-2</v>
      </c>
      <c r="C20" s="39">
        <v>1.8988516790867535E-2</v>
      </c>
      <c r="D20" s="39">
        <v>1.7348469239898384E-2</v>
      </c>
      <c r="E20" s="39">
        <v>3.2436399805280049E-2</v>
      </c>
      <c r="F20" s="39">
        <v>3.2875339535432015E-2</v>
      </c>
      <c r="G20" s="39">
        <v>2.5515718679495009E-2</v>
      </c>
      <c r="H20" s="52">
        <v>1.9144590164848162E-2</v>
      </c>
      <c r="I20" s="39">
        <v>2.025988035085851E-2</v>
      </c>
      <c r="J20" s="39">
        <v>2.810697563295713E-2</v>
      </c>
      <c r="K20" s="52">
        <v>2.0599271238534392E-2</v>
      </c>
      <c r="L20" s="39">
        <v>2.3452407292928763E-2</v>
      </c>
      <c r="M20" s="52">
        <v>3.3064048139255724E-2</v>
      </c>
      <c r="N20" s="39">
        <v>1.9097270481959156E-2</v>
      </c>
      <c r="O20" s="52">
        <v>5.9493974855051306E-2</v>
      </c>
      <c r="P20" s="39">
        <v>2.5824758150523413E-2</v>
      </c>
      <c r="Q20" s="39">
        <v>6.3392065950079821E-3</v>
      </c>
      <c r="R20" s="39">
        <v>7.1977495517049064E-3</v>
      </c>
      <c r="S20" s="52">
        <v>2.4696231480998351E-2</v>
      </c>
      <c r="T20" s="39">
        <v>2.2615562481694079E-2</v>
      </c>
      <c r="U20" s="39">
        <v>2.150345705983904E-2</v>
      </c>
      <c r="V20" s="39">
        <v>3.4460307064642266E-2</v>
      </c>
      <c r="W20" s="39">
        <v>2.5069299011325773E-2</v>
      </c>
      <c r="X20" s="39">
        <v>8.2851362196881655E-3</v>
      </c>
      <c r="Y20" s="39">
        <v>2.7015680137607329E-2</v>
      </c>
      <c r="Z20" s="52">
        <v>2.2024505337225615E-2</v>
      </c>
      <c r="AA20" s="39">
        <v>2.830780504551408E-2</v>
      </c>
      <c r="AB20" s="39">
        <v>2.7373636185440166E-2</v>
      </c>
      <c r="AC20" s="39">
        <v>2.0920390529726565E-2</v>
      </c>
      <c r="AD20" s="39">
        <v>2.3951675270493716E-2</v>
      </c>
      <c r="AE20" s="39">
        <v>1.4210004026984469E-2</v>
      </c>
      <c r="AF20" s="45">
        <v>1.6594258607038115E-2</v>
      </c>
    </row>
    <row r="21" spans="1:32" ht="19.899999999999999" customHeight="1" x14ac:dyDescent="0.2">
      <c r="A21" s="82"/>
      <c r="B21" s="48">
        <v>53</v>
      </c>
      <c r="C21" s="42">
        <v>6</v>
      </c>
      <c r="D21" s="42">
        <v>8</v>
      </c>
      <c r="E21" s="42">
        <v>6</v>
      </c>
      <c r="F21" s="42">
        <v>3</v>
      </c>
      <c r="G21" s="42">
        <v>5</v>
      </c>
      <c r="H21" s="57">
        <v>11</v>
      </c>
      <c r="I21" s="42">
        <v>8</v>
      </c>
      <c r="J21" s="42">
        <v>4</v>
      </c>
      <c r="K21" s="57">
        <v>15</v>
      </c>
      <c r="L21" s="42">
        <v>17</v>
      </c>
      <c r="M21" s="57">
        <v>33</v>
      </c>
      <c r="N21" s="42">
        <v>20</v>
      </c>
      <c r="O21" s="57">
        <v>33</v>
      </c>
      <c r="P21" s="42">
        <v>13</v>
      </c>
      <c r="Q21" s="42">
        <v>3</v>
      </c>
      <c r="R21" s="42">
        <v>4</v>
      </c>
      <c r="S21" s="57">
        <v>12</v>
      </c>
      <c r="T21" s="42">
        <v>7</v>
      </c>
      <c r="U21" s="42">
        <v>6</v>
      </c>
      <c r="V21" s="42">
        <v>23</v>
      </c>
      <c r="W21" s="42">
        <v>2</v>
      </c>
      <c r="X21" s="42">
        <v>1</v>
      </c>
      <c r="Y21" s="42">
        <v>1</v>
      </c>
      <c r="Z21" s="57">
        <v>12</v>
      </c>
      <c r="AA21" s="42">
        <v>14</v>
      </c>
      <c r="AB21" s="42">
        <v>7</v>
      </c>
      <c r="AC21" s="42">
        <v>4</v>
      </c>
      <c r="AD21" s="42">
        <v>4</v>
      </c>
      <c r="AE21" s="42">
        <v>2</v>
      </c>
      <c r="AF21" s="48">
        <v>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29" display="Return to index" xr:uid="{218B6352-F10D-4CB1-897D-3900ABBA9AAB}"/>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0.32492427077026237</v>
      </c>
      <c r="C6" s="37">
        <v>0.3864590545712065</v>
      </c>
      <c r="D6" s="37">
        <v>0.29709457332730194</v>
      </c>
      <c r="E6" s="37">
        <v>0.20142491340780197</v>
      </c>
      <c r="F6" s="37">
        <v>0.18211282222210012</v>
      </c>
      <c r="G6" s="37">
        <v>0.57251358951635278</v>
      </c>
      <c r="H6" s="50">
        <v>0.42348599633718065</v>
      </c>
      <c r="I6" s="37">
        <v>0.27461295810571573</v>
      </c>
      <c r="J6" s="37">
        <v>0.17830220672932043</v>
      </c>
      <c r="K6" s="50">
        <v>0.22015017357398048</v>
      </c>
      <c r="L6" s="37">
        <v>0.45396949509154083</v>
      </c>
      <c r="M6" s="50">
        <v>0.33397246000321118</v>
      </c>
      <c r="N6" s="37">
        <v>0.3183334586639216</v>
      </c>
      <c r="O6" s="50">
        <v>0.24248888849006672</v>
      </c>
      <c r="P6" s="37">
        <v>0.29220295101594418</v>
      </c>
      <c r="Q6" s="37">
        <v>0.35283858884447256</v>
      </c>
      <c r="R6" s="37">
        <v>0.4240043514090121</v>
      </c>
      <c r="S6" s="50">
        <v>0.34971833840901068</v>
      </c>
      <c r="T6" s="37">
        <v>0.34593392037172321</v>
      </c>
      <c r="U6" s="37">
        <v>0.32556876659329759</v>
      </c>
      <c r="V6" s="37">
        <v>0.32579647650995619</v>
      </c>
      <c r="W6" s="37">
        <v>0.42487427858900129</v>
      </c>
      <c r="X6" s="37">
        <v>0.20140362495939512</v>
      </c>
      <c r="Y6" s="37">
        <v>0.17800036905318575</v>
      </c>
      <c r="Z6" s="50">
        <v>0.32746759703030287</v>
      </c>
      <c r="AA6" s="37">
        <v>0.34404508093276981</v>
      </c>
      <c r="AB6" s="37">
        <v>0.34264487387748055</v>
      </c>
      <c r="AC6" s="37">
        <v>0.37808639386184173</v>
      </c>
      <c r="AD6" s="37">
        <v>0.30609147975249634</v>
      </c>
      <c r="AE6" s="37">
        <v>0.40714469422023003</v>
      </c>
      <c r="AF6" s="43">
        <v>0.28414368510767313</v>
      </c>
    </row>
    <row r="7" spans="1:32" ht="19.899999999999999" customHeight="1" x14ac:dyDescent="0.2">
      <c r="A7" s="81"/>
      <c r="B7" s="44">
        <v>666</v>
      </c>
      <c r="C7" s="38">
        <v>129</v>
      </c>
      <c r="D7" s="38">
        <v>141</v>
      </c>
      <c r="E7" s="38">
        <v>35</v>
      </c>
      <c r="F7" s="38">
        <v>17</v>
      </c>
      <c r="G7" s="38">
        <v>115</v>
      </c>
      <c r="H7" s="51">
        <v>251</v>
      </c>
      <c r="I7" s="38">
        <v>109</v>
      </c>
      <c r="J7" s="38">
        <v>23</v>
      </c>
      <c r="K7" s="51">
        <v>155</v>
      </c>
      <c r="L7" s="38">
        <v>326</v>
      </c>
      <c r="M7" s="51">
        <v>331</v>
      </c>
      <c r="N7" s="38">
        <v>336</v>
      </c>
      <c r="O7" s="51">
        <v>136</v>
      </c>
      <c r="P7" s="38">
        <v>145</v>
      </c>
      <c r="Q7" s="38">
        <v>179</v>
      </c>
      <c r="R7" s="38">
        <v>206</v>
      </c>
      <c r="S7" s="51">
        <v>167</v>
      </c>
      <c r="T7" s="38">
        <v>114</v>
      </c>
      <c r="U7" s="38">
        <v>87</v>
      </c>
      <c r="V7" s="38">
        <v>213</v>
      </c>
      <c r="W7" s="38">
        <v>41</v>
      </c>
      <c r="X7" s="38">
        <v>34</v>
      </c>
      <c r="Y7" s="38">
        <v>10</v>
      </c>
      <c r="Z7" s="51">
        <v>172</v>
      </c>
      <c r="AA7" s="38">
        <v>168</v>
      </c>
      <c r="AB7" s="38">
        <v>83</v>
      </c>
      <c r="AC7" s="38">
        <v>70</v>
      </c>
      <c r="AD7" s="38">
        <v>48</v>
      </c>
      <c r="AE7" s="38">
        <v>52</v>
      </c>
      <c r="AF7" s="44">
        <v>50</v>
      </c>
    </row>
    <row r="8" spans="1:32" ht="19.899999999999999" customHeight="1" x14ac:dyDescent="0.2">
      <c r="A8" s="80" t="s">
        <v>108</v>
      </c>
      <c r="B8" s="45">
        <v>0.22752685252850591</v>
      </c>
      <c r="C8" s="39">
        <v>0.22155129735599371</v>
      </c>
      <c r="D8" s="39">
        <v>0.24693327756904448</v>
      </c>
      <c r="E8" s="39">
        <v>0.29262064726688292</v>
      </c>
      <c r="F8" s="39">
        <v>0.25643145783081189</v>
      </c>
      <c r="G8" s="39">
        <v>0.16282458888427101</v>
      </c>
      <c r="H8" s="52">
        <v>0.21667860236324338</v>
      </c>
      <c r="I8" s="39">
        <v>0.24322392386267569</v>
      </c>
      <c r="J8" s="39">
        <v>0.30247744240488805</v>
      </c>
      <c r="K8" s="52">
        <v>0.26507437314878657</v>
      </c>
      <c r="L8" s="39">
        <v>0.19469628550003368</v>
      </c>
      <c r="M8" s="52">
        <v>0.21366516650574838</v>
      </c>
      <c r="N8" s="39">
        <v>0.24105896338977931</v>
      </c>
      <c r="O8" s="52">
        <v>0.26449936932066825</v>
      </c>
      <c r="P8" s="39">
        <v>0.21588182301250661</v>
      </c>
      <c r="Q8" s="39">
        <v>0.20491514294014931</v>
      </c>
      <c r="R8" s="39">
        <v>0.22039007918359388</v>
      </c>
      <c r="S8" s="52">
        <v>0.2083792565669311</v>
      </c>
      <c r="T8" s="39">
        <v>0.2224640002913903</v>
      </c>
      <c r="U8" s="39">
        <v>0.24490483794321555</v>
      </c>
      <c r="V8" s="39">
        <v>0.24786327498251734</v>
      </c>
      <c r="W8" s="39">
        <v>0.18973910761429658</v>
      </c>
      <c r="X8" s="39">
        <v>0.25328161944598876</v>
      </c>
      <c r="Y8" s="39">
        <v>8.5616520007372146E-2</v>
      </c>
      <c r="Z8" s="52">
        <v>0.20924313748784987</v>
      </c>
      <c r="AA8" s="39">
        <v>0.24051582391186513</v>
      </c>
      <c r="AB8" s="39">
        <v>0.26280394917030825</v>
      </c>
      <c r="AC8" s="39">
        <v>0.18782482653619501</v>
      </c>
      <c r="AD8" s="39">
        <v>0.26867354839231727</v>
      </c>
      <c r="AE8" s="39">
        <v>0.2299456737118605</v>
      </c>
      <c r="AF8" s="45">
        <v>0.20542211940889391</v>
      </c>
    </row>
    <row r="9" spans="1:32" ht="19.899999999999999" customHeight="1" x14ac:dyDescent="0.2">
      <c r="A9" s="80"/>
      <c r="B9" s="46">
        <v>467</v>
      </c>
      <c r="C9" s="40">
        <v>74</v>
      </c>
      <c r="D9" s="40">
        <v>117</v>
      </c>
      <c r="E9" s="40">
        <v>50</v>
      </c>
      <c r="F9" s="40">
        <v>24</v>
      </c>
      <c r="G9" s="40">
        <v>33</v>
      </c>
      <c r="H9" s="53">
        <v>128</v>
      </c>
      <c r="I9" s="40">
        <v>96</v>
      </c>
      <c r="J9" s="40">
        <v>40</v>
      </c>
      <c r="K9" s="53">
        <v>187</v>
      </c>
      <c r="L9" s="40">
        <v>140</v>
      </c>
      <c r="M9" s="53">
        <v>211</v>
      </c>
      <c r="N9" s="40">
        <v>254</v>
      </c>
      <c r="O9" s="53">
        <v>148</v>
      </c>
      <c r="P9" s="40">
        <v>107</v>
      </c>
      <c r="Q9" s="40">
        <v>104</v>
      </c>
      <c r="R9" s="40">
        <v>107</v>
      </c>
      <c r="S9" s="53">
        <v>100</v>
      </c>
      <c r="T9" s="40">
        <v>73</v>
      </c>
      <c r="U9" s="40">
        <v>65</v>
      </c>
      <c r="V9" s="40">
        <v>162</v>
      </c>
      <c r="W9" s="40">
        <v>18</v>
      </c>
      <c r="X9" s="40">
        <v>43</v>
      </c>
      <c r="Y9" s="40">
        <v>5</v>
      </c>
      <c r="Z9" s="53">
        <v>110</v>
      </c>
      <c r="AA9" s="40">
        <v>117</v>
      </c>
      <c r="AB9" s="40">
        <v>64</v>
      </c>
      <c r="AC9" s="40">
        <v>35</v>
      </c>
      <c r="AD9" s="40">
        <v>42</v>
      </c>
      <c r="AE9" s="40">
        <v>29</v>
      </c>
      <c r="AF9" s="46">
        <v>36</v>
      </c>
    </row>
    <row r="10" spans="1:32" ht="19.899999999999999" customHeight="1" x14ac:dyDescent="0.2">
      <c r="A10" s="81" t="s">
        <v>109</v>
      </c>
      <c r="B10" s="47">
        <v>0.19437498974773798</v>
      </c>
      <c r="C10" s="41">
        <v>0.14843620873201044</v>
      </c>
      <c r="D10" s="41">
        <v>0.24575868873432868</v>
      </c>
      <c r="E10" s="41">
        <v>0.2195231997035608</v>
      </c>
      <c r="F10" s="41">
        <v>0.19415781698280085</v>
      </c>
      <c r="G10" s="41">
        <v>0.14729474554484953</v>
      </c>
      <c r="H10" s="54">
        <v>0.16061436671129975</v>
      </c>
      <c r="I10" s="41">
        <v>0.24394499166587857</v>
      </c>
      <c r="J10" s="41">
        <v>0.19778446417465539</v>
      </c>
      <c r="K10" s="54">
        <v>0.23112582131930814</v>
      </c>
      <c r="L10" s="41">
        <v>0.16542309103736808</v>
      </c>
      <c r="M10" s="54">
        <v>0.20364554830734849</v>
      </c>
      <c r="N10" s="41">
        <v>0.18583026463292587</v>
      </c>
      <c r="O10" s="54">
        <v>0.24081567153486591</v>
      </c>
      <c r="P10" s="41">
        <v>0.21402546084623672</v>
      </c>
      <c r="Q10" s="41">
        <v>0.18549405519314657</v>
      </c>
      <c r="R10" s="41">
        <v>0.13016711984387519</v>
      </c>
      <c r="S10" s="54">
        <v>0.22277193408003287</v>
      </c>
      <c r="T10" s="41">
        <v>0.16888603501044774</v>
      </c>
      <c r="U10" s="41">
        <v>0.17926854594663993</v>
      </c>
      <c r="V10" s="41">
        <v>0.18695602363290767</v>
      </c>
      <c r="W10" s="41">
        <v>0.18525834414015563</v>
      </c>
      <c r="X10" s="41">
        <v>0.19727698141089037</v>
      </c>
      <c r="Y10" s="41">
        <v>0.26864647239691292</v>
      </c>
      <c r="Z10" s="54">
        <v>0.21311244807274585</v>
      </c>
      <c r="AA10" s="41">
        <v>0.19254512695264622</v>
      </c>
      <c r="AB10" s="41">
        <v>0.19453162744050725</v>
      </c>
      <c r="AC10" s="41">
        <v>0.18350788077218805</v>
      </c>
      <c r="AD10" s="41">
        <v>0.15795170366157968</v>
      </c>
      <c r="AE10" s="41">
        <v>0.18886935812661373</v>
      </c>
      <c r="AF10" s="47">
        <v>0.17401660000014854</v>
      </c>
    </row>
    <row r="11" spans="1:32" ht="19.899999999999999" customHeight="1" x14ac:dyDescent="0.2">
      <c r="A11" s="81"/>
      <c r="B11" s="44">
        <v>399</v>
      </c>
      <c r="C11" s="38">
        <v>49</v>
      </c>
      <c r="D11" s="38">
        <v>116</v>
      </c>
      <c r="E11" s="38">
        <v>38</v>
      </c>
      <c r="F11" s="38">
        <v>18</v>
      </c>
      <c r="G11" s="38">
        <v>30</v>
      </c>
      <c r="H11" s="51">
        <v>95</v>
      </c>
      <c r="I11" s="38">
        <v>97</v>
      </c>
      <c r="J11" s="38">
        <v>26</v>
      </c>
      <c r="K11" s="51">
        <v>163</v>
      </c>
      <c r="L11" s="38">
        <v>119</v>
      </c>
      <c r="M11" s="51">
        <v>202</v>
      </c>
      <c r="N11" s="38">
        <v>196</v>
      </c>
      <c r="O11" s="51">
        <v>135</v>
      </c>
      <c r="P11" s="38">
        <v>106</v>
      </c>
      <c r="Q11" s="38">
        <v>94</v>
      </c>
      <c r="R11" s="38">
        <v>63</v>
      </c>
      <c r="S11" s="51">
        <v>106</v>
      </c>
      <c r="T11" s="38">
        <v>56</v>
      </c>
      <c r="U11" s="38">
        <v>48</v>
      </c>
      <c r="V11" s="38">
        <v>122</v>
      </c>
      <c r="W11" s="38">
        <v>18</v>
      </c>
      <c r="X11" s="38">
        <v>34</v>
      </c>
      <c r="Y11" s="38">
        <v>15</v>
      </c>
      <c r="Z11" s="51">
        <v>112</v>
      </c>
      <c r="AA11" s="38">
        <v>94</v>
      </c>
      <c r="AB11" s="38">
        <v>47</v>
      </c>
      <c r="AC11" s="38">
        <v>34</v>
      </c>
      <c r="AD11" s="38">
        <v>25</v>
      </c>
      <c r="AE11" s="38">
        <v>24</v>
      </c>
      <c r="AF11" s="44">
        <v>31</v>
      </c>
    </row>
    <row r="12" spans="1:32" ht="19.899999999999999" customHeight="1" x14ac:dyDescent="0.2">
      <c r="A12" s="80" t="s">
        <v>110</v>
      </c>
      <c r="B12" s="45">
        <v>0.10056047768591837</v>
      </c>
      <c r="C12" s="39">
        <v>8.6880919825384331E-2</v>
      </c>
      <c r="D12" s="39">
        <v>0.10470482145828168</v>
      </c>
      <c r="E12" s="39">
        <v>0.12197599547534958</v>
      </c>
      <c r="F12" s="39">
        <v>0.16529893175907198</v>
      </c>
      <c r="G12" s="39">
        <v>4.0317895061063119E-2</v>
      </c>
      <c r="H12" s="52">
        <v>7.8241646710926038E-2</v>
      </c>
      <c r="I12" s="39">
        <v>0.11748416264589949</v>
      </c>
      <c r="J12" s="39">
        <v>0.15132122028718717</v>
      </c>
      <c r="K12" s="52">
        <v>0.12644995605592679</v>
      </c>
      <c r="L12" s="39">
        <v>7.2385173621237864E-2</v>
      </c>
      <c r="M12" s="52">
        <v>0.11088996096261822</v>
      </c>
      <c r="N12" s="39">
        <v>9.0411674094833541E-2</v>
      </c>
      <c r="O12" s="52">
        <v>0.11435953775602301</v>
      </c>
      <c r="P12" s="39">
        <v>0.12262245486676961</v>
      </c>
      <c r="Q12" s="39">
        <v>0.10058347649326731</v>
      </c>
      <c r="R12" s="39">
        <v>6.2210249252210872E-2</v>
      </c>
      <c r="S12" s="52">
        <v>7.7830239227033637E-2</v>
      </c>
      <c r="T12" s="39">
        <v>9.0011911375116244E-2</v>
      </c>
      <c r="U12" s="39">
        <v>0.10274320128884369</v>
      </c>
      <c r="V12" s="39">
        <v>9.1598762256160648E-2</v>
      </c>
      <c r="W12" s="39">
        <v>9.9248623809788453E-2</v>
      </c>
      <c r="X12" s="39">
        <v>0.18186600922700324</v>
      </c>
      <c r="Y12" s="39">
        <v>0.20732834337480086</v>
      </c>
      <c r="Z12" s="52">
        <v>9.7972095272931145E-2</v>
      </c>
      <c r="AA12" s="39">
        <v>8.490842178650411E-2</v>
      </c>
      <c r="AB12" s="39">
        <v>0.11486092910425112</v>
      </c>
      <c r="AC12" s="39">
        <v>9.9572009853414384E-2</v>
      </c>
      <c r="AD12" s="39">
        <v>0.11570436201413131</v>
      </c>
      <c r="AE12" s="39">
        <v>6.0051009428391006E-2</v>
      </c>
      <c r="AF12" s="45">
        <v>0.13206315355335629</v>
      </c>
    </row>
    <row r="13" spans="1:32" ht="19.899999999999999" customHeight="1" x14ac:dyDescent="0.2">
      <c r="A13" s="80"/>
      <c r="B13" s="46">
        <v>206</v>
      </c>
      <c r="C13" s="40">
        <v>29</v>
      </c>
      <c r="D13" s="40">
        <v>50</v>
      </c>
      <c r="E13" s="40">
        <v>21</v>
      </c>
      <c r="F13" s="40">
        <v>16</v>
      </c>
      <c r="G13" s="40">
        <v>8</v>
      </c>
      <c r="H13" s="53">
        <v>46</v>
      </c>
      <c r="I13" s="40">
        <v>46</v>
      </c>
      <c r="J13" s="40">
        <v>20</v>
      </c>
      <c r="K13" s="53">
        <v>89</v>
      </c>
      <c r="L13" s="40">
        <v>52</v>
      </c>
      <c r="M13" s="53">
        <v>110</v>
      </c>
      <c r="N13" s="40">
        <v>95</v>
      </c>
      <c r="O13" s="53">
        <v>64</v>
      </c>
      <c r="P13" s="40">
        <v>61</v>
      </c>
      <c r="Q13" s="40">
        <v>51</v>
      </c>
      <c r="R13" s="40">
        <v>30</v>
      </c>
      <c r="S13" s="53">
        <v>37</v>
      </c>
      <c r="T13" s="40">
        <v>30</v>
      </c>
      <c r="U13" s="40">
        <v>27</v>
      </c>
      <c r="V13" s="40">
        <v>60</v>
      </c>
      <c r="W13" s="40">
        <v>10</v>
      </c>
      <c r="X13" s="40">
        <v>31</v>
      </c>
      <c r="Y13" s="40">
        <v>11</v>
      </c>
      <c r="Z13" s="53">
        <v>52</v>
      </c>
      <c r="AA13" s="40">
        <v>41</v>
      </c>
      <c r="AB13" s="40">
        <v>28</v>
      </c>
      <c r="AC13" s="40">
        <v>18</v>
      </c>
      <c r="AD13" s="40">
        <v>18</v>
      </c>
      <c r="AE13" s="40">
        <v>8</v>
      </c>
      <c r="AF13" s="46">
        <v>23</v>
      </c>
    </row>
    <row r="14" spans="1:32" ht="19.899999999999999" customHeight="1" x14ac:dyDescent="0.2">
      <c r="A14" s="81" t="s">
        <v>111</v>
      </c>
      <c r="B14" s="47">
        <v>4.6769441071796224E-2</v>
      </c>
      <c r="C14" s="41">
        <v>4.7367109985229403E-2</v>
      </c>
      <c r="D14" s="41">
        <v>4.0254950933104876E-2</v>
      </c>
      <c r="E14" s="41">
        <v>4.419281555434619E-2</v>
      </c>
      <c r="F14" s="41">
        <v>5.8702625381748773E-2</v>
      </c>
      <c r="G14" s="41">
        <v>4.339685163438025E-2</v>
      </c>
      <c r="H14" s="54">
        <v>4.0290786478303031E-2</v>
      </c>
      <c r="I14" s="41">
        <v>5.0678969013022067E-2</v>
      </c>
      <c r="J14" s="41">
        <v>6.8552243758750478E-2</v>
      </c>
      <c r="K14" s="54">
        <v>5.505540393234723E-2</v>
      </c>
      <c r="L14" s="41">
        <v>3.4888004299717057E-2</v>
      </c>
      <c r="M14" s="54">
        <v>5.531812774072481E-2</v>
      </c>
      <c r="N14" s="41">
        <v>3.9025140503409522E-2</v>
      </c>
      <c r="O14" s="54">
        <v>4.2365156390610663E-2</v>
      </c>
      <c r="P14" s="41">
        <v>5.011522109304635E-2</v>
      </c>
      <c r="Q14" s="41">
        <v>6.0653218990607556E-2</v>
      </c>
      <c r="R14" s="41">
        <v>3.3933803872779306E-2</v>
      </c>
      <c r="S14" s="54">
        <v>5.1301455604188299E-2</v>
      </c>
      <c r="T14" s="41">
        <v>4.3628155346304105E-2</v>
      </c>
      <c r="U14" s="41">
        <v>4.0521984533630671E-2</v>
      </c>
      <c r="V14" s="41">
        <v>4.1729853703416114E-2</v>
      </c>
      <c r="W14" s="41">
        <v>0</v>
      </c>
      <c r="X14" s="41">
        <v>6.0593666747338799E-2</v>
      </c>
      <c r="Y14" s="41">
        <v>0.1549300792969176</v>
      </c>
      <c r="Z14" s="54">
        <v>4.7983217795149677E-2</v>
      </c>
      <c r="AA14" s="41">
        <v>4.376219585337579E-2</v>
      </c>
      <c r="AB14" s="41">
        <v>3.2762487053128196E-2</v>
      </c>
      <c r="AC14" s="41">
        <v>6.1092760485505729E-2</v>
      </c>
      <c r="AD14" s="41">
        <v>2.7455117355104055E-2</v>
      </c>
      <c r="AE14" s="41">
        <v>1.5972542058547399E-2</v>
      </c>
      <c r="AF14" s="47">
        <v>8.5988341182880262E-2</v>
      </c>
    </row>
    <row r="15" spans="1:32" ht="19.899999999999999" customHeight="1" x14ac:dyDescent="0.2">
      <c r="A15" s="81"/>
      <c r="B15" s="44">
        <v>96</v>
      </c>
      <c r="C15" s="38">
        <v>16</v>
      </c>
      <c r="D15" s="38">
        <v>19</v>
      </c>
      <c r="E15" s="38">
        <v>8</v>
      </c>
      <c r="F15" s="38">
        <v>6</v>
      </c>
      <c r="G15" s="38">
        <v>9</v>
      </c>
      <c r="H15" s="51">
        <v>24</v>
      </c>
      <c r="I15" s="38">
        <v>20</v>
      </c>
      <c r="J15" s="38">
        <v>9</v>
      </c>
      <c r="K15" s="51">
        <v>39</v>
      </c>
      <c r="L15" s="38">
        <v>25</v>
      </c>
      <c r="M15" s="51">
        <v>55</v>
      </c>
      <c r="N15" s="38">
        <v>41</v>
      </c>
      <c r="O15" s="51">
        <v>24</v>
      </c>
      <c r="P15" s="38">
        <v>25</v>
      </c>
      <c r="Q15" s="38">
        <v>31</v>
      </c>
      <c r="R15" s="38">
        <v>17</v>
      </c>
      <c r="S15" s="51">
        <v>25</v>
      </c>
      <c r="T15" s="38">
        <v>14</v>
      </c>
      <c r="U15" s="38">
        <v>11</v>
      </c>
      <c r="V15" s="38">
        <v>27</v>
      </c>
      <c r="W15" s="38">
        <v>0</v>
      </c>
      <c r="X15" s="38">
        <v>10</v>
      </c>
      <c r="Y15" s="38">
        <v>9</v>
      </c>
      <c r="Z15" s="51">
        <v>25</v>
      </c>
      <c r="AA15" s="38">
        <v>21</v>
      </c>
      <c r="AB15" s="38">
        <v>8</v>
      </c>
      <c r="AC15" s="38">
        <v>11</v>
      </c>
      <c r="AD15" s="38">
        <v>4</v>
      </c>
      <c r="AE15" s="38">
        <v>2</v>
      </c>
      <c r="AF15" s="44">
        <v>15</v>
      </c>
    </row>
    <row r="16" spans="1:32" ht="19.899999999999999" customHeight="1" x14ac:dyDescent="0.2">
      <c r="A16" s="80" t="s">
        <v>67</v>
      </c>
      <c r="B16" s="45">
        <v>0.10584396819577833</v>
      </c>
      <c r="C16" s="39">
        <v>0.1093054095301761</v>
      </c>
      <c r="D16" s="39">
        <v>6.5253687977938887E-2</v>
      </c>
      <c r="E16" s="39">
        <v>0.12026242859205918</v>
      </c>
      <c r="F16" s="39">
        <v>0.14329634582346645</v>
      </c>
      <c r="G16" s="39">
        <v>3.3652329359084188E-2</v>
      </c>
      <c r="H16" s="52">
        <v>8.0688601399047655E-2</v>
      </c>
      <c r="I16" s="39">
        <v>7.005499470680876E-2</v>
      </c>
      <c r="J16" s="39">
        <v>0.10156242264519824</v>
      </c>
      <c r="K16" s="52">
        <v>0.10214427196965033</v>
      </c>
      <c r="L16" s="39">
        <v>7.8637950450103508E-2</v>
      </c>
      <c r="M16" s="52">
        <v>8.2508736480348399E-2</v>
      </c>
      <c r="N16" s="39">
        <v>0.12534049871513081</v>
      </c>
      <c r="O16" s="52">
        <v>9.5471376507766326E-2</v>
      </c>
      <c r="P16" s="39">
        <v>0.10515208916549712</v>
      </c>
      <c r="Q16" s="39">
        <v>9.5515517538356326E-2</v>
      </c>
      <c r="R16" s="39">
        <v>0.12929439643852839</v>
      </c>
      <c r="S16" s="52">
        <v>8.9998776112803394E-2</v>
      </c>
      <c r="T16" s="39">
        <v>0.12907597760501968</v>
      </c>
      <c r="U16" s="39">
        <v>0.10699266369437246</v>
      </c>
      <c r="V16" s="39">
        <v>0.10605560891504297</v>
      </c>
      <c r="W16" s="39">
        <v>0.10087964584675813</v>
      </c>
      <c r="X16" s="39">
        <v>0.1055780982093832</v>
      </c>
      <c r="Y16" s="39">
        <v>0.10547821587081081</v>
      </c>
      <c r="Z16" s="52">
        <v>0.1042215043410207</v>
      </c>
      <c r="AA16" s="39">
        <v>9.4223350562838953E-2</v>
      </c>
      <c r="AB16" s="39">
        <v>5.2396133354325046E-2</v>
      </c>
      <c r="AC16" s="39">
        <v>8.9916128490855465E-2</v>
      </c>
      <c r="AD16" s="39">
        <v>0.12412378882437097</v>
      </c>
      <c r="AE16" s="39">
        <v>9.8016722454357635E-2</v>
      </c>
      <c r="AF16" s="45">
        <v>0.11836610074704731</v>
      </c>
    </row>
    <row r="17" spans="1:32" ht="19.899999999999999" customHeight="1" x14ac:dyDescent="0.2">
      <c r="A17" s="80"/>
      <c r="B17" s="46">
        <v>217</v>
      </c>
      <c r="C17" s="40">
        <v>36</v>
      </c>
      <c r="D17" s="40">
        <v>31</v>
      </c>
      <c r="E17" s="40">
        <v>21</v>
      </c>
      <c r="F17" s="40">
        <v>14</v>
      </c>
      <c r="G17" s="40">
        <v>7</v>
      </c>
      <c r="H17" s="53">
        <v>48</v>
      </c>
      <c r="I17" s="40">
        <v>28</v>
      </c>
      <c r="J17" s="40">
        <v>13</v>
      </c>
      <c r="K17" s="53">
        <v>72</v>
      </c>
      <c r="L17" s="40">
        <v>56</v>
      </c>
      <c r="M17" s="53">
        <v>82</v>
      </c>
      <c r="N17" s="40">
        <v>132</v>
      </c>
      <c r="O17" s="53">
        <v>54</v>
      </c>
      <c r="P17" s="40">
        <v>52</v>
      </c>
      <c r="Q17" s="40">
        <v>49</v>
      </c>
      <c r="R17" s="40">
        <v>63</v>
      </c>
      <c r="S17" s="53">
        <v>43</v>
      </c>
      <c r="T17" s="40">
        <v>43</v>
      </c>
      <c r="U17" s="40">
        <v>29</v>
      </c>
      <c r="V17" s="40">
        <v>69</v>
      </c>
      <c r="W17" s="40">
        <v>10</v>
      </c>
      <c r="X17" s="40">
        <v>18</v>
      </c>
      <c r="Y17" s="40">
        <v>6</v>
      </c>
      <c r="Z17" s="53">
        <v>55</v>
      </c>
      <c r="AA17" s="40">
        <v>46</v>
      </c>
      <c r="AB17" s="40">
        <v>13</v>
      </c>
      <c r="AC17" s="40">
        <v>17</v>
      </c>
      <c r="AD17" s="40">
        <v>19</v>
      </c>
      <c r="AE17" s="40">
        <v>12</v>
      </c>
      <c r="AF17" s="46">
        <v>21</v>
      </c>
    </row>
    <row r="18" spans="1:32" ht="19.899999999999999" customHeight="1" x14ac:dyDescent="0.2">
      <c r="A18" s="81" t="s">
        <v>112</v>
      </c>
      <c r="B18" s="47">
        <v>0.552451123298769</v>
      </c>
      <c r="C18" s="41">
        <v>0.60801035192720054</v>
      </c>
      <c r="D18" s="41">
        <v>0.54402785089634587</v>
      </c>
      <c r="E18" s="41">
        <v>0.49404556067468502</v>
      </c>
      <c r="F18" s="41">
        <v>0.43854428005291196</v>
      </c>
      <c r="G18" s="41">
        <v>0.7353381784006231</v>
      </c>
      <c r="H18" s="54">
        <v>0.64016459870042397</v>
      </c>
      <c r="I18" s="41">
        <v>0.51783688196839128</v>
      </c>
      <c r="J18" s="41">
        <v>0.48077964913420851</v>
      </c>
      <c r="K18" s="54">
        <v>0.48522454672276683</v>
      </c>
      <c r="L18" s="41">
        <v>0.64866578059157487</v>
      </c>
      <c r="M18" s="54">
        <v>0.54763762650895953</v>
      </c>
      <c r="N18" s="41">
        <v>0.55939242205370077</v>
      </c>
      <c r="O18" s="54">
        <v>0.5069882578107352</v>
      </c>
      <c r="P18" s="41">
        <v>0.50808477402845009</v>
      </c>
      <c r="Q18" s="41">
        <v>0.55775373178462184</v>
      </c>
      <c r="R18" s="41">
        <v>0.64439443059260615</v>
      </c>
      <c r="S18" s="54">
        <v>0.55809759497594191</v>
      </c>
      <c r="T18" s="41">
        <v>0.56839792066311334</v>
      </c>
      <c r="U18" s="41">
        <v>0.57047360453651297</v>
      </c>
      <c r="V18" s="41">
        <v>0.57365975149247361</v>
      </c>
      <c r="W18" s="41">
        <v>0.61461338620329797</v>
      </c>
      <c r="X18" s="41">
        <v>0.45468524440538388</v>
      </c>
      <c r="Y18" s="41">
        <v>0.26361688906055791</v>
      </c>
      <c r="Z18" s="54">
        <v>0.53671073451815288</v>
      </c>
      <c r="AA18" s="41">
        <v>0.58456090484463485</v>
      </c>
      <c r="AB18" s="41">
        <v>0.60544882304778891</v>
      </c>
      <c r="AC18" s="41">
        <v>0.56591122039803687</v>
      </c>
      <c r="AD18" s="41">
        <v>0.57476502814481389</v>
      </c>
      <c r="AE18" s="41">
        <v>0.6370903679320904</v>
      </c>
      <c r="AF18" s="47">
        <v>0.48956580451656706</v>
      </c>
    </row>
    <row r="19" spans="1:32" ht="19.899999999999999" customHeight="1" x14ac:dyDescent="0.2">
      <c r="A19" s="81"/>
      <c r="B19" s="44">
        <v>1133</v>
      </c>
      <c r="C19" s="38">
        <v>203</v>
      </c>
      <c r="D19" s="38">
        <v>258</v>
      </c>
      <c r="E19" s="38">
        <v>85</v>
      </c>
      <c r="F19" s="38">
        <v>41</v>
      </c>
      <c r="G19" s="38">
        <v>148</v>
      </c>
      <c r="H19" s="51">
        <v>379</v>
      </c>
      <c r="I19" s="38">
        <v>205</v>
      </c>
      <c r="J19" s="38">
        <v>63</v>
      </c>
      <c r="K19" s="51">
        <v>342</v>
      </c>
      <c r="L19" s="38">
        <v>466</v>
      </c>
      <c r="M19" s="51">
        <v>542</v>
      </c>
      <c r="N19" s="38">
        <v>590</v>
      </c>
      <c r="O19" s="51">
        <v>284</v>
      </c>
      <c r="P19" s="38">
        <v>251</v>
      </c>
      <c r="Q19" s="38">
        <v>284</v>
      </c>
      <c r="R19" s="38">
        <v>314</v>
      </c>
      <c r="S19" s="51">
        <v>267</v>
      </c>
      <c r="T19" s="38">
        <v>188</v>
      </c>
      <c r="U19" s="38">
        <v>152</v>
      </c>
      <c r="V19" s="38">
        <v>375</v>
      </c>
      <c r="W19" s="38">
        <v>59</v>
      </c>
      <c r="X19" s="38">
        <v>77</v>
      </c>
      <c r="Y19" s="38">
        <v>15</v>
      </c>
      <c r="Z19" s="51">
        <v>282</v>
      </c>
      <c r="AA19" s="38">
        <v>285</v>
      </c>
      <c r="AB19" s="38">
        <v>147</v>
      </c>
      <c r="AC19" s="38">
        <v>104</v>
      </c>
      <c r="AD19" s="38">
        <v>90</v>
      </c>
      <c r="AE19" s="38">
        <v>81</v>
      </c>
      <c r="AF19" s="44">
        <v>86</v>
      </c>
    </row>
    <row r="20" spans="1:32" ht="19.899999999999999" customHeight="1" x14ac:dyDescent="0.2">
      <c r="A20" s="80" t="s">
        <v>83</v>
      </c>
      <c r="B20" s="45">
        <v>0.14732991875771445</v>
      </c>
      <c r="C20" s="39">
        <v>0.13424802981061368</v>
      </c>
      <c r="D20" s="39">
        <v>0.14495977239138655</v>
      </c>
      <c r="E20" s="39">
        <v>0.1661688110296958</v>
      </c>
      <c r="F20" s="39">
        <v>0.22400155714082071</v>
      </c>
      <c r="G20" s="39">
        <v>8.371474669544339E-2</v>
      </c>
      <c r="H20" s="52">
        <v>0.11853243318922908</v>
      </c>
      <c r="I20" s="39">
        <v>0.16816313165892149</v>
      </c>
      <c r="J20" s="39">
        <v>0.21987346404593761</v>
      </c>
      <c r="K20" s="52">
        <v>0.18150535998827408</v>
      </c>
      <c r="L20" s="39">
        <v>0.10727317792095491</v>
      </c>
      <c r="M20" s="52">
        <v>0.16620808870334311</v>
      </c>
      <c r="N20" s="39">
        <v>0.12943681459824308</v>
      </c>
      <c r="O20" s="52">
        <v>0.1567246941466337</v>
      </c>
      <c r="P20" s="39">
        <v>0.17273767595981598</v>
      </c>
      <c r="Q20" s="39">
        <v>0.16123669548387481</v>
      </c>
      <c r="R20" s="39">
        <v>9.614405312499015E-2</v>
      </c>
      <c r="S20" s="52">
        <v>0.12913169483122192</v>
      </c>
      <c r="T20" s="39">
        <v>0.13364006672142029</v>
      </c>
      <c r="U20" s="39">
        <v>0.14326518582247436</v>
      </c>
      <c r="V20" s="39">
        <v>0.13332861595957674</v>
      </c>
      <c r="W20" s="39">
        <v>9.9248623809788453E-2</v>
      </c>
      <c r="X20" s="39">
        <v>0.24245967597434206</v>
      </c>
      <c r="Y20" s="39">
        <v>0.36225842267171843</v>
      </c>
      <c r="Z20" s="52">
        <v>0.14595531306808082</v>
      </c>
      <c r="AA20" s="39">
        <v>0.12867061763987997</v>
      </c>
      <c r="AB20" s="39">
        <v>0.14762341615737934</v>
      </c>
      <c r="AC20" s="39">
        <v>0.1606647703389201</v>
      </c>
      <c r="AD20" s="39">
        <v>0.14315947936923537</v>
      </c>
      <c r="AE20" s="39">
        <v>7.6023551486938401E-2</v>
      </c>
      <c r="AF20" s="45">
        <v>0.21805149473623653</v>
      </c>
    </row>
    <row r="21" spans="1:32" ht="19.899999999999999" customHeight="1" x14ac:dyDescent="0.2">
      <c r="A21" s="82"/>
      <c r="B21" s="48">
        <v>302</v>
      </c>
      <c r="C21" s="42">
        <v>45</v>
      </c>
      <c r="D21" s="42">
        <v>69</v>
      </c>
      <c r="E21" s="42">
        <v>29</v>
      </c>
      <c r="F21" s="42">
        <v>21</v>
      </c>
      <c r="G21" s="42">
        <v>17</v>
      </c>
      <c r="H21" s="57">
        <v>70</v>
      </c>
      <c r="I21" s="42">
        <v>67</v>
      </c>
      <c r="J21" s="42">
        <v>29</v>
      </c>
      <c r="K21" s="57">
        <v>128</v>
      </c>
      <c r="L21" s="42">
        <v>77</v>
      </c>
      <c r="M21" s="57">
        <v>164</v>
      </c>
      <c r="N21" s="42">
        <v>137</v>
      </c>
      <c r="O21" s="57">
        <v>88</v>
      </c>
      <c r="P21" s="42">
        <v>85</v>
      </c>
      <c r="Q21" s="42">
        <v>82</v>
      </c>
      <c r="R21" s="42">
        <v>47</v>
      </c>
      <c r="S21" s="57">
        <v>62</v>
      </c>
      <c r="T21" s="42">
        <v>44</v>
      </c>
      <c r="U21" s="42">
        <v>38</v>
      </c>
      <c r="V21" s="42">
        <v>87</v>
      </c>
      <c r="W21" s="42">
        <v>10</v>
      </c>
      <c r="X21" s="42">
        <v>41</v>
      </c>
      <c r="Y21" s="42">
        <v>20</v>
      </c>
      <c r="Z21" s="57">
        <v>77</v>
      </c>
      <c r="AA21" s="42">
        <v>63</v>
      </c>
      <c r="AB21" s="42">
        <v>36</v>
      </c>
      <c r="AC21" s="42">
        <v>30</v>
      </c>
      <c r="AD21" s="42">
        <v>22</v>
      </c>
      <c r="AE21" s="42">
        <v>10</v>
      </c>
      <c r="AF21" s="48">
        <v>38</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0" display="Return to index" xr:uid="{F048181C-89D8-4908-8EE9-5B5C10C80195}"/>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0.65691515593911221</v>
      </c>
      <c r="C6" s="37">
        <v>0.6816641096770425</v>
      </c>
      <c r="D6" s="37">
        <v>0.70369484065507304</v>
      </c>
      <c r="E6" s="37">
        <v>0.65256392662701856</v>
      </c>
      <c r="F6" s="37">
        <v>0.71790786303015741</v>
      </c>
      <c r="G6" s="37">
        <v>0.65554668250162751</v>
      </c>
      <c r="H6" s="50">
        <v>0.68903958983304936</v>
      </c>
      <c r="I6" s="37">
        <v>0.69234739265787182</v>
      </c>
      <c r="J6" s="37">
        <v>0.66708150102710906</v>
      </c>
      <c r="K6" s="50">
        <v>0.67221894343451549</v>
      </c>
      <c r="L6" s="37">
        <v>0.71136810498281788</v>
      </c>
      <c r="M6" s="50">
        <v>0.61667966094597226</v>
      </c>
      <c r="N6" s="37">
        <v>0.69569615059247736</v>
      </c>
      <c r="O6" s="50">
        <v>0.51877910810373129</v>
      </c>
      <c r="P6" s="37">
        <v>0.62276672485824691</v>
      </c>
      <c r="Q6" s="37">
        <v>0.70073420575778156</v>
      </c>
      <c r="R6" s="37">
        <v>0.80501001308070752</v>
      </c>
      <c r="S6" s="50">
        <v>0.64667820719490932</v>
      </c>
      <c r="T6" s="37">
        <v>0.68901695934731688</v>
      </c>
      <c r="U6" s="37">
        <v>0.57199360000420207</v>
      </c>
      <c r="V6" s="37">
        <v>0.66180173687192356</v>
      </c>
      <c r="W6" s="37">
        <v>0.77777350338611573</v>
      </c>
      <c r="X6" s="37">
        <v>0.64282296676657114</v>
      </c>
      <c r="Y6" s="37">
        <v>0.73791485492864783</v>
      </c>
      <c r="Z6" s="50">
        <v>0.67663724294861949</v>
      </c>
      <c r="AA6" s="37">
        <v>0.63424624561760934</v>
      </c>
      <c r="AB6" s="37">
        <v>0.68031745323493897</v>
      </c>
      <c r="AC6" s="37">
        <v>0.71193833853858235</v>
      </c>
      <c r="AD6" s="37">
        <v>0.65224887016207533</v>
      </c>
      <c r="AE6" s="37">
        <v>0.66740711386118656</v>
      </c>
      <c r="AF6" s="43">
        <v>0.68720466223584964</v>
      </c>
    </row>
    <row r="7" spans="1:32" ht="19.899999999999999" customHeight="1" x14ac:dyDescent="0.2">
      <c r="A7" s="81"/>
      <c r="B7" s="44">
        <v>1347</v>
      </c>
      <c r="C7" s="38">
        <v>227</v>
      </c>
      <c r="D7" s="38">
        <v>333</v>
      </c>
      <c r="E7" s="38">
        <v>112</v>
      </c>
      <c r="F7" s="38">
        <v>68</v>
      </c>
      <c r="G7" s="38">
        <v>132</v>
      </c>
      <c r="H7" s="51">
        <v>408</v>
      </c>
      <c r="I7" s="38">
        <v>274</v>
      </c>
      <c r="J7" s="38">
        <v>87</v>
      </c>
      <c r="K7" s="51">
        <v>473</v>
      </c>
      <c r="L7" s="38">
        <v>511</v>
      </c>
      <c r="M7" s="51">
        <v>610</v>
      </c>
      <c r="N7" s="38">
        <v>734</v>
      </c>
      <c r="O7" s="51">
        <v>291</v>
      </c>
      <c r="P7" s="38">
        <v>308</v>
      </c>
      <c r="Q7" s="38">
        <v>356</v>
      </c>
      <c r="R7" s="38">
        <v>392</v>
      </c>
      <c r="S7" s="51">
        <v>309</v>
      </c>
      <c r="T7" s="38">
        <v>228</v>
      </c>
      <c r="U7" s="38">
        <v>153</v>
      </c>
      <c r="V7" s="38">
        <v>433</v>
      </c>
      <c r="W7" s="38">
        <v>75</v>
      </c>
      <c r="X7" s="38">
        <v>109</v>
      </c>
      <c r="Y7" s="38">
        <v>41</v>
      </c>
      <c r="Z7" s="51">
        <v>356</v>
      </c>
      <c r="AA7" s="38">
        <v>310</v>
      </c>
      <c r="AB7" s="38">
        <v>166</v>
      </c>
      <c r="AC7" s="38">
        <v>131</v>
      </c>
      <c r="AD7" s="38">
        <v>102</v>
      </c>
      <c r="AE7" s="38">
        <v>85</v>
      </c>
      <c r="AF7" s="44">
        <v>121</v>
      </c>
    </row>
    <row r="8" spans="1:32" ht="19.899999999999999" customHeight="1" x14ac:dyDescent="0.2">
      <c r="A8" s="80" t="s">
        <v>108</v>
      </c>
      <c r="B8" s="45">
        <v>0.21892538998305866</v>
      </c>
      <c r="C8" s="39">
        <v>0.2184716105350068</v>
      </c>
      <c r="D8" s="39">
        <v>0.21927390078960432</v>
      </c>
      <c r="E8" s="39">
        <v>0.24379335960457088</v>
      </c>
      <c r="F8" s="39">
        <v>0.22603735062398694</v>
      </c>
      <c r="G8" s="39">
        <v>0.22938042449899579</v>
      </c>
      <c r="H8" s="52">
        <v>0.22935813030737276</v>
      </c>
      <c r="I8" s="39">
        <v>0.23835975897061878</v>
      </c>
      <c r="J8" s="39">
        <v>0.22436952406399618</v>
      </c>
      <c r="K8" s="52">
        <v>0.24311873427906933</v>
      </c>
      <c r="L8" s="39">
        <v>0.20222877294229558</v>
      </c>
      <c r="M8" s="52">
        <v>0.23637716368221212</v>
      </c>
      <c r="N8" s="39">
        <v>0.20177128018344306</v>
      </c>
      <c r="O8" s="52">
        <v>0.25754996823638365</v>
      </c>
      <c r="P8" s="39">
        <v>0.23571574184545407</v>
      </c>
      <c r="Q8" s="39">
        <v>0.21110406762641939</v>
      </c>
      <c r="R8" s="39">
        <v>0.16552412674934069</v>
      </c>
      <c r="S8" s="52">
        <v>0.23982444369497205</v>
      </c>
      <c r="T8" s="39">
        <v>0.2029122150577895</v>
      </c>
      <c r="U8" s="39">
        <v>0.25509553984111255</v>
      </c>
      <c r="V8" s="39">
        <v>0.21925093447553126</v>
      </c>
      <c r="W8" s="39">
        <v>0.15329220315404557</v>
      </c>
      <c r="X8" s="39">
        <v>0.21483356631748163</v>
      </c>
      <c r="Y8" s="39">
        <v>8.2892744319957648E-2</v>
      </c>
      <c r="Z8" s="52">
        <v>0.21817238970043121</v>
      </c>
      <c r="AA8" s="39">
        <v>0.22856804984402149</v>
      </c>
      <c r="AB8" s="39">
        <v>0.19788910726882342</v>
      </c>
      <c r="AC8" s="39">
        <v>0.21912686261197145</v>
      </c>
      <c r="AD8" s="39">
        <v>0.25368751591182559</v>
      </c>
      <c r="AE8" s="39">
        <v>0.26853834057687459</v>
      </c>
      <c r="AF8" s="45">
        <v>0.24636998156713502</v>
      </c>
    </row>
    <row r="9" spans="1:32" ht="19.899999999999999" customHeight="1" x14ac:dyDescent="0.2">
      <c r="A9" s="80"/>
      <c r="B9" s="46">
        <v>449</v>
      </c>
      <c r="C9" s="40">
        <v>73</v>
      </c>
      <c r="D9" s="40">
        <v>104</v>
      </c>
      <c r="E9" s="40">
        <v>42</v>
      </c>
      <c r="F9" s="40">
        <v>21</v>
      </c>
      <c r="G9" s="40">
        <v>46</v>
      </c>
      <c r="H9" s="53">
        <v>136</v>
      </c>
      <c r="I9" s="40">
        <v>94</v>
      </c>
      <c r="J9" s="40">
        <v>29</v>
      </c>
      <c r="K9" s="53">
        <v>171</v>
      </c>
      <c r="L9" s="40">
        <v>145</v>
      </c>
      <c r="M9" s="53">
        <v>234</v>
      </c>
      <c r="N9" s="40">
        <v>213</v>
      </c>
      <c r="O9" s="53">
        <v>144</v>
      </c>
      <c r="P9" s="40">
        <v>117</v>
      </c>
      <c r="Q9" s="40">
        <v>107</v>
      </c>
      <c r="R9" s="40">
        <v>81</v>
      </c>
      <c r="S9" s="53">
        <v>115</v>
      </c>
      <c r="T9" s="40">
        <v>67</v>
      </c>
      <c r="U9" s="40">
        <v>68</v>
      </c>
      <c r="V9" s="40">
        <v>143</v>
      </c>
      <c r="W9" s="40">
        <v>15</v>
      </c>
      <c r="X9" s="40">
        <v>37</v>
      </c>
      <c r="Y9" s="40">
        <v>5</v>
      </c>
      <c r="Z9" s="53">
        <v>115</v>
      </c>
      <c r="AA9" s="40">
        <v>112</v>
      </c>
      <c r="AB9" s="40">
        <v>48</v>
      </c>
      <c r="AC9" s="40">
        <v>40</v>
      </c>
      <c r="AD9" s="40">
        <v>40</v>
      </c>
      <c r="AE9" s="40">
        <v>34</v>
      </c>
      <c r="AF9" s="46">
        <v>43</v>
      </c>
    </row>
    <row r="10" spans="1:32" ht="19.899999999999999" customHeight="1" x14ac:dyDescent="0.2">
      <c r="A10" s="81" t="s">
        <v>109</v>
      </c>
      <c r="B10" s="47">
        <v>7.3353467971837893E-2</v>
      </c>
      <c r="C10" s="41">
        <v>7.0867076505019888E-2</v>
      </c>
      <c r="D10" s="41">
        <v>6.1939259866597603E-2</v>
      </c>
      <c r="E10" s="41">
        <v>5.7060511218327212E-2</v>
      </c>
      <c r="F10" s="41">
        <v>1.98843747380489E-2</v>
      </c>
      <c r="G10" s="41">
        <v>7.6661924581423277E-2</v>
      </c>
      <c r="H10" s="54">
        <v>5.5806996445499975E-2</v>
      </c>
      <c r="I10" s="41">
        <v>4.0565499009701404E-2</v>
      </c>
      <c r="J10" s="41">
        <v>7.7580446954902835E-2</v>
      </c>
      <c r="K10" s="54">
        <v>6.3029829575733692E-2</v>
      </c>
      <c r="L10" s="41">
        <v>5.0915296743232794E-2</v>
      </c>
      <c r="M10" s="54">
        <v>8.9302841107065808E-2</v>
      </c>
      <c r="N10" s="41">
        <v>5.8823767416962457E-2</v>
      </c>
      <c r="O10" s="54">
        <v>0.13314418211207596</v>
      </c>
      <c r="P10" s="41">
        <v>8.7554829849260316E-2</v>
      </c>
      <c r="Q10" s="41">
        <v>4.8847213177253296E-2</v>
      </c>
      <c r="R10" s="41">
        <v>1.5630682178612014E-2</v>
      </c>
      <c r="S10" s="54">
        <v>5.9089291158858435E-2</v>
      </c>
      <c r="T10" s="41">
        <v>5.6661821909505569E-2</v>
      </c>
      <c r="U10" s="41">
        <v>0.11545957731678406</v>
      </c>
      <c r="V10" s="41">
        <v>7.3270614154569022E-2</v>
      </c>
      <c r="W10" s="41">
        <v>3.8319055051999007E-2</v>
      </c>
      <c r="X10" s="41">
        <v>7.4341254979163857E-2</v>
      </c>
      <c r="Y10" s="41">
        <v>0.15217672061378706</v>
      </c>
      <c r="Z10" s="54">
        <v>7.2019328328909463E-2</v>
      </c>
      <c r="AA10" s="41">
        <v>8.6643722887403504E-2</v>
      </c>
      <c r="AB10" s="41">
        <v>7.4909186511211562E-2</v>
      </c>
      <c r="AC10" s="41">
        <v>6.3027869467966624E-2</v>
      </c>
      <c r="AD10" s="41">
        <v>3.9953954888805591E-2</v>
      </c>
      <c r="AE10" s="41">
        <v>3.9512537802055644E-2</v>
      </c>
      <c r="AF10" s="47">
        <v>4.0797016039228702E-2</v>
      </c>
    </row>
    <row r="11" spans="1:32" ht="19.899999999999999" customHeight="1" x14ac:dyDescent="0.2">
      <c r="A11" s="81"/>
      <c r="B11" s="44">
        <v>150</v>
      </c>
      <c r="C11" s="38">
        <v>24</v>
      </c>
      <c r="D11" s="38">
        <v>29</v>
      </c>
      <c r="E11" s="38">
        <v>10</v>
      </c>
      <c r="F11" s="38">
        <v>2</v>
      </c>
      <c r="G11" s="38">
        <v>15</v>
      </c>
      <c r="H11" s="51">
        <v>33</v>
      </c>
      <c r="I11" s="38">
        <v>16</v>
      </c>
      <c r="J11" s="38">
        <v>10</v>
      </c>
      <c r="K11" s="51">
        <v>44</v>
      </c>
      <c r="L11" s="38">
        <v>37</v>
      </c>
      <c r="M11" s="51">
        <v>88</v>
      </c>
      <c r="N11" s="38">
        <v>62</v>
      </c>
      <c r="O11" s="51">
        <v>75</v>
      </c>
      <c r="P11" s="38">
        <v>43</v>
      </c>
      <c r="Q11" s="38">
        <v>25</v>
      </c>
      <c r="R11" s="38">
        <v>8</v>
      </c>
      <c r="S11" s="51">
        <v>28</v>
      </c>
      <c r="T11" s="38">
        <v>19</v>
      </c>
      <c r="U11" s="38">
        <v>31</v>
      </c>
      <c r="V11" s="38">
        <v>48</v>
      </c>
      <c r="W11" s="38">
        <v>4</v>
      </c>
      <c r="X11" s="38">
        <v>13</v>
      </c>
      <c r="Y11" s="38">
        <v>8</v>
      </c>
      <c r="Z11" s="51">
        <v>38</v>
      </c>
      <c r="AA11" s="38">
        <v>42</v>
      </c>
      <c r="AB11" s="38">
        <v>18</v>
      </c>
      <c r="AC11" s="38">
        <v>12</v>
      </c>
      <c r="AD11" s="38">
        <v>6</v>
      </c>
      <c r="AE11" s="38">
        <v>5</v>
      </c>
      <c r="AF11" s="44">
        <v>7</v>
      </c>
    </row>
    <row r="12" spans="1:32" ht="19.899999999999999" customHeight="1" x14ac:dyDescent="0.2">
      <c r="A12" s="80" t="s">
        <v>110</v>
      </c>
      <c r="B12" s="45">
        <v>1.7302259817705275E-2</v>
      </c>
      <c r="C12" s="39">
        <v>1.2366003814926037E-2</v>
      </c>
      <c r="D12" s="39">
        <v>3.5081924511524919E-3</v>
      </c>
      <c r="E12" s="39">
        <v>1.7603898891293924E-2</v>
      </c>
      <c r="F12" s="39">
        <v>2.1919939196128325E-2</v>
      </c>
      <c r="G12" s="39">
        <v>2.0741842142244629E-2</v>
      </c>
      <c r="H12" s="52">
        <v>1.4277219841278102E-2</v>
      </c>
      <c r="I12" s="39">
        <v>1.4897216834955927E-2</v>
      </c>
      <c r="J12" s="39">
        <v>0</v>
      </c>
      <c r="K12" s="52">
        <v>1.5971667581336987E-2</v>
      </c>
      <c r="L12" s="39">
        <v>1.396138484763703E-2</v>
      </c>
      <c r="M12" s="52">
        <v>2.2549674971385488E-2</v>
      </c>
      <c r="N12" s="39">
        <v>1.24820895324015E-2</v>
      </c>
      <c r="O12" s="52">
        <v>3.8924981084123386E-2</v>
      </c>
      <c r="P12" s="39">
        <v>2.0213956958400975E-2</v>
      </c>
      <c r="Q12" s="39">
        <v>4.2831883731791493E-3</v>
      </c>
      <c r="R12" s="39">
        <v>3.0321883184745231E-3</v>
      </c>
      <c r="S12" s="52">
        <v>1.9927093662386069E-2</v>
      </c>
      <c r="T12" s="39">
        <v>1.6872959344535338E-2</v>
      </c>
      <c r="U12" s="39">
        <v>1.6900251467062727E-2</v>
      </c>
      <c r="V12" s="39">
        <v>1.6495312842207281E-2</v>
      </c>
      <c r="W12" s="39">
        <v>1.845966310865662E-2</v>
      </c>
      <c r="X12" s="39">
        <v>1.0682425030760801E-2</v>
      </c>
      <c r="Y12" s="39">
        <v>2.7015680137607329E-2</v>
      </c>
      <c r="Z12" s="52">
        <v>1.0176535759171899E-2</v>
      </c>
      <c r="AA12" s="39">
        <v>2.4431026611568187E-2</v>
      </c>
      <c r="AB12" s="39">
        <v>2.8033350732548635E-2</v>
      </c>
      <c r="AC12" s="39">
        <v>5.9069293814799466E-3</v>
      </c>
      <c r="AD12" s="39">
        <v>8.0913329301194985E-3</v>
      </c>
      <c r="AE12" s="39">
        <v>1.2939682489556641E-2</v>
      </c>
      <c r="AF12" s="45">
        <v>1.9343184551043648E-2</v>
      </c>
    </row>
    <row r="13" spans="1:32" ht="19.899999999999999" customHeight="1" x14ac:dyDescent="0.2">
      <c r="A13" s="80"/>
      <c r="B13" s="46">
        <v>35</v>
      </c>
      <c r="C13" s="40">
        <v>4</v>
      </c>
      <c r="D13" s="40">
        <v>2</v>
      </c>
      <c r="E13" s="40">
        <v>3</v>
      </c>
      <c r="F13" s="40">
        <v>2</v>
      </c>
      <c r="G13" s="40">
        <v>4</v>
      </c>
      <c r="H13" s="53">
        <v>8</v>
      </c>
      <c r="I13" s="40">
        <v>6</v>
      </c>
      <c r="J13" s="40">
        <v>0</v>
      </c>
      <c r="K13" s="53">
        <v>11</v>
      </c>
      <c r="L13" s="40">
        <v>10</v>
      </c>
      <c r="M13" s="53">
        <v>22</v>
      </c>
      <c r="N13" s="40">
        <v>13</v>
      </c>
      <c r="O13" s="53">
        <v>22</v>
      </c>
      <c r="P13" s="40">
        <v>10</v>
      </c>
      <c r="Q13" s="40">
        <v>2</v>
      </c>
      <c r="R13" s="40">
        <v>1</v>
      </c>
      <c r="S13" s="53">
        <v>10</v>
      </c>
      <c r="T13" s="40">
        <v>6</v>
      </c>
      <c r="U13" s="40">
        <v>5</v>
      </c>
      <c r="V13" s="40">
        <v>11</v>
      </c>
      <c r="W13" s="40">
        <v>2</v>
      </c>
      <c r="X13" s="40">
        <v>2</v>
      </c>
      <c r="Y13" s="40">
        <v>1</v>
      </c>
      <c r="Z13" s="53">
        <v>5</v>
      </c>
      <c r="AA13" s="40">
        <v>12</v>
      </c>
      <c r="AB13" s="40">
        <v>7</v>
      </c>
      <c r="AC13" s="40">
        <v>1</v>
      </c>
      <c r="AD13" s="40">
        <v>1</v>
      </c>
      <c r="AE13" s="40">
        <v>2</v>
      </c>
      <c r="AF13" s="46">
        <v>3</v>
      </c>
    </row>
    <row r="14" spans="1:32" ht="19.899999999999999" customHeight="1" x14ac:dyDescent="0.2">
      <c r="A14" s="81" t="s">
        <v>111</v>
      </c>
      <c r="B14" s="47">
        <v>9.8999094741212441E-3</v>
      </c>
      <c r="C14" s="41">
        <v>1.0020131865487288E-2</v>
      </c>
      <c r="D14" s="41">
        <v>6.5020442957611805E-3</v>
      </c>
      <c r="E14" s="41">
        <v>1.8186034380997897E-2</v>
      </c>
      <c r="F14" s="41">
        <v>6.6991021627200919E-3</v>
      </c>
      <c r="G14" s="41">
        <v>1.5254344341806638E-2</v>
      </c>
      <c r="H14" s="54">
        <v>5.2802091162886915E-3</v>
      </c>
      <c r="I14" s="41">
        <v>8.2008991912665349E-3</v>
      </c>
      <c r="J14" s="41">
        <v>2.3833788637858101E-2</v>
      </c>
      <c r="K14" s="54">
        <v>9.463601498365783E-4</v>
      </c>
      <c r="L14" s="41">
        <v>1.5710811085624866E-2</v>
      </c>
      <c r="M14" s="54">
        <v>1.0996991191122501E-2</v>
      </c>
      <c r="N14" s="41">
        <v>8.9287856383507419E-3</v>
      </c>
      <c r="O14" s="54">
        <v>1.7533660818435402E-2</v>
      </c>
      <c r="P14" s="41">
        <v>8.3139944229564285E-3</v>
      </c>
      <c r="Q14" s="41">
        <v>1.2497914029726599E-2</v>
      </c>
      <c r="R14" s="41">
        <v>0</v>
      </c>
      <c r="S14" s="54">
        <v>1.0166870388809061E-2</v>
      </c>
      <c r="T14" s="41">
        <v>4.8746090924784392E-3</v>
      </c>
      <c r="U14" s="41">
        <v>1.1439584643237917E-2</v>
      </c>
      <c r="V14" s="41">
        <v>5.2847358467652704E-3</v>
      </c>
      <c r="W14" s="41">
        <v>0</v>
      </c>
      <c r="X14" s="41">
        <v>4.3050836699549878E-2</v>
      </c>
      <c r="Y14" s="41">
        <v>0</v>
      </c>
      <c r="Z14" s="54">
        <v>7.6084113843532131E-3</v>
      </c>
      <c r="AA14" s="41">
        <v>7.4270669228740805E-3</v>
      </c>
      <c r="AB14" s="41">
        <v>7.9458145277817964E-3</v>
      </c>
      <c r="AC14" s="41">
        <v>0</v>
      </c>
      <c r="AD14" s="41">
        <v>1.9897588787782094E-2</v>
      </c>
      <c r="AE14" s="41">
        <v>4.9885777268341537E-3</v>
      </c>
      <c r="AF14" s="47">
        <v>6.2851556067423618E-3</v>
      </c>
    </row>
    <row r="15" spans="1:32" ht="19.899999999999999" customHeight="1" x14ac:dyDescent="0.2">
      <c r="A15" s="81"/>
      <c r="B15" s="44">
        <v>20</v>
      </c>
      <c r="C15" s="38">
        <v>3</v>
      </c>
      <c r="D15" s="38">
        <v>3</v>
      </c>
      <c r="E15" s="38">
        <v>3</v>
      </c>
      <c r="F15" s="38">
        <v>1</v>
      </c>
      <c r="G15" s="38">
        <v>3</v>
      </c>
      <c r="H15" s="51">
        <v>3</v>
      </c>
      <c r="I15" s="38">
        <v>3</v>
      </c>
      <c r="J15" s="38">
        <v>3</v>
      </c>
      <c r="K15" s="51">
        <v>1</v>
      </c>
      <c r="L15" s="38">
        <v>11</v>
      </c>
      <c r="M15" s="51">
        <v>11</v>
      </c>
      <c r="N15" s="38">
        <v>9</v>
      </c>
      <c r="O15" s="51">
        <v>10</v>
      </c>
      <c r="P15" s="38">
        <v>4</v>
      </c>
      <c r="Q15" s="38">
        <v>6</v>
      </c>
      <c r="R15" s="38">
        <v>0</v>
      </c>
      <c r="S15" s="51">
        <v>5</v>
      </c>
      <c r="T15" s="38">
        <v>2</v>
      </c>
      <c r="U15" s="38">
        <v>3</v>
      </c>
      <c r="V15" s="38">
        <v>3</v>
      </c>
      <c r="W15" s="38">
        <v>0</v>
      </c>
      <c r="X15" s="38">
        <v>7</v>
      </c>
      <c r="Y15" s="38">
        <v>0</v>
      </c>
      <c r="Z15" s="51">
        <v>4</v>
      </c>
      <c r="AA15" s="38">
        <v>4</v>
      </c>
      <c r="AB15" s="38">
        <v>2</v>
      </c>
      <c r="AC15" s="38">
        <v>0</v>
      </c>
      <c r="AD15" s="38">
        <v>3</v>
      </c>
      <c r="AE15" s="38">
        <v>1</v>
      </c>
      <c r="AF15" s="44">
        <v>1</v>
      </c>
    </row>
    <row r="16" spans="1:32" ht="19.899999999999999" customHeight="1" x14ac:dyDescent="0.2">
      <c r="A16" s="80" t="s">
        <v>67</v>
      </c>
      <c r="B16" s="45">
        <v>2.3603816814164694E-2</v>
      </c>
      <c r="C16" s="39">
        <v>6.6110676025179661E-3</v>
      </c>
      <c r="D16" s="39">
        <v>5.0817619418111739E-3</v>
      </c>
      <c r="E16" s="39">
        <v>1.0792269277792296E-2</v>
      </c>
      <c r="F16" s="39">
        <v>7.5513702489582377E-3</v>
      </c>
      <c r="G16" s="39">
        <v>2.4147819339027502E-3</v>
      </c>
      <c r="H16" s="52">
        <v>6.2378544565116966E-3</v>
      </c>
      <c r="I16" s="39">
        <v>5.6292333355852184E-3</v>
      </c>
      <c r="J16" s="39">
        <v>7.1347393161337487E-3</v>
      </c>
      <c r="K16" s="52">
        <v>4.7144649795075513E-3</v>
      </c>
      <c r="L16" s="39">
        <v>5.815629398392661E-3</v>
      </c>
      <c r="M16" s="52">
        <v>2.4093668102241769E-2</v>
      </c>
      <c r="N16" s="39">
        <v>2.2297926636364252E-2</v>
      </c>
      <c r="O16" s="52">
        <v>3.4068099645250899E-2</v>
      </c>
      <c r="P16" s="39">
        <v>2.5434752065681167E-2</v>
      </c>
      <c r="Q16" s="39">
        <v>2.2533411035639762E-2</v>
      </c>
      <c r="R16" s="39">
        <v>1.0802989672865481E-2</v>
      </c>
      <c r="S16" s="52">
        <v>2.431409390006458E-2</v>
      </c>
      <c r="T16" s="39">
        <v>2.9661435248375608E-2</v>
      </c>
      <c r="U16" s="39">
        <v>2.9111446727600403E-2</v>
      </c>
      <c r="V16" s="39">
        <v>2.3896665809004229E-2</v>
      </c>
      <c r="W16" s="39">
        <v>1.2155575299183019E-2</v>
      </c>
      <c r="X16" s="39">
        <v>1.4268950206472281E-2</v>
      </c>
      <c r="Y16" s="39">
        <v>0</v>
      </c>
      <c r="Z16" s="52">
        <v>1.5386091878514849E-2</v>
      </c>
      <c r="AA16" s="39">
        <v>1.8683888116522825E-2</v>
      </c>
      <c r="AB16" s="39">
        <v>1.0905087724695808E-2</v>
      </c>
      <c r="AC16" s="39">
        <v>0</v>
      </c>
      <c r="AD16" s="39">
        <v>2.6120737319391976E-2</v>
      </c>
      <c r="AE16" s="39">
        <v>6.613747543492682E-3</v>
      </c>
      <c r="AF16" s="45">
        <v>0</v>
      </c>
    </row>
    <row r="17" spans="1:32" ht="19.899999999999999" customHeight="1" x14ac:dyDescent="0.2">
      <c r="A17" s="80"/>
      <c r="B17" s="46">
        <v>48</v>
      </c>
      <c r="C17" s="40">
        <v>2</v>
      </c>
      <c r="D17" s="40">
        <v>2</v>
      </c>
      <c r="E17" s="40">
        <v>2</v>
      </c>
      <c r="F17" s="40">
        <v>1</v>
      </c>
      <c r="G17" s="40">
        <v>0</v>
      </c>
      <c r="H17" s="53">
        <v>4</v>
      </c>
      <c r="I17" s="40">
        <v>2</v>
      </c>
      <c r="J17" s="40">
        <v>1</v>
      </c>
      <c r="K17" s="53">
        <v>3</v>
      </c>
      <c r="L17" s="40">
        <v>4</v>
      </c>
      <c r="M17" s="53">
        <v>24</v>
      </c>
      <c r="N17" s="40">
        <v>24</v>
      </c>
      <c r="O17" s="53">
        <v>19</v>
      </c>
      <c r="P17" s="40">
        <v>13</v>
      </c>
      <c r="Q17" s="40">
        <v>11</v>
      </c>
      <c r="R17" s="40">
        <v>5</v>
      </c>
      <c r="S17" s="53">
        <v>12</v>
      </c>
      <c r="T17" s="40">
        <v>10</v>
      </c>
      <c r="U17" s="40">
        <v>8</v>
      </c>
      <c r="V17" s="40">
        <v>16</v>
      </c>
      <c r="W17" s="40">
        <v>1</v>
      </c>
      <c r="X17" s="40">
        <v>2</v>
      </c>
      <c r="Y17" s="40">
        <v>0</v>
      </c>
      <c r="Z17" s="53">
        <v>8</v>
      </c>
      <c r="AA17" s="40">
        <v>9</v>
      </c>
      <c r="AB17" s="40">
        <v>3</v>
      </c>
      <c r="AC17" s="40">
        <v>0</v>
      </c>
      <c r="AD17" s="40">
        <v>4</v>
      </c>
      <c r="AE17" s="40">
        <v>1</v>
      </c>
      <c r="AF17" s="46">
        <v>0</v>
      </c>
    </row>
    <row r="18" spans="1:32" ht="19.899999999999999" customHeight="1" x14ac:dyDescent="0.2">
      <c r="A18" s="81" t="s">
        <v>112</v>
      </c>
      <c r="B18" s="47">
        <v>0.87584054592217042</v>
      </c>
      <c r="C18" s="41">
        <v>0.90013572021204891</v>
      </c>
      <c r="D18" s="41">
        <v>0.92296874144467755</v>
      </c>
      <c r="E18" s="41">
        <v>0.89635728623158895</v>
      </c>
      <c r="F18" s="41">
        <v>0.94394521365414452</v>
      </c>
      <c r="G18" s="41">
        <v>0.88492710700062294</v>
      </c>
      <c r="H18" s="54">
        <v>0.91839772014042143</v>
      </c>
      <c r="I18" s="41">
        <v>0.93070715162849083</v>
      </c>
      <c r="J18" s="41">
        <v>0.8914510250911053</v>
      </c>
      <c r="K18" s="54">
        <v>0.9153376777135861</v>
      </c>
      <c r="L18" s="41">
        <v>0.91359687792511279</v>
      </c>
      <c r="M18" s="54">
        <v>0.853056824628185</v>
      </c>
      <c r="N18" s="41">
        <v>0.89746743077592084</v>
      </c>
      <c r="O18" s="54">
        <v>0.77632907634011461</v>
      </c>
      <c r="P18" s="41">
        <v>0.85848246670370121</v>
      </c>
      <c r="Q18" s="41">
        <v>0.91183827338420131</v>
      </c>
      <c r="R18" s="41">
        <v>0.97053413983004788</v>
      </c>
      <c r="S18" s="54">
        <v>0.88650265088988223</v>
      </c>
      <c r="T18" s="41">
        <v>0.89192917440510544</v>
      </c>
      <c r="U18" s="41">
        <v>0.82708913984531451</v>
      </c>
      <c r="V18" s="41">
        <v>0.88105267134745402</v>
      </c>
      <c r="W18" s="41">
        <v>0.93106570654016141</v>
      </c>
      <c r="X18" s="41">
        <v>0.8576565330840531</v>
      </c>
      <c r="Y18" s="41">
        <v>0.82080759924860547</v>
      </c>
      <c r="Z18" s="54">
        <v>0.89480963264905067</v>
      </c>
      <c r="AA18" s="41">
        <v>0.86281429546163213</v>
      </c>
      <c r="AB18" s="41">
        <v>0.87820656050376245</v>
      </c>
      <c r="AC18" s="41">
        <v>0.93106520115055336</v>
      </c>
      <c r="AD18" s="41">
        <v>0.90593638607390103</v>
      </c>
      <c r="AE18" s="41">
        <v>0.93594545443806099</v>
      </c>
      <c r="AF18" s="47">
        <v>0.93357464380298538</v>
      </c>
    </row>
    <row r="19" spans="1:32" ht="19.899999999999999" customHeight="1" x14ac:dyDescent="0.2">
      <c r="A19" s="81"/>
      <c r="B19" s="44">
        <v>1796</v>
      </c>
      <c r="C19" s="38">
        <v>300</v>
      </c>
      <c r="D19" s="38">
        <v>437</v>
      </c>
      <c r="E19" s="38">
        <v>154</v>
      </c>
      <c r="F19" s="38">
        <v>89</v>
      </c>
      <c r="G19" s="38">
        <v>178</v>
      </c>
      <c r="H19" s="51">
        <v>544</v>
      </c>
      <c r="I19" s="38">
        <v>368</v>
      </c>
      <c r="J19" s="38">
        <v>117</v>
      </c>
      <c r="K19" s="51">
        <v>644</v>
      </c>
      <c r="L19" s="38">
        <v>656</v>
      </c>
      <c r="M19" s="51">
        <v>844</v>
      </c>
      <c r="N19" s="38">
        <v>947</v>
      </c>
      <c r="O19" s="51">
        <v>435</v>
      </c>
      <c r="P19" s="38">
        <v>425</v>
      </c>
      <c r="Q19" s="38">
        <v>464</v>
      </c>
      <c r="R19" s="38">
        <v>472</v>
      </c>
      <c r="S19" s="51">
        <v>424</v>
      </c>
      <c r="T19" s="38">
        <v>295</v>
      </c>
      <c r="U19" s="38">
        <v>221</v>
      </c>
      <c r="V19" s="38">
        <v>576</v>
      </c>
      <c r="W19" s="38">
        <v>90</v>
      </c>
      <c r="X19" s="38">
        <v>146</v>
      </c>
      <c r="Y19" s="38">
        <v>45</v>
      </c>
      <c r="Z19" s="51">
        <v>471</v>
      </c>
      <c r="AA19" s="38">
        <v>421</v>
      </c>
      <c r="AB19" s="38">
        <v>214</v>
      </c>
      <c r="AC19" s="38">
        <v>172</v>
      </c>
      <c r="AD19" s="38">
        <v>142</v>
      </c>
      <c r="AE19" s="38">
        <v>119</v>
      </c>
      <c r="AF19" s="44">
        <v>164</v>
      </c>
    </row>
    <row r="20" spans="1:32" ht="19.899999999999999" customHeight="1" x14ac:dyDescent="0.2">
      <c r="A20" s="80" t="s">
        <v>83</v>
      </c>
      <c r="B20" s="45">
        <v>2.7202169291826533E-2</v>
      </c>
      <c r="C20" s="39">
        <v>2.2386135680413331E-2</v>
      </c>
      <c r="D20" s="39">
        <v>1.0010236746913672E-2</v>
      </c>
      <c r="E20" s="39">
        <v>3.5789933272291824E-2</v>
      </c>
      <c r="F20" s="39">
        <v>2.8619041358848418E-2</v>
      </c>
      <c r="G20" s="39">
        <v>3.5996186484051271E-2</v>
      </c>
      <c r="H20" s="52">
        <v>1.9557428957566791E-2</v>
      </c>
      <c r="I20" s="39">
        <v>2.309811602622246E-2</v>
      </c>
      <c r="J20" s="39">
        <v>2.3833788637858101E-2</v>
      </c>
      <c r="K20" s="52">
        <v>1.6918027731173565E-2</v>
      </c>
      <c r="L20" s="39">
        <v>2.967219593326189E-2</v>
      </c>
      <c r="M20" s="52">
        <v>3.3546666162507982E-2</v>
      </c>
      <c r="N20" s="39">
        <v>2.1410875170752238E-2</v>
      </c>
      <c r="O20" s="52">
        <v>5.6458641902558789E-2</v>
      </c>
      <c r="P20" s="39">
        <v>2.8527951381357407E-2</v>
      </c>
      <c r="Q20" s="39">
        <v>1.678110240290575E-2</v>
      </c>
      <c r="R20" s="39">
        <v>3.0321883184745231E-3</v>
      </c>
      <c r="S20" s="52">
        <v>3.0093964051195132E-2</v>
      </c>
      <c r="T20" s="39">
        <v>2.1747568437013771E-2</v>
      </c>
      <c r="U20" s="39">
        <v>2.8339836110300637E-2</v>
      </c>
      <c r="V20" s="39">
        <v>2.1780048688972556E-2</v>
      </c>
      <c r="W20" s="39">
        <v>1.845966310865662E-2</v>
      </c>
      <c r="X20" s="39">
        <v>5.3733261730310684E-2</v>
      </c>
      <c r="Y20" s="39">
        <v>2.7015680137607329E-2</v>
      </c>
      <c r="Z20" s="52">
        <v>1.7784947143525111E-2</v>
      </c>
      <c r="AA20" s="39">
        <v>3.1858093534442272E-2</v>
      </c>
      <c r="AB20" s="39">
        <v>3.5979165260330431E-2</v>
      </c>
      <c r="AC20" s="39">
        <v>5.9069293814799466E-3</v>
      </c>
      <c r="AD20" s="39">
        <v>2.7988921717901589E-2</v>
      </c>
      <c r="AE20" s="39">
        <v>1.7928260216390796E-2</v>
      </c>
      <c r="AF20" s="45">
        <v>2.5628340157786006E-2</v>
      </c>
    </row>
    <row r="21" spans="1:32" ht="19.899999999999999" customHeight="1" x14ac:dyDescent="0.2">
      <c r="A21" s="82"/>
      <c r="B21" s="48">
        <v>56</v>
      </c>
      <c r="C21" s="42">
        <v>7</v>
      </c>
      <c r="D21" s="42">
        <v>5</v>
      </c>
      <c r="E21" s="42">
        <v>6</v>
      </c>
      <c r="F21" s="42">
        <v>3</v>
      </c>
      <c r="G21" s="42">
        <v>7</v>
      </c>
      <c r="H21" s="57">
        <v>12</v>
      </c>
      <c r="I21" s="42">
        <v>9</v>
      </c>
      <c r="J21" s="42">
        <v>3</v>
      </c>
      <c r="K21" s="57">
        <v>12</v>
      </c>
      <c r="L21" s="42">
        <v>21</v>
      </c>
      <c r="M21" s="57">
        <v>33</v>
      </c>
      <c r="N21" s="42">
        <v>23</v>
      </c>
      <c r="O21" s="57">
        <v>32</v>
      </c>
      <c r="P21" s="42">
        <v>14</v>
      </c>
      <c r="Q21" s="42">
        <v>9</v>
      </c>
      <c r="R21" s="42">
        <v>1</v>
      </c>
      <c r="S21" s="57">
        <v>14</v>
      </c>
      <c r="T21" s="42">
        <v>7</v>
      </c>
      <c r="U21" s="42">
        <v>8</v>
      </c>
      <c r="V21" s="42">
        <v>14</v>
      </c>
      <c r="W21" s="42">
        <v>2</v>
      </c>
      <c r="X21" s="42">
        <v>9</v>
      </c>
      <c r="Y21" s="42">
        <v>1</v>
      </c>
      <c r="Z21" s="57">
        <v>9</v>
      </c>
      <c r="AA21" s="42">
        <v>16</v>
      </c>
      <c r="AB21" s="42">
        <v>9</v>
      </c>
      <c r="AC21" s="42">
        <v>1</v>
      </c>
      <c r="AD21" s="42">
        <v>4</v>
      </c>
      <c r="AE21" s="42">
        <v>2</v>
      </c>
      <c r="AF21" s="48">
        <v>5</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1" display="Return to index" xr:uid="{F94E06A8-BC30-4C80-B21F-5EEBF70F9833}"/>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119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0.5262568845361314</v>
      </c>
      <c r="C6" s="37">
        <v>0.60263142018481441</v>
      </c>
      <c r="D6" s="37">
        <v>0.47428368839976737</v>
      </c>
      <c r="E6" s="37">
        <v>0.44612860622060119</v>
      </c>
      <c r="F6" s="37">
        <v>0.48406987181979744</v>
      </c>
      <c r="G6" s="37">
        <v>0.60366064320960522</v>
      </c>
      <c r="H6" s="50">
        <v>0.60679585233220235</v>
      </c>
      <c r="I6" s="37">
        <v>0.45132809698231441</v>
      </c>
      <c r="J6" s="37">
        <v>0.39915667186498355</v>
      </c>
      <c r="K6" s="50">
        <v>0.4785310153799095</v>
      </c>
      <c r="L6" s="37">
        <v>0.58468514823241091</v>
      </c>
      <c r="M6" s="50">
        <v>0.52424692840716913</v>
      </c>
      <c r="N6" s="37">
        <v>0.52941198863793826</v>
      </c>
      <c r="O6" s="50">
        <v>0.51640218449922071</v>
      </c>
      <c r="P6" s="37">
        <v>0.53370055504842417</v>
      </c>
      <c r="Q6" s="37">
        <v>0.49430624520506461</v>
      </c>
      <c r="R6" s="37">
        <v>0.56343869607327435</v>
      </c>
      <c r="S6" s="50">
        <v>0.51899912961020489</v>
      </c>
      <c r="T6" s="37">
        <v>0.53050194356158609</v>
      </c>
      <c r="U6" s="37">
        <v>0.51285709490033971</v>
      </c>
      <c r="V6" s="37">
        <v>0.53053408956910397</v>
      </c>
      <c r="W6" s="37">
        <v>0.52313548083898209</v>
      </c>
      <c r="X6" s="37">
        <v>0.5093461673680022</v>
      </c>
      <c r="Y6" s="37">
        <v>0.6349768343608394</v>
      </c>
      <c r="Z6" s="50">
        <v>0.54139513470567369</v>
      </c>
      <c r="AA6" s="37">
        <v>0.51795077678225998</v>
      </c>
      <c r="AB6" s="37">
        <v>0.57910678222619405</v>
      </c>
      <c r="AC6" s="37">
        <v>0.50137581461561753</v>
      </c>
      <c r="AD6" s="37">
        <v>0.48684936172845467</v>
      </c>
      <c r="AE6" s="37">
        <v>0.56911940490706392</v>
      </c>
      <c r="AF6" s="43">
        <v>0.56007552819687989</v>
      </c>
    </row>
    <row r="7" spans="1:32" ht="19.899999999999999" customHeight="1" x14ac:dyDescent="0.2">
      <c r="A7" s="81"/>
      <c r="B7" s="44">
        <v>1079</v>
      </c>
      <c r="C7" s="38">
        <v>201</v>
      </c>
      <c r="D7" s="38">
        <v>225</v>
      </c>
      <c r="E7" s="38">
        <v>77</v>
      </c>
      <c r="F7" s="38">
        <v>46</v>
      </c>
      <c r="G7" s="38">
        <v>121</v>
      </c>
      <c r="H7" s="51">
        <v>359</v>
      </c>
      <c r="I7" s="38">
        <v>179</v>
      </c>
      <c r="J7" s="38">
        <v>52</v>
      </c>
      <c r="K7" s="51">
        <v>337</v>
      </c>
      <c r="L7" s="38">
        <v>420</v>
      </c>
      <c r="M7" s="51">
        <v>519</v>
      </c>
      <c r="N7" s="38">
        <v>559</v>
      </c>
      <c r="O7" s="51">
        <v>290</v>
      </c>
      <c r="P7" s="38">
        <v>264</v>
      </c>
      <c r="Q7" s="38">
        <v>251</v>
      </c>
      <c r="R7" s="38">
        <v>274</v>
      </c>
      <c r="S7" s="51">
        <v>248</v>
      </c>
      <c r="T7" s="38">
        <v>175</v>
      </c>
      <c r="U7" s="38">
        <v>137</v>
      </c>
      <c r="V7" s="38">
        <v>347</v>
      </c>
      <c r="W7" s="38">
        <v>50</v>
      </c>
      <c r="X7" s="38">
        <v>87</v>
      </c>
      <c r="Y7" s="38">
        <v>35</v>
      </c>
      <c r="Z7" s="51">
        <v>285</v>
      </c>
      <c r="AA7" s="38">
        <v>253</v>
      </c>
      <c r="AB7" s="38">
        <v>141</v>
      </c>
      <c r="AC7" s="38">
        <v>92</v>
      </c>
      <c r="AD7" s="38">
        <v>76</v>
      </c>
      <c r="AE7" s="38">
        <v>72</v>
      </c>
      <c r="AF7" s="44">
        <v>99</v>
      </c>
    </row>
    <row r="8" spans="1:32" ht="19.899999999999999" customHeight="1" x14ac:dyDescent="0.2">
      <c r="A8" s="80" t="s">
        <v>108</v>
      </c>
      <c r="B8" s="45">
        <v>0.26316007958985776</v>
      </c>
      <c r="C8" s="39">
        <v>0.22185674904293029</v>
      </c>
      <c r="D8" s="39">
        <v>0.32798748374877001</v>
      </c>
      <c r="E8" s="39">
        <v>0.31114181534424729</v>
      </c>
      <c r="F8" s="39">
        <v>0.27760027736506493</v>
      </c>
      <c r="G8" s="39">
        <v>0.24902033809601304</v>
      </c>
      <c r="H8" s="52">
        <v>0.23434372933376518</v>
      </c>
      <c r="I8" s="39">
        <v>0.32926776465596946</v>
      </c>
      <c r="J8" s="39">
        <v>0.3061273034063135</v>
      </c>
      <c r="K8" s="52">
        <v>0.32081400558347822</v>
      </c>
      <c r="L8" s="39">
        <v>0.23113020660352693</v>
      </c>
      <c r="M8" s="52">
        <v>0.23969187939552219</v>
      </c>
      <c r="N8" s="39">
        <v>0.28670320084874951</v>
      </c>
      <c r="O8" s="52">
        <v>0.24523470088514945</v>
      </c>
      <c r="P8" s="39">
        <v>0.26630858532096308</v>
      </c>
      <c r="Q8" s="39">
        <v>0.26920526787359916</v>
      </c>
      <c r="R8" s="39">
        <v>0.27429811187042225</v>
      </c>
      <c r="S8" s="52">
        <v>0.282700118101257</v>
      </c>
      <c r="T8" s="39">
        <v>0.2334047299526073</v>
      </c>
      <c r="U8" s="39">
        <v>0.25653536679787281</v>
      </c>
      <c r="V8" s="39">
        <v>0.27465088255897735</v>
      </c>
      <c r="W8" s="39">
        <v>0.27858516969361902</v>
      </c>
      <c r="X8" s="39">
        <v>0.252632982290804</v>
      </c>
      <c r="Y8" s="39">
        <v>0.17361151035329087</v>
      </c>
      <c r="Z8" s="52">
        <v>0.24943705166333191</v>
      </c>
      <c r="AA8" s="39">
        <v>0.2707906008203127</v>
      </c>
      <c r="AB8" s="39">
        <v>0.22414526770494084</v>
      </c>
      <c r="AC8" s="39">
        <v>0.32941147665078796</v>
      </c>
      <c r="AD8" s="39">
        <v>0.28466785291836944</v>
      </c>
      <c r="AE8" s="39">
        <v>0.27993753878695904</v>
      </c>
      <c r="AF8" s="45">
        <v>0.27189270596030718</v>
      </c>
    </row>
    <row r="9" spans="1:32" ht="19.899999999999999" customHeight="1" x14ac:dyDescent="0.2">
      <c r="A9" s="80"/>
      <c r="B9" s="46">
        <v>540</v>
      </c>
      <c r="C9" s="40">
        <v>74</v>
      </c>
      <c r="D9" s="40">
        <v>155</v>
      </c>
      <c r="E9" s="40">
        <v>53</v>
      </c>
      <c r="F9" s="40">
        <v>26</v>
      </c>
      <c r="G9" s="40">
        <v>50</v>
      </c>
      <c r="H9" s="53">
        <v>139</v>
      </c>
      <c r="I9" s="40">
        <v>130</v>
      </c>
      <c r="J9" s="40">
        <v>40</v>
      </c>
      <c r="K9" s="53">
        <v>226</v>
      </c>
      <c r="L9" s="40">
        <v>166</v>
      </c>
      <c r="M9" s="53">
        <v>237</v>
      </c>
      <c r="N9" s="40">
        <v>303</v>
      </c>
      <c r="O9" s="53">
        <v>138</v>
      </c>
      <c r="P9" s="40">
        <v>132</v>
      </c>
      <c r="Q9" s="40">
        <v>137</v>
      </c>
      <c r="R9" s="40">
        <v>134</v>
      </c>
      <c r="S9" s="53">
        <v>135</v>
      </c>
      <c r="T9" s="40">
        <v>77</v>
      </c>
      <c r="U9" s="40">
        <v>68</v>
      </c>
      <c r="V9" s="40">
        <v>180</v>
      </c>
      <c r="W9" s="40">
        <v>27</v>
      </c>
      <c r="X9" s="40">
        <v>43</v>
      </c>
      <c r="Y9" s="40">
        <v>10</v>
      </c>
      <c r="Z9" s="53">
        <v>131</v>
      </c>
      <c r="AA9" s="40">
        <v>132</v>
      </c>
      <c r="AB9" s="40">
        <v>55</v>
      </c>
      <c r="AC9" s="40">
        <v>61</v>
      </c>
      <c r="AD9" s="40">
        <v>45</v>
      </c>
      <c r="AE9" s="40">
        <v>35</v>
      </c>
      <c r="AF9" s="46">
        <v>48</v>
      </c>
    </row>
    <row r="10" spans="1:32" ht="19.899999999999999" customHeight="1" x14ac:dyDescent="0.2">
      <c r="A10" s="81" t="s">
        <v>109</v>
      </c>
      <c r="B10" s="47">
        <v>0.12997347666635012</v>
      </c>
      <c r="C10" s="41">
        <v>0.12004178832856287</v>
      </c>
      <c r="D10" s="41">
        <v>0.1329045382434304</v>
      </c>
      <c r="E10" s="41">
        <v>0.12620582130045699</v>
      </c>
      <c r="F10" s="41">
        <v>0.15296414302783393</v>
      </c>
      <c r="G10" s="41">
        <v>0.1243146705978054</v>
      </c>
      <c r="H10" s="54">
        <v>0.11191637677378945</v>
      </c>
      <c r="I10" s="41">
        <v>0.1530378211068574</v>
      </c>
      <c r="J10" s="41">
        <v>0.15826288612526451</v>
      </c>
      <c r="K10" s="54">
        <v>0.12738978555691324</v>
      </c>
      <c r="L10" s="41">
        <v>0.12730818517301645</v>
      </c>
      <c r="M10" s="54">
        <v>0.13954000732839214</v>
      </c>
      <c r="N10" s="41">
        <v>0.11972754397302438</v>
      </c>
      <c r="O10" s="54">
        <v>0.1468968053531019</v>
      </c>
      <c r="P10" s="41">
        <v>0.11322729475829371</v>
      </c>
      <c r="Q10" s="41">
        <v>0.14414782405375209</v>
      </c>
      <c r="R10" s="41">
        <v>0.11267988811955411</v>
      </c>
      <c r="S10" s="54">
        <v>0.13269553030297632</v>
      </c>
      <c r="T10" s="41">
        <v>0.14771933681563604</v>
      </c>
      <c r="U10" s="41">
        <v>0.15255691001726315</v>
      </c>
      <c r="V10" s="41">
        <v>0.12156387898485856</v>
      </c>
      <c r="W10" s="41">
        <v>0.1201385078536025</v>
      </c>
      <c r="X10" s="41">
        <v>0.10191741632783513</v>
      </c>
      <c r="Y10" s="41">
        <v>9.4656767150206045E-2</v>
      </c>
      <c r="Z10" s="54">
        <v>0.121438526167363</v>
      </c>
      <c r="AA10" s="41">
        <v>0.14096041672872969</v>
      </c>
      <c r="AB10" s="41">
        <v>0.132970825619808</v>
      </c>
      <c r="AC10" s="41">
        <v>0.11987928256350347</v>
      </c>
      <c r="AD10" s="41">
        <v>0.12745909246090797</v>
      </c>
      <c r="AE10" s="41">
        <v>9.8900106295505358E-2</v>
      </c>
      <c r="AF10" s="47">
        <v>0.13542280282405936</v>
      </c>
    </row>
    <row r="11" spans="1:32" ht="19.899999999999999" customHeight="1" x14ac:dyDescent="0.2">
      <c r="A11" s="81"/>
      <c r="B11" s="44">
        <v>267</v>
      </c>
      <c r="C11" s="38">
        <v>40</v>
      </c>
      <c r="D11" s="38">
        <v>63</v>
      </c>
      <c r="E11" s="38">
        <v>22</v>
      </c>
      <c r="F11" s="38">
        <v>14</v>
      </c>
      <c r="G11" s="38">
        <v>25</v>
      </c>
      <c r="H11" s="51">
        <v>66</v>
      </c>
      <c r="I11" s="38">
        <v>61</v>
      </c>
      <c r="J11" s="38">
        <v>21</v>
      </c>
      <c r="K11" s="51">
        <v>90</v>
      </c>
      <c r="L11" s="38">
        <v>91</v>
      </c>
      <c r="M11" s="51">
        <v>138</v>
      </c>
      <c r="N11" s="38">
        <v>126</v>
      </c>
      <c r="O11" s="51">
        <v>82</v>
      </c>
      <c r="P11" s="38">
        <v>56</v>
      </c>
      <c r="Q11" s="38">
        <v>73</v>
      </c>
      <c r="R11" s="38">
        <v>55</v>
      </c>
      <c r="S11" s="51">
        <v>63</v>
      </c>
      <c r="T11" s="38">
        <v>49</v>
      </c>
      <c r="U11" s="38">
        <v>41</v>
      </c>
      <c r="V11" s="38">
        <v>80</v>
      </c>
      <c r="W11" s="38">
        <v>12</v>
      </c>
      <c r="X11" s="38">
        <v>17</v>
      </c>
      <c r="Y11" s="38">
        <v>5</v>
      </c>
      <c r="Z11" s="51">
        <v>64</v>
      </c>
      <c r="AA11" s="38">
        <v>69</v>
      </c>
      <c r="AB11" s="38">
        <v>32</v>
      </c>
      <c r="AC11" s="38">
        <v>22</v>
      </c>
      <c r="AD11" s="38">
        <v>20</v>
      </c>
      <c r="AE11" s="38">
        <v>13</v>
      </c>
      <c r="AF11" s="44">
        <v>24</v>
      </c>
    </row>
    <row r="12" spans="1:32" ht="19.899999999999999" customHeight="1" x14ac:dyDescent="0.2">
      <c r="A12" s="80" t="s">
        <v>110</v>
      </c>
      <c r="B12" s="45">
        <v>2.7280796273791444E-2</v>
      </c>
      <c r="C12" s="39">
        <v>2.8847976479251757E-2</v>
      </c>
      <c r="D12" s="39">
        <v>3.7533186114988501E-2</v>
      </c>
      <c r="E12" s="39">
        <v>5.5357590550915256E-2</v>
      </c>
      <c r="F12" s="39">
        <v>6.1533999002717409E-2</v>
      </c>
      <c r="G12" s="39">
        <v>6.3446907903257008E-3</v>
      </c>
      <c r="H12" s="52">
        <v>2.297933557623049E-2</v>
      </c>
      <c r="I12" s="39">
        <v>4.1617734422885272E-2</v>
      </c>
      <c r="J12" s="39">
        <v>5.2895569196228037E-2</v>
      </c>
      <c r="K12" s="52">
        <v>3.9182964206711537E-2</v>
      </c>
      <c r="L12" s="39">
        <v>1.8916027576149935E-2</v>
      </c>
      <c r="M12" s="52">
        <v>3.0781137955079453E-2</v>
      </c>
      <c r="N12" s="39">
        <v>2.4157227849750093E-2</v>
      </c>
      <c r="O12" s="52">
        <v>3.2770384896395451E-2</v>
      </c>
      <c r="P12" s="39">
        <v>2.7293567016915907E-2</v>
      </c>
      <c r="Q12" s="39">
        <v>3.1932240142758125E-2</v>
      </c>
      <c r="R12" s="39">
        <v>1.6080646837901214E-2</v>
      </c>
      <c r="S12" s="52">
        <v>2.3875939573745581E-2</v>
      </c>
      <c r="T12" s="39">
        <v>1.5588950214099707E-2</v>
      </c>
      <c r="U12" s="39">
        <v>3.9028281797027407E-2</v>
      </c>
      <c r="V12" s="39">
        <v>2.1120175546826388E-2</v>
      </c>
      <c r="W12" s="39">
        <v>2.3703847342537651E-2</v>
      </c>
      <c r="X12" s="39">
        <v>6.6042208092564683E-2</v>
      </c>
      <c r="Y12" s="39">
        <v>2.967663079806487E-2</v>
      </c>
      <c r="Z12" s="52">
        <v>3.5040306447856898E-2</v>
      </c>
      <c r="AA12" s="39">
        <v>2.3441522873506496E-2</v>
      </c>
      <c r="AB12" s="39">
        <v>4.0224538938639018E-2</v>
      </c>
      <c r="AC12" s="39">
        <v>2.4208111156765185E-2</v>
      </c>
      <c r="AD12" s="39">
        <v>3.3930643419309951E-2</v>
      </c>
      <c r="AE12" s="39">
        <v>1.9096038698515921E-2</v>
      </c>
      <c r="AF12" s="45">
        <v>1.2266503607019356E-2</v>
      </c>
    </row>
    <row r="13" spans="1:32" ht="19.899999999999999" customHeight="1" x14ac:dyDescent="0.2">
      <c r="A13" s="80"/>
      <c r="B13" s="46">
        <v>56</v>
      </c>
      <c r="C13" s="40">
        <v>10</v>
      </c>
      <c r="D13" s="40">
        <v>18</v>
      </c>
      <c r="E13" s="40">
        <v>10</v>
      </c>
      <c r="F13" s="40">
        <v>6</v>
      </c>
      <c r="G13" s="40">
        <v>1</v>
      </c>
      <c r="H13" s="53">
        <v>14</v>
      </c>
      <c r="I13" s="40">
        <v>16</v>
      </c>
      <c r="J13" s="40">
        <v>7</v>
      </c>
      <c r="K13" s="53">
        <v>28</v>
      </c>
      <c r="L13" s="40">
        <v>14</v>
      </c>
      <c r="M13" s="53">
        <v>30</v>
      </c>
      <c r="N13" s="40">
        <v>25</v>
      </c>
      <c r="O13" s="53">
        <v>18</v>
      </c>
      <c r="P13" s="40">
        <v>14</v>
      </c>
      <c r="Q13" s="40">
        <v>16</v>
      </c>
      <c r="R13" s="40">
        <v>8</v>
      </c>
      <c r="S13" s="53">
        <v>11</v>
      </c>
      <c r="T13" s="40">
        <v>5</v>
      </c>
      <c r="U13" s="40">
        <v>10</v>
      </c>
      <c r="V13" s="40">
        <v>14</v>
      </c>
      <c r="W13" s="40">
        <v>2</v>
      </c>
      <c r="X13" s="40">
        <v>11</v>
      </c>
      <c r="Y13" s="40">
        <v>2</v>
      </c>
      <c r="Z13" s="53">
        <v>18</v>
      </c>
      <c r="AA13" s="40">
        <v>11</v>
      </c>
      <c r="AB13" s="40">
        <v>10</v>
      </c>
      <c r="AC13" s="40">
        <v>4</v>
      </c>
      <c r="AD13" s="40">
        <v>5</v>
      </c>
      <c r="AE13" s="40">
        <v>2</v>
      </c>
      <c r="AF13" s="46">
        <v>2</v>
      </c>
    </row>
    <row r="14" spans="1:32" ht="19.899999999999999" customHeight="1" x14ac:dyDescent="0.2">
      <c r="A14" s="81" t="s">
        <v>111</v>
      </c>
      <c r="B14" s="47">
        <v>1.6005180039518115E-2</v>
      </c>
      <c r="C14" s="41">
        <v>2.4896595503642359E-3</v>
      </c>
      <c r="D14" s="41">
        <v>6.1930316194192345E-3</v>
      </c>
      <c r="E14" s="41">
        <v>1.2552595197292661E-2</v>
      </c>
      <c r="F14" s="41">
        <v>6.8642358727270892E-3</v>
      </c>
      <c r="G14" s="41">
        <v>1.3018887191122456E-2</v>
      </c>
      <c r="H14" s="54">
        <v>3.111097648947978E-3</v>
      </c>
      <c r="I14" s="41">
        <v>1.2055482718551497E-2</v>
      </c>
      <c r="J14" s="41">
        <v>2.0129513329515923E-2</v>
      </c>
      <c r="K14" s="54">
        <v>6.3708198560507353E-3</v>
      </c>
      <c r="L14" s="41">
        <v>1.5271956823742761E-2</v>
      </c>
      <c r="M14" s="54">
        <v>2.2886760607413587E-2</v>
      </c>
      <c r="N14" s="41">
        <v>9.6449155149926288E-3</v>
      </c>
      <c r="O14" s="54">
        <v>2.4719533770031856E-2</v>
      </c>
      <c r="P14" s="41">
        <v>2.1304426273796487E-2</v>
      </c>
      <c r="Q14" s="41">
        <v>1.2761568452296748E-2</v>
      </c>
      <c r="R14" s="41">
        <v>3.9667455795978053E-3</v>
      </c>
      <c r="S14" s="54">
        <v>1.7074312665545755E-2</v>
      </c>
      <c r="T14" s="41">
        <v>1.7188937586177417E-2</v>
      </c>
      <c r="U14" s="41">
        <v>1.1782564994666154E-2</v>
      </c>
      <c r="V14" s="41">
        <v>1.2727192200458785E-2</v>
      </c>
      <c r="W14" s="41">
        <v>1.4241577343315898E-2</v>
      </c>
      <c r="X14" s="41">
        <v>2.9143162776867335E-2</v>
      </c>
      <c r="Y14" s="41">
        <v>2.1462562363531182E-2</v>
      </c>
      <c r="Z14" s="54">
        <v>1.1715390031389565E-2</v>
      </c>
      <c r="AA14" s="41">
        <v>1.7659663230814821E-2</v>
      </c>
      <c r="AB14" s="41">
        <v>1.1860808239273109E-2</v>
      </c>
      <c r="AC14" s="41">
        <v>4.4988289358932291E-3</v>
      </c>
      <c r="AD14" s="41">
        <v>1.6341103907485933E-2</v>
      </c>
      <c r="AE14" s="41">
        <v>7.9153829427981298E-3</v>
      </c>
      <c r="AF14" s="47">
        <v>1.1318337943578456E-2</v>
      </c>
    </row>
    <row r="15" spans="1:32" ht="19.899999999999999" customHeight="1" x14ac:dyDescent="0.2">
      <c r="A15" s="81"/>
      <c r="B15" s="44">
        <v>33</v>
      </c>
      <c r="C15" s="38">
        <v>1</v>
      </c>
      <c r="D15" s="38">
        <v>3</v>
      </c>
      <c r="E15" s="38">
        <v>2</v>
      </c>
      <c r="F15" s="38">
        <v>1</v>
      </c>
      <c r="G15" s="38">
        <v>3</v>
      </c>
      <c r="H15" s="51">
        <v>2</v>
      </c>
      <c r="I15" s="38">
        <v>5</v>
      </c>
      <c r="J15" s="38">
        <v>3</v>
      </c>
      <c r="K15" s="51">
        <v>4</v>
      </c>
      <c r="L15" s="38">
        <v>11</v>
      </c>
      <c r="M15" s="51">
        <v>23</v>
      </c>
      <c r="N15" s="38">
        <v>10</v>
      </c>
      <c r="O15" s="51">
        <v>14</v>
      </c>
      <c r="P15" s="38">
        <v>11</v>
      </c>
      <c r="Q15" s="38">
        <v>6</v>
      </c>
      <c r="R15" s="38">
        <v>2</v>
      </c>
      <c r="S15" s="51">
        <v>8</v>
      </c>
      <c r="T15" s="38">
        <v>6</v>
      </c>
      <c r="U15" s="38">
        <v>3</v>
      </c>
      <c r="V15" s="38">
        <v>8</v>
      </c>
      <c r="W15" s="38">
        <v>1</v>
      </c>
      <c r="X15" s="38">
        <v>5</v>
      </c>
      <c r="Y15" s="38">
        <v>1</v>
      </c>
      <c r="Z15" s="51">
        <v>6</v>
      </c>
      <c r="AA15" s="38">
        <v>9</v>
      </c>
      <c r="AB15" s="38">
        <v>3</v>
      </c>
      <c r="AC15" s="38">
        <v>1</v>
      </c>
      <c r="AD15" s="38">
        <v>3</v>
      </c>
      <c r="AE15" s="38">
        <v>1</v>
      </c>
      <c r="AF15" s="44">
        <v>2</v>
      </c>
    </row>
    <row r="16" spans="1:32" ht="19.899999999999999" customHeight="1" x14ac:dyDescent="0.2">
      <c r="A16" s="80" t="s">
        <v>67</v>
      </c>
      <c r="B16" s="45">
        <v>3.7323582894350796E-2</v>
      </c>
      <c r="C16" s="39">
        <v>2.4132406414077229E-2</v>
      </c>
      <c r="D16" s="39">
        <v>2.1098071873624537E-2</v>
      </c>
      <c r="E16" s="39">
        <v>4.8613571386487218E-2</v>
      </c>
      <c r="F16" s="39">
        <v>1.6967472911859342E-2</v>
      </c>
      <c r="G16" s="39">
        <v>3.6407701151289478E-3</v>
      </c>
      <c r="H16" s="52">
        <v>2.0853608335064708E-2</v>
      </c>
      <c r="I16" s="39">
        <v>1.2693100113422165E-2</v>
      </c>
      <c r="J16" s="39">
        <v>6.3428056077694139E-2</v>
      </c>
      <c r="K16" s="52">
        <v>2.7711409416936297E-2</v>
      </c>
      <c r="L16" s="39">
        <v>2.2688475591153966E-2</v>
      </c>
      <c r="M16" s="52">
        <v>4.2853286306422884E-2</v>
      </c>
      <c r="N16" s="39">
        <v>3.0355123175545597E-2</v>
      </c>
      <c r="O16" s="52">
        <v>3.3976390596101372E-2</v>
      </c>
      <c r="P16" s="39">
        <v>3.816557158160655E-2</v>
      </c>
      <c r="Q16" s="39">
        <v>4.7646854272529182E-2</v>
      </c>
      <c r="R16" s="39">
        <v>2.9535911519249929E-2</v>
      </c>
      <c r="S16" s="52">
        <v>2.4654969746270464E-2</v>
      </c>
      <c r="T16" s="39">
        <v>5.5596101869894526E-2</v>
      </c>
      <c r="U16" s="39">
        <v>2.7239781492830729E-2</v>
      </c>
      <c r="V16" s="39">
        <v>3.9403781139775572E-2</v>
      </c>
      <c r="W16" s="39">
        <v>4.0195416927942845E-2</v>
      </c>
      <c r="X16" s="39">
        <v>4.0918063143926216E-2</v>
      </c>
      <c r="Y16" s="39">
        <v>4.5615694974067589E-2</v>
      </c>
      <c r="Z16" s="52">
        <v>4.0973590984385126E-2</v>
      </c>
      <c r="AA16" s="39">
        <v>2.9197019564376561E-2</v>
      </c>
      <c r="AB16" s="39">
        <v>1.1691777271145199E-2</v>
      </c>
      <c r="AC16" s="39">
        <v>2.0626486077433136E-2</v>
      </c>
      <c r="AD16" s="39">
        <v>5.0751945565471773E-2</v>
      </c>
      <c r="AE16" s="39">
        <v>2.5031528369157851E-2</v>
      </c>
      <c r="AF16" s="45">
        <v>9.0241214681551531E-3</v>
      </c>
    </row>
    <row r="17" spans="1:32" ht="19.899999999999999" customHeight="1" x14ac:dyDescent="0.2">
      <c r="A17" s="80"/>
      <c r="B17" s="46">
        <v>77</v>
      </c>
      <c r="C17" s="40">
        <v>8</v>
      </c>
      <c r="D17" s="40">
        <v>10</v>
      </c>
      <c r="E17" s="40">
        <v>8</v>
      </c>
      <c r="F17" s="40">
        <v>2</v>
      </c>
      <c r="G17" s="40">
        <v>1</v>
      </c>
      <c r="H17" s="53">
        <v>12</v>
      </c>
      <c r="I17" s="40">
        <v>5</v>
      </c>
      <c r="J17" s="40">
        <v>8</v>
      </c>
      <c r="K17" s="53">
        <v>20</v>
      </c>
      <c r="L17" s="40">
        <v>16</v>
      </c>
      <c r="M17" s="53">
        <v>42</v>
      </c>
      <c r="N17" s="40">
        <v>32</v>
      </c>
      <c r="O17" s="53">
        <v>19</v>
      </c>
      <c r="P17" s="40">
        <v>19</v>
      </c>
      <c r="Q17" s="40">
        <v>24</v>
      </c>
      <c r="R17" s="40">
        <v>14</v>
      </c>
      <c r="S17" s="53">
        <v>12</v>
      </c>
      <c r="T17" s="40">
        <v>18</v>
      </c>
      <c r="U17" s="40">
        <v>7</v>
      </c>
      <c r="V17" s="40">
        <v>26</v>
      </c>
      <c r="W17" s="40">
        <v>4</v>
      </c>
      <c r="X17" s="40">
        <v>7</v>
      </c>
      <c r="Y17" s="40">
        <v>3</v>
      </c>
      <c r="Z17" s="53">
        <v>22</v>
      </c>
      <c r="AA17" s="40">
        <v>14</v>
      </c>
      <c r="AB17" s="40">
        <v>3</v>
      </c>
      <c r="AC17" s="40">
        <v>4</v>
      </c>
      <c r="AD17" s="40">
        <v>8</v>
      </c>
      <c r="AE17" s="40">
        <v>3</v>
      </c>
      <c r="AF17" s="46">
        <v>2</v>
      </c>
    </row>
    <row r="18" spans="1:32" ht="19.899999999999999" customHeight="1" x14ac:dyDescent="0.2">
      <c r="A18" s="81" t="s">
        <v>112</v>
      </c>
      <c r="B18" s="47">
        <v>0.7894169641259885</v>
      </c>
      <c r="C18" s="41">
        <v>0.82448816922774426</v>
      </c>
      <c r="D18" s="41">
        <v>0.80227117214853783</v>
      </c>
      <c r="E18" s="41">
        <v>0.75727042156484858</v>
      </c>
      <c r="F18" s="41">
        <v>0.76167014918486231</v>
      </c>
      <c r="G18" s="41">
        <v>0.85268098130561765</v>
      </c>
      <c r="H18" s="54">
        <v>0.84113958166596747</v>
      </c>
      <c r="I18" s="41">
        <v>0.78059586163828409</v>
      </c>
      <c r="J18" s="41">
        <v>0.70528397527129727</v>
      </c>
      <c r="K18" s="54">
        <v>0.79934502096338877</v>
      </c>
      <c r="L18" s="41">
        <v>0.81581535483593759</v>
      </c>
      <c r="M18" s="54">
        <v>0.76393880780269174</v>
      </c>
      <c r="N18" s="41">
        <v>0.81611518948668749</v>
      </c>
      <c r="O18" s="54">
        <v>0.76163688538437013</v>
      </c>
      <c r="P18" s="41">
        <v>0.80000914036938719</v>
      </c>
      <c r="Q18" s="41">
        <v>0.76351151307866416</v>
      </c>
      <c r="R18" s="41">
        <v>0.83773680794369754</v>
      </c>
      <c r="S18" s="54">
        <v>0.80169924771146217</v>
      </c>
      <c r="T18" s="41">
        <v>0.76390667351419372</v>
      </c>
      <c r="U18" s="41">
        <v>0.76939246169821218</v>
      </c>
      <c r="V18" s="41">
        <v>0.80518497212808182</v>
      </c>
      <c r="W18" s="41">
        <v>0.80172065053260111</v>
      </c>
      <c r="X18" s="41">
        <v>0.76197914965880609</v>
      </c>
      <c r="Y18" s="41">
        <v>0.80858834471412999</v>
      </c>
      <c r="Z18" s="54">
        <v>0.79083218636900587</v>
      </c>
      <c r="AA18" s="41">
        <v>0.78874137760257312</v>
      </c>
      <c r="AB18" s="41">
        <v>0.80325204993113497</v>
      </c>
      <c r="AC18" s="41">
        <v>0.83078729126640483</v>
      </c>
      <c r="AD18" s="41">
        <v>0.77151721464682477</v>
      </c>
      <c r="AE18" s="41">
        <v>0.84905694369402285</v>
      </c>
      <c r="AF18" s="47">
        <v>0.83196823415718757</v>
      </c>
    </row>
    <row r="19" spans="1:32" ht="19.899999999999999" customHeight="1" x14ac:dyDescent="0.2">
      <c r="A19" s="81"/>
      <c r="B19" s="44">
        <v>1619</v>
      </c>
      <c r="C19" s="38">
        <v>275</v>
      </c>
      <c r="D19" s="38">
        <v>380</v>
      </c>
      <c r="E19" s="38">
        <v>130</v>
      </c>
      <c r="F19" s="38">
        <v>72</v>
      </c>
      <c r="G19" s="38">
        <v>171</v>
      </c>
      <c r="H19" s="51">
        <v>498</v>
      </c>
      <c r="I19" s="38">
        <v>309</v>
      </c>
      <c r="J19" s="38">
        <v>92</v>
      </c>
      <c r="K19" s="51">
        <v>563</v>
      </c>
      <c r="L19" s="38">
        <v>586</v>
      </c>
      <c r="M19" s="51">
        <v>756</v>
      </c>
      <c r="N19" s="38">
        <v>861</v>
      </c>
      <c r="O19" s="51">
        <v>427</v>
      </c>
      <c r="P19" s="38">
        <v>396</v>
      </c>
      <c r="Q19" s="38">
        <v>388</v>
      </c>
      <c r="R19" s="38">
        <v>408</v>
      </c>
      <c r="S19" s="51">
        <v>383</v>
      </c>
      <c r="T19" s="38">
        <v>252</v>
      </c>
      <c r="U19" s="38">
        <v>205</v>
      </c>
      <c r="V19" s="38">
        <v>527</v>
      </c>
      <c r="W19" s="38">
        <v>77</v>
      </c>
      <c r="X19" s="38">
        <v>130</v>
      </c>
      <c r="Y19" s="38">
        <v>45</v>
      </c>
      <c r="Z19" s="51">
        <v>416</v>
      </c>
      <c r="AA19" s="38">
        <v>385</v>
      </c>
      <c r="AB19" s="38">
        <v>195</v>
      </c>
      <c r="AC19" s="38">
        <v>153</v>
      </c>
      <c r="AD19" s="38">
        <v>121</v>
      </c>
      <c r="AE19" s="38">
        <v>108</v>
      </c>
      <c r="AF19" s="44">
        <v>146</v>
      </c>
    </row>
    <row r="20" spans="1:32" ht="19.899999999999999" customHeight="1" x14ac:dyDescent="0.2">
      <c r="A20" s="80" t="s">
        <v>83</v>
      </c>
      <c r="B20" s="45">
        <v>4.328597631330957E-2</v>
      </c>
      <c r="C20" s="39">
        <v>3.1337636029615992E-2</v>
      </c>
      <c r="D20" s="39">
        <v>4.3726217734407741E-2</v>
      </c>
      <c r="E20" s="39">
        <v>6.7910185748207924E-2</v>
      </c>
      <c r="F20" s="39">
        <v>6.8398234875444497E-2</v>
      </c>
      <c r="G20" s="39">
        <v>1.9363577981448155E-2</v>
      </c>
      <c r="H20" s="52">
        <v>2.6090433225178466E-2</v>
      </c>
      <c r="I20" s="39">
        <v>5.3673217141436774E-2</v>
      </c>
      <c r="J20" s="39">
        <v>7.3025082525743953E-2</v>
      </c>
      <c r="K20" s="52">
        <v>4.5553784062762281E-2</v>
      </c>
      <c r="L20" s="39">
        <v>3.41879843998927E-2</v>
      </c>
      <c r="M20" s="52">
        <v>5.3667898562493044E-2</v>
      </c>
      <c r="N20" s="39">
        <v>3.3802143364742722E-2</v>
      </c>
      <c r="O20" s="52">
        <v>5.748991866642731E-2</v>
      </c>
      <c r="P20" s="39">
        <v>4.8597993290712384E-2</v>
      </c>
      <c r="Q20" s="39">
        <v>4.4693808595054875E-2</v>
      </c>
      <c r="R20" s="39">
        <v>2.0047392417499019E-2</v>
      </c>
      <c r="S20" s="52">
        <v>4.0950252239291336E-2</v>
      </c>
      <c r="T20" s="39">
        <v>3.2777887800277121E-2</v>
      </c>
      <c r="U20" s="39">
        <v>5.0810846791693551E-2</v>
      </c>
      <c r="V20" s="39">
        <v>3.3847367747285168E-2</v>
      </c>
      <c r="W20" s="39">
        <v>3.7945424685853546E-2</v>
      </c>
      <c r="X20" s="39">
        <v>9.5185370869432018E-2</v>
      </c>
      <c r="Y20" s="39">
        <v>5.1139193161596042E-2</v>
      </c>
      <c r="Z20" s="52">
        <v>4.6755696479246468E-2</v>
      </c>
      <c r="AA20" s="39">
        <v>4.1101186104321334E-2</v>
      </c>
      <c r="AB20" s="39">
        <v>5.2085347177912113E-2</v>
      </c>
      <c r="AC20" s="39">
        <v>2.8706940092658416E-2</v>
      </c>
      <c r="AD20" s="39">
        <v>5.0271747326795894E-2</v>
      </c>
      <c r="AE20" s="39">
        <v>2.7011421641314051E-2</v>
      </c>
      <c r="AF20" s="45">
        <v>2.3584841550597813E-2</v>
      </c>
    </row>
    <row r="21" spans="1:32" ht="19.899999999999999" customHeight="1" x14ac:dyDescent="0.2">
      <c r="A21" s="82"/>
      <c r="B21" s="48">
        <v>89</v>
      </c>
      <c r="C21" s="42">
        <v>10</v>
      </c>
      <c r="D21" s="42">
        <v>21</v>
      </c>
      <c r="E21" s="42">
        <v>12</v>
      </c>
      <c r="F21" s="42">
        <v>6</v>
      </c>
      <c r="G21" s="42">
        <v>4</v>
      </c>
      <c r="H21" s="57">
        <v>15</v>
      </c>
      <c r="I21" s="42">
        <v>21</v>
      </c>
      <c r="J21" s="42">
        <v>10</v>
      </c>
      <c r="K21" s="57">
        <v>32</v>
      </c>
      <c r="L21" s="42">
        <v>25</v>
      </c>
      <c r="M21" s="57">
        <v>53</v>
      </c>
      <c r="N21" s="42">
        <v>36</v>
      </c>
      <c r="O21" s="57">
        <v>32</v>
      </c>
      <c r="P21" s="42">
        <v>24</v>
      </c>
      <c r="Q21" s="42">
        <v>23</v>
      </c>
      <c r="R21" s="42">
        <v>10</v>
      </c>
      <c r="S21" s="57">
        <v>20</v>
      </c>
      <c r="T21" s="42">
        <v>11</v>
      </c>
      <c r="U21" s="42">
        <v>14</v>
      </c>
      <c r="V21" s="42">
        <v>22</v>
      </c>
      <c r="W21" s="42">
        <v>4</v>
      </c>
      <c r="X21" s="42">
        <v>16</v>
      </c>
      <c r="Y21" s="42">
        <v>3</v>
      </c>
      <c r="Z21" s="57">
        <v>25</v>
      </c>
      <c r="AA21" s="42">
        <v>20</v>
      </c>
      <c r="AB21" s="42">
        <v>13</v>
      </c>
      <c r="AC21" s="42">
        <v>5</v>
      </c>
      <c r="AD21" s="42">
        <v>8</v>
      </c>
      <c r="AE21" s="42">
        <v>3</v>
      </c>
      <c r="AF21" s="48">
        <v>4</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2" display="Return to index" xr:uid="{AE72F54F-904D-40B3-8151-7FDF3028151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0.20359891832178087</v>
      </c>
      <c r="C6" s="37">
        <v>0.15000718857982412</v>
      </c>
      <c r="D6" s="37">
        <v>0.24657059074106499</v>
      </c>
      <c r="E6" s="37">
        <v>0.16368687463839099</v>
      </c>
      <c r="F6" s="37">
        <v>0.30139112182141481</v>
      </c>
      <c r="G6" s="37">
        <v>0.17679239636717503</v>
      </c>
      <c r="H6" s="50">
        <v>0.16277872960036494</v>
      </c>
      <c r="I6" s="37">
        <v>0.28007012654061064</v>
      </c>
      <c r="J6" s="37">
        <v>0.13274294484981397</v>
      </c>
      <c r="K6" s="50">
        <v>0.21057292115001544</v>
      </c>
      <c r="L6" s="37">
        <v>0.17320567049654786</v>
      </c>
      <c r="M6" s="50">
        <v>0.21771588916770346</v>
      </c>
      <c r="N6" s="37">
        <v>0.18949472607019271</v>
      </c>
      <c r="O6" s="50">
        <v>0.25912226410292916</v>
      </c>
      <c r="P6" s="37">
        <v>0.2276392392421516</v>
      </c>
      <c r="Q6" s="37">
        <v>0.17323860149810916</v>
      </c>
      <c r="R6" s="37">
        <v>0.146910931371736</v>
      </c>
      <c r="S6" s="50">
        <v>0.19105150497588436</v>
      </c>
      <c r="T6" s="37">
        <v>0.16701359775877303</v>
      </c>
      <c r="U6" s="37">
        <v>0.33190298798401563</v>
      </c>
      <c r="V6" s="37">
        <v>0.16259713958538144</v>
      </c>
      <c r="W6" s="37">
        <v>0.22578463973491644</v>
      </c>
      <c r="X6" s="37">
        <v>0.26427626406857885</v>
      </c>
      <c r="Y6" s="37">
        <v>0.17156123488524178</v>
      </c>
      <c r="Z6" s="50">
        <v>0.16273517240019664</v>
      </c>
      <c r="AA6" s="37">
        <v>0.25896599422046196</v>
      </c>
      <c r="AB6" s="37">
        <v>0.20442562798782082</v>
      </c>
      <c r="AC6" s="37">
        <v>0.20743916509917276</v>
      </c>
      <c r="AD6" s="37">
        <v>0.17020995140142761</v>
      </c>
      <c r="AE6" s="37">
        <v>0.20458277092429056</v>
      </c>
      <c r="AF6" s="43">
        <v>0.21542517364456759</v>
      </c>
    </row>
    <row r="7" spans="1:32" ht="19.899999999999999" customHeight="1" x14ac:dyDescent="0.2">
      <c r="A7" s="81"/>
      <c r="B7" s="44">
        <v>418</v>
      </c>
      <c r="C7" s="38">
        <v>50</v>
      </c>
      <c r="D7" s="38">
        <v>117</v>
      </c>
      <c r="E7" s="38">
        <v>28</v>
      </c>
      <c r="F7" s="38">
        <v>28</v>
      </c>
      <c r="G7" s="38">
        <v>36</v>
      </c>
      <c r="H7" s="51">
        <v>96</v>
      </c>
      <c r="I7" s="38">
        <v>111</v>
      </c>
      <c r="J7" s="38">
        <v>17</v>
      </c>
      <c r="K7" s="51">
        <v>148</v>
      </c>
      <c r="L7" s="38">
        <v>124</v>
      </c>
      <c r="M7" s="51">
        <v>215</v>
      </c>
      <c r="N7" s="38">
        <v>200</v>
      </c>
      <c r="O7" s="51">
        <v>145</v>
      </c>
      <c r="P7" s="38">
        <v>113</v>
      </c>
      <c r="Q7" s="38">
        <v>88</v>
      </c>
      <c r="R7" s="38">
        <v>72</v>
      </c>
      <c r="S7" s="51">
        <v>91</v>
      </c>
      <c r="T7" s="38">
        <v>55</v>
      </c>
      <c r="U7" s="38">
        <v>88</v>
      </c>
      <c r="V7" s="38">
        <v>106</v>
      </c>
      <c r="W7" s="38">
        <v>22</v>
      </c>
      <c r="X7" s="38">
        <v>45</v>
      </c>
      <c r="Y7" s="38">
        <v>10</v>
      </c>
      <c r="Z7" s="51">
        <v>86</v>
      </c>
      <c r="AA7" s="38">
        <v>126</v>
      </c>
      <c r="AB7" s="38">
        <v>50</v>
      </c>
      <c r="AC7" s="38">
        <v>38</v>
      </c>
      <c r="AD7" s="38">
        <v>27</v>
      </c>
      <c r="AE7" s="38">
        <v>26</v>
      </c>
      <c r="AF7" s="44">
        <v>38</v>
      </c>
    </row>
    <row r="8" spans="1:32" ht="19.899999999999999" customHeight="1" x14ac:dyDescent="0.2">
      <c r="A8" s="80" t="s">
        <v>108</v>
      </c>
      <c r="B8" s="45">
        <v>0.2628625763908008</v>
      </c>
      <c r="C8" s="39">
        <v>0.22341665682494416</v>
      </c>
      <c r="D8" s="39">
        <v>0.30523643225116337</v>
      </c>
      <c r="E8" s="39">
        <v>0.30583990172296333</v>
      </c>
      <c r="F8" s="39">
        <v>0.26602877579377621</v>
      </c>
      <c r="G8" s="39">
        <v>0.21460663155439896</v>
      </c>
      <c r="H8" s="52">
        <v>0.21373400500646333</v>
      </c>
      <c r="I8" s="39">
        <v>0.29997082791347279</v>
      </c>
      <c r="J8" s="39">
        <v>0.33773908058942859</v>
      </c>
      <c r="K8" s="52">
        <v>0.31773400789446027</v>
      </c>
      <c r="L8" s="39">
        <v>0.20164515640756925</v>
      </c>
      <c r="M8" s="52">
        <v>0.27042503245475952</v>
      </c>
      <c r="N8" s="39">
        <v>0.25552489203903378</v>
      </c>
      <c r="O8" s="52">
        <v>0.30939452191424965</v>
      </c>
      <c r="P8" s="39">
        <v>0.20956922546433937</v>
      </c>
      <c r="Q8" s="39">
        <v>0.23555220490348805</v>
      </c>
      <c r="R8" s="39">
        <v>0.29195413354130778</v>
      </c>
      <c r="S8" s="52">
        <v>0.26659383264448788</v>
      </c>
      <c r="T8" s="39">
        <v>0.23355957815355527</v>
      </c>
      <c r="U8" s="39">
        <v>0.2946971243301687</v>
      </c>
      <c r="V8" s="39">
        <v>0.23730354655072983</v>
      </c>
      <c r="W8" s="39">
        <v>0.25946423251517858</v>
      </c>
      <c r="X8" s="39">
        <v>0.34639311815350898</v>
      </c>
      <c r="Y8" s="39">
        <v>0.30322957618231305</v>
      </c>
      <c r="Z8" s="52">
        <v>0.25069966860584364</v>
      </c>
      <c r="AA8" s="39">
        <v>0.27893625858528887</v>
      </c>
      <c r="AB8" s="39">
        <v>0.21330355082776115</v>
      </c>
      <c r="AC8" s="39">
        <v>0.28267600227676037</v>
      </c>
      <c r="AD8" s="39">
        <v>0.29769687104282844</v>
      </c>
      <c r="AE8" s="39">
        <v>0.26344999518908785</v>
      </c>
      <c r="AF8" s="45">
        <v>0.22673971164997994</v>
      </c>
    </row>
    <row r="9" spans="1:32" ht="19.899999999999999" customHeight="1" x14ac:dyDescent="0.2">
      <c r="A9" s="80"/>
      <c r="B9" s="46">
        <v>539</v>
      </c>
      <c r="C9" s="40">
        <v>74</v>
      </c>
      <c r="D9" s="40">
        <v>145</v>
      </c>
      <c r="E9" s="40">
        <v>53</v>
      </c>
      <c r="F9" s="40">
        <v>25</v>
      </c>
      <c r="G9" s="40">
        <v>43</v>
      </c>
      <c r="H9" s="53">
        <v>127</v>
      </c>
      <c r="I9" s="40">
        <v>119</v>
      </c>
      <c r="J9" s="40">
        <v>44</v>
      </c>
      <c r="K9" s="53">
        <v>224</v>
      </c>
      <c r="L9" s="40">
        <v>145</v>
      </c>
      <c r="M9" s="53">
        <v>268</v>
      </c>
      <c r="N9" s="40">
        <v>270</v>
      </c>
      <c r="O9" s="53">
        <v>174</v>
      </c>
      <c r="P9" s="40">
        <v>104</v>
      </c>
      <c r="Q9" s="40">
        <v>120</v>
      </c>
      <c r="R9" s="40">
        <v>142</v>
      </c>
      <c r="S9" s="53">
        <v>127</v>
      </c>
      <c r="T9" s="40">
        <v>77</v>
      </c>
      <c r="U9" s="40">
        <v>79</v>
      </c>
      <c r="V9" s="40">
        <v>155</v>
      </c>
      <c r="W9" s="40">
        <v>25</v>
      </c>
      <c r="X9" s="40">
        <v>59</v>
      </c>
      <c r="Y9" s="40">
        <v>17</v>
      </c>
      <c r="Z9" s="53">
        <v>132</v>
      </c>
      <c r="AA9" s="40">
        <v>136</v>
      </c>
      <c r="AB9" s="40">
        <v>52</v>
      </c>
      <c r="AC9" s="40">
        <v>52</v>
      </c>
      <c r="AD9" s="40">
        <v>47</v>
      </c>
      <c r="AE9" s="40">
        <v>33</v>
      </c>
      <c r="AF9" s="46">
        <v>40</v>
      </c>
    </row>
    <row r="10" spans="1:32" ht="19.899999999999999" customHeight="1" x14ac:dyDescent="0.2">
      <c r="A10" s="81" t="s">
        <v>109</v>
      </c>
      <c r="B10" s="47">
        <v>0.21228534902216972</v>
      </c>
      <c r="C10" s="41">
        <v>0.20857328270103989</v>
      </c>
      <c r="D10" s="41">
        <v>0.22621561294258985</v>
      </c>
      <c r="E10" s="41">
        <v>0.21642149145693487</v>
      </c>
      <c r="F10" s="41">
        <v>0.16812762486018312</v>
      </c>
      <c r="G10" s="41">
        <v>0.15247054891122716</v>
      </c>
      <c r="H10" s="54">
        <v>0.21150200758129717</v>
      </c>
      <c r="I10" s="41">
        <v>0.1998919227332929</v>
      </c>
      <c r="J10" s="41">
        <v>0.23464337290872755</v>
      </c>
      <c r="K10" s="54">
        <v>0.22738779885633037</v>
      </c>
      <c r="L10" s="41">
        <v>0.20833253354207615</v>
      </c>
      <c r="M10" s="54">
        <v>0.2168913536000999</v>
      </c>
      <c r="N10" s="41">
        <v>0.20920364722182139</v>
      </c>
      <c r="O10" s="54">
        <v>0.21764490911990836</v>
      </c>
      <c r="P10" s="41">
        <v>0.21629217205545462</v>
      </c>
      <c r="Q10" s="41">
        <v>0.21276201320239108</v>
      </c>
      <c r="R10" s="41">
        <v>0.20153838221020431</v>
      </c>
      <c r="S10" s="54">
        <v>0.19603392477372616</v>
      </c>
      <c r="T10" s="41">
        <v>0.26264539082995808</v>
      </c>
      <c r="U10" s="41">
        <v>0.18190666213472084</v>
      </c>
      <c r="V10" s="41">
        <v>0.22578034996740975</v>
      </c>
      <c r="W10" s="41">
        <v>0.16202794495992812</v>
      </c>
      <c r="X10" s="41">
        <v>0.17758686171825666</v>
      </c>
      <c r="Y10" s="41">
        <v>0.23321175329276408</v>
      </c>
      <c r="Z10" s="54">
        <v>0.22070039704272637</v>
      </c>
      <c r="AA10" s="41">
        <v>0.20234156378383442</v>
      </c>
      <c r="AB10" s="41">
        <v>0.25509525012481793</v>
      </c>
      <c r="AC10" s="41">
        <v>0.17145030030137265</v>
      </c>
      <c r="AD10" s="41">
        <v>0.21174381837215009</v>
      </c>
      <c r="AE10" s="41">
        <v>0.174971744625084</v>
      </c>
      <c r="AF10" s="47">
        <v>0.23314112461374503</v>
      </c>
    </row>
    <row r="11" spans="1:32" ht="19.899999999999999" customHeight="1" x14ac:dyDescent="0.2">
      <c r="A11" s="81"/>
      <c r="B11" s="44">
        <v>435</v>
      </c>
      <c r="C11" s="38">
        <v>69</v>
      </c>
      <c r="D11" s="38">
        <v>107</v>
      </c>
      <c r="E11" s="38">
        <v>37</v>
      </c>
      <c r="F11" s="38">
        <v>16</v>
      </c>
      <c r="G11" s="38">
        <v>31</v>
      </c>
      <c r="H11" s="51">
        <v>125</v>
      </c>
      <c r="I11" s="38">
        <v>79</v>
      </c>
      <c r="J11" s="38">
        <v>31</v>
      </c>
      <c r="K11" s="51">
        <v>160</v>
      </c>
      <c r="L11" s="38">
        <v>150</v>
      </c>
      <c r="M11" s="51">
        <v>215</v>
      </c>
      <c r="N11" s="38">
        <v>221</v>
      </c>
      <c r="O11" s="51">
        <v>122</v>
      </c>
      <c r="P11" s="38">
        <v>107</v>
      </c>
      <c r="Q11" s="38">
        <v>108</v>
      </c>
      <c r="R11" s="38">
        <v>98</v>
      </c>
      <c r="S11" s="51">
        <v>94</v>
      </c>
      <c r="T11" s="38">
        <v>87</v>
      </c>
      <c r="U11" s="38">
        <v>49</v>
      </c>
      <c r="V11" s="38">
        <v>148</v>
      </c>
      <c r="W11" s="38">
        <v>16</v>
      </c>
      <c r="X11" s="38">
        <v>30</v>
      </c>
      <c r="Y11" s="38">
        <v>13</v>
      </c>
      <c r="Z11" s="51">
        <v>116</v>
      </c>
      <c r="AA11" s="38">
        <v>99</v>
      </c>
      <c r="AB11" s="38">
        <v>62</v>
      </c>
      <c r="AC11" s="38">
        <v>32</v>
      </c>
      <c r="AD11" s="38">
        <v>33</v>
      </c>
      <c r="AE11" s="38">
        <v>22</v>
      </c>
      <c r="AF11" s="44">
        <v>41</v>
      </c>
    </row>
    <row r="12" spans="1:32" ht="19.899999999999999" customHeight="1" x14ac:dyDescent="0.2">
      <c r="A12" s="80" t="s">
        <v>110</v>
      </c>
      <c r="B12" s="45">
        <v>0.16561702189774266</v>
      </c>
      <c r="C12" s="39">
        <v>0.21927933289086582</v>
      </c>
      <c r="D12" s="39">
        <v>0.13087980809365329</v>
      </c>
      <c r="E12" s="39">
        <v>0.17654997107819842</v>
      </c>
      <c r="F12" s="39">
        <v>0.12015941467847076</v>
      </c>
      <c r="G12" s="39">
        <v>0.21794466585994446</v>
      </c>
      <c r="H12" s="52">
        <v>0.21629280284650271</v>
      </c>
      <c r="I12" s="39">
        <v>0.14731257108292906</v>
      </c>
      <c r="J12" s="39">
        <v>0.14347663379637038</v>
      </c>
      <c r="K12" s="52">
        <v>0.1438869175806165</v>
      </c>
      <c r="L12" s="39">
        <v>0.21414790856410748</v>
      </c>
      <c r="M12" s="52">
        <v>0.15825010939196077</v>
      </c>
      <c r="N12" s="39">
        <v>0.17349147580116489</v>
      </c>
      <c r="O12" s="52">
        <v>0.12449344229502048</v>
      </c>
      <c r="P12" s="39">
        <v>0.18200681674143887</v>
      </c>
      <c r="Q12" s="39">
        <v>0.19934617672604951</v>
      </c>
      <c r="R12" s="39">
        <v>0.16109548045027947</v>
      </c>
      <c r="S12" s="52">
        <v>0.18345945852367757</v>
      </c>
      <c r="T12" s="39">
        <v>0.18376148941493223</v>
      </c>
      <c r="U12" s="39">
        <v>9.6504974460735693E-2</v>
      </c>
      <c r="V12" s="39">
        <v>0.18361650540962521</v>
      </c>
      <c r="W12" s="39">
        <v>0.19141443761795293</v>
      </c>
      <c r="X12" s="39">
        <v>0.12715304823832763</v>
      </c>
      <c r="Y12" s="39">
        <v>9.6882027214775929E-2</v>
      </c>
      <c r="Z12" s="52">
        <v>0.1804710753074959</v>
      </c>
      <c r="AA12" s="39">
        <v>0.16451532866991939</v>
      </c>
      <c r="AB12" s="39">
        <v>0.15868796330337914</v>
      </c>
      <c r="AC12" s="39">
        <v>0.16724487774830876</v>
      </c>
      <c r="AD12" s="39">
        <v>0.19665523737776361</v>
      </c>
      <c r="AE12" s="39">
        <v>0.2158953985719384</v>
      </c>
      <c r="AF12" s="45">
        <v>0.13572714899301586</v>
      </c>
    </row>
    <row r="13" spans="1:32" ht="19.899999999999999" customHeight="1" x14ac:dyDescent="0.2">
      <c r="A13" s="80"/>
      <c r="B13" s="46">
        <v>340</v>
      </c>
      <c r="C13" s="40">
        <v>73</v>
      </c>
      <c r="D13" s="40">
        <v>62</v>
      </c>
      <c r="E13" s="40">
        <v>30</v>
      </c>
      <c r="F13" s="40">
        <v>11</v>
      </c>
      <c r="G13" s="40">
        <v>44</v>
      </c>
      <c r="H13" s="53">
        <v>128</v>
      </c>
      <c r="I13" s="40">
        <v>58</v>
      </c>
      <c r="J13" s="40">
        <v>19</v>
      </c>
      <c r="K13" s="53">
        <v>101</v>
      </c>
      <c r="L13" s="40">
        <v>154</v>
      </c>
      <c r="M13" s="53">
        <v>157</v>
      </c>
      <c r="N13" s="40">
        <v>183</v>
      </c>
      <c r="O13" s="53">
        <v>70</v>
      </c>
      <c r="P13" s="40">
        <v>90</v>
      </c>
      <c r="Q13" s="40">
        <v>101</v>
      </c>
      <c r="R13" s="40">
        <v>78</v>
      </c>
      <c r="S13" s="53">
        <v>88</v>
      </c>
      <c r="T13" s="40">
        <v>61</v>
      </c>
      <c r="U13" s="40">
        <v>26</v>
      </c>
      <c r="V13" s="40">
        <v>120</v>
      </c>
      <c r="W13" s="40">
        <v>18</v>
      </c>
      <c r="X13" s="40">
        <v>22</v>
      </c>
      <c r="Y13" s="40">
        <v>5</v>
      </c>
      <c r="Z13" s="53">
        <v>95</v>
      </c>
      <c r="AA13" s="40">
        <v>80</v>
      </c>
      <c r="AB13" s="40">
        <v>39</v>
      </c>
      <c r="AC13" s="40">
        <v>31</v>
      </c>
      <c r="AD13" s="40">
        <v>31</v>
      </c>
      <c r="AE13" s="40">
        <v>27</v>
      </c>
      <c r="AF13" s="46">
        <v>24</v>
      </c>
    </row>
    <row r="14" spans="1:32" ht="19.899999999999999" customHeight="1" x14ac:dyDescent="0.2">
      <c r="A14" s="81" t="s">
        <v>111</v>
      </c>
      <c r="B14" s="47">
        <v>0.10348516075072099</v>
      </c>
      <c r="C14" s="41">
        <v>0.14055995567458343</v>
      </c>
      <c r="D14" s="41">
        <v>6.908772986764769E-2</v>
      </c>
      <c r="E14" s="41">
        <v>9.8162882317448102E-2</v>
      </c>
      <c r="F14" s="41">
        <v>0.12362134438098338</v>
      </c>
      <c r="G14" s="41">
        <v>0.21241904089534444</v>
      </c>
      <c r="H14" s="54">
        <v>0.14573745175297717</v>
      </c>
      <c r="I14" s="41">
        <v>4.6508245588310661E-2</v>
      </c>
      <c r="J14" s="41">
        <v>0.11684267052936863</v>
      </c>
      <c r="K14" s="54">
        <v>6.4655465758646141E-2</v>
      </c>
      <c r="L14" s="41">
        <v>0.16120560992770103</v>
      </c>
      <c r="M14" s="54">
        <v>9.8875661245615781E-2</v>
      </c>
      <c r="N14" s="41">
        <v>0.10841140295521326</v>
      </c>
      <c r="O14" s="54">
        <v>4.8270730107752707E-2</v>
      </c>
      <c r="P14" s="41">
        <v>0.11194032556338883</v>
      </c>
      <c r="Q14" s="41">
        <v>0.1305026835489205</v>
      </c>
      <c r="R14" s="41">
        <v>0.13028069294402619</v>
      </c>
      <c r="S14" s="54">
        <v>0.10250981858085419</v>
      </c>
      <c r="T14" s="41">
        <v>9.0991675977373468E-2</v>
      </c>
      <c r="U14" s="41">
        <v>5.3518639638835533E-2</v>
      </c>
      <c r="V14" s="41">
        <v>0.14030503931095889</v>
      </c>
      <c r="W14" s="41">
        <v>0.1151171394822585</v>
      </c>
      <c r="X14" s="41">
        <v>3.0811283354149833E-2</v>
      </c>
      <c r="Y14" s="41">
        <v>0.19511540842490518</v>
      </c>
      <c r="Z14" s="54">
        <v>0.12134997622220148</v>
      </c>
      <c r="AA14" s="41">
        <v>6.3643443013119208E-2</v>
      </c>
      <c r="AB14" s="41">
        <v>0.12355084979925382</v>
      </c>
      <c r="AC14" s="41">
        <v>0.11607661648300349</v>
      </c>
      <c r="AD14" s="41">
        <v>8.8915784622560765E-2</v>
      </c>
      <c r="AE14" s="41">
        <v>0.1123825091710792</v>
      </c>
      <c r="AF14" s="47">
        <v>0.15661690117798355</v>
      </c>
    </row>
    <row r="15" spans="1:32" ht="19.899999999999999" customHeight="1" x14ac:dyDescent="0.2">
      <c r="A15" s="81"/>
      <c r="B15" s="44">
        <v>212</v>
      </c>
      <c r="C15" s="38">
        <v>47</v>
      </c>
      <c r="D15" s="38">
        <v>33</v>
      </c>
      <c r="E15" s="38">
        <v>17</v>
      </c>
      <c r="F15" s="38">
        <v>12</v>
      </c>
      <c r="G15" s="38">
        <v>43</v>
      </c>
      <c r="H15" s="51">
        <v>86</v>
      </c>
      <c r="I15" s="38">
        <v>18</v>
      </c>
      <c r="J15" s="38">
        <v>15</v>
      </c>
      <c r="K15" s="51">
        <v>46</v>
      </c>
      <c r="L15" s="38">
        <v>116</v>
      </c>
      <c r="M15" s="51">
        <v>98</v>
      </c>
      <c r="N15" s="38">
        <v>114</v>
      </c>
      <c r="O15" s="51">
        <v>27</v>
      </c>
      <c r="P15" s="38">
        <v>55</v>
      </c>
      <c r="Q15" s="38">
        <v>66</v>
      </c>
      <c r="R15" s="38">
        <v>63</v>
      </c>
      <c r="S15" s="51">
        <v>49</v>
      </c>
      <c r="T15" s="38">
        <v>30</v>
      </c>
      <c r="U15" s="38">
        <v>14</v>
      </c>
      <c r="V15" s="38">
        <v>92</v>
      </c>
      <c r="W15" s="38">
        <v>11</v>
      </c>
      <c r="X15" s="38">
        <v>5</v>
      </c>
      <c r="Y15" s="38">
        <v>11</v>
      </c>
      <c r="Z15" s="51">
        <v>64</v>
      </c>
      <c r="AA15" s="38">
        <v>31</v>
      </c>
      <c r="AB15" s="38">
        <v>30</v>
      </c>
      <c r="AC15" s="38">
        <v>21</v>
      </c>
      <c r="AD15" s="38">
        <v>14</v>
      </c>
      <c r="AE15" s="38">
        <v>14</v>
      </c>
      <c r="AF15" s="44">
        <v>28</v>
      </c>
    </row>
    <row r="16" spans="1:32" ht="19.899999999999999" customHeight="1" x14ac:dyDescent="0.2">
      <c r="A16" s="80" t="s">
        <v>67</v>
      </c>
      <c r="B16" s="45">
        <v>5.2150973616784009E-2</v>
      </c>
      <c r="C16" s="39">
        <v>5.8163583328743301E-2</v>
      </c>
      <c r="D16" s="39">
        <v>2.2009826103881289E-2</v>
      </c>
      <c r="E16" s="39">
        <v>3.9338878786064811E-2</v>
      </c>
      <c r="F16" s="39">
        <v>2.0671718465171643E-2</v>
      </c>
      <c r="G16" s="39">
        <v>2.5766716411910463E-2</v>
      </c>
      <c r="H16" s="52">
        <v>4.9955003212395432E-2</v>
      </c>
      <c r="I16" s="39">
        <v>2.6246306141384047E-2</v>
      </c>
      <c r="J16" s="39">
        <v>3.4555297326290549E-2</v>
      </c>
      <c r="K16" s="52">
        <v>3.5762888759930986E-2</v>
      </c>
      <c r="L16" s="39">
        <v>4.1463121061999321E-2</v>
      </c>
      <c r="M16" s="52">
        <v>3.7841954139860232E-2</v>
      </c>
      <c r="N16" s="39">
        <v>6.387385591257444E-2</v>
      </c>
      <c r="O16" s="52">
        <v>4.1074132460140605E-2</v>
      </c>
      <c r="P16" s="39">
        <v>5.2552220933227242E-2</v>
      </c>
      <c r="Q16" s="39">
        <v>4.8598320121041538E-2</v>
      </c>
      <c r="R16" s="39">
        <v>6.8220379482446192E-2</v>
      </c>
      <c r="S16" s="52">
        <v>6.0351460501369927E-2</v>
      </c>
      <c r="T16" s="39">
        <v>6.2028267865409215E-2</v>
      </c>
      <c r="U16" s="39">
        <v>4.1469611451523641E-2</v>
      </c>
      <c r="V16" s="39">
        <v>5.0397419175895991E-2</v>
      </c>
      <c r="W16" s="39">
        <v>4.6191605689765297E-2</v>
      </c>
      <c r="X16" s="39">
        <v>5.3779424467177421E-2</v>
      </c>
      <c r="Y16" s="39">
        <v>0</v>
      </c>
      <c r="Z16" s="52">
        <v>6.404371042153649E-2</v>
      </c>
      <c r="AA16" s="39">
        <v>3.1597411727376207E-2</v>
      </c>
      <c r="AB16" s="39">
        <v>4.4936757956967402E-2</v>
      </c>
      <c r="AC16" s="39">
        <v>5.5113038091382405E-2</v>
      </c>
      <c r="AD16" s="39">
        <v>3.4778337183269128E-2</v>
      </c>
      <c r="AE16" s="39">
        <v>2.8717581518520073E-2</v>
      </c>
      <c r="AF16" s="45">
        <v>3.2349939920707456E-2</v>
      </c>
    </row>
    <row r="17" spans="1:32" ht="19.899999999999999" customHeight="1" x14ac:dyDescent="0.2">
      <c r="A17" s="80"/>
      <c r="B17" s="46">
        <v>107</v>
      </c>
      <c r="C17" s="40">
        <v>19</v>
      </c>
      <c r="D17" s="40">
        <v>10</v>
      </c>
      <c r="E17" s="40">
        <v>7</v>
      </c>
      <c r="F17" s="40">
        <v>2</v>
      </c>
      <c r="G17" s="40">
        <v>5</v>
      </c>
      <c r="H17" s="53">
        <v>30</v>
      </c>
      <c r="I17" s="40">
        <v>10</v>
      </c>
      <c r="J17" s="40">
        <v>5</v>
      </c>
      <c r="K17" s="53">
        <v>25</v>
      </c>
      <c r="L17" s="40">
        <v>30</v>
      </c>
      <c r="M17" s="53">
        <v>37</v>
      </c>
      <c r="N17" s="40">
        <v>67</v>
      </c>
      <c r="O17" s="53">
        <v>23</v>
      </c>
      <c r="P17" s="40">
        <v>26</v>
      </c>
      <c r="Q17" s="40">
        <v>25</v>
      </c>
      <c r="R17" s="40">
        <v>33</v>
      </c>
      <c r="S17" s="53">
        <v>29</v>
      </c>
      <c r="T17" s="40">
        <v>20</v>
      </c>
      <c r="U17" s="40">
        <v>11</v>
      </c>
      <c r="V17" s="40">
        <v>33</v>
      </c>
      <c r="W17" s="40">
        <v>4</v>
      </c>
      <c r="X17" s="40">
        <v>9</v>
      </c>
      <c r="Y17" s="40">
        <v>0</v>
      </c>
      <c r="Z17" s="53">
        <v>34</v>
      </c>
      <c r="AA17" s="40">
        <v>15</v>
      </c>
      <c r="AB17" s="40">
        <v>11</v>
      </c>
      <c r="AC17" s="40">
        <v>10</v>
      </c>
      <c r="AD17" s="40">
        <v>5</v>
      </c>
      <c r="AE17" s="40">
        <v>4</v>
      </c>
      <c r="AF17" s="46">
        <v>6</v>
      </c>
    </row>
    <row r="18" spans="1:32" ht="19.899999999999999" customHeight="1" x14ac:dyDescent="0.2">
      <c r="A18" s="81" t="s">
        <v>112</v>
      </c>
      <c r="B18" s="47">
        <v>0.46646149471258236</v>
      </c>
      <c r="C18" s="41">
        <v>0.37342384540476831</v>
      </c>
      <c r="D18" s="41">
        <v>0.55180702299222761</v>
      </c>
      <c r="E18" s="41">
        <v>0.46952677636135454</v>
      </c>
      <c r="F18" s="41">
        <v>0.56741989761519107</v>
      </c>
      <c r="G18" s="41">
        <v>0.39139902792157399</v>
      </c>
      <c r="H18" s="54">
        <v>0.37651273460682816</v>
      </c>
      <c r="I18" s="41">
        <v>0.58004095445408332</v>
      </c>
      <c r="J18" s="41">
        <v>0.4704820254392425</v>
      </c>
      <c r="K18" s="54">
        <v>0.52830692904447552</v>
      </c>
      <c r="L18" s="41">
        <v>0.37485082690411692</v>
      </c>
      <c r="M18" s="54">
        <v>0.48814092162246303</v>
      </c>
      <c r="N18" s="41">
        <v>0.4450196181092263</v>
      </c>
      <c r="O18" s="54">
        <v>0.56851678601717837</v>
      </c>
      <c r="P18" s="41">
        <v>0.4372084647064905</v>
      </c>
      <c r="Q18" s="41">
        <v>0.40879080640159715</v>
      </c>
      <c r="R18" s="41">
        <v>0.43886506491304372</v>
      </c>
      <c r="S18" s="54">
        <v>0.45764533762037202</v>
      </c>
      <c r="T18" s="41">
        <v>0.40057317591232816</v>
      </c>
      <c r="U18" s="41">
        <v>0.62660011231418411</v>
      </c>
      <c r="V18" s="41">
        <v>0.39990068613611107</v>
      </c>
      <c r="W18" s="41">
        <v>0.48524887225009505</v>
      </c>
      <c r="X18" s="41">
        <v>0.610669382222088</v>
      </c>
      <c r="Y18" s="41">
        <v>0.47479081106755489</v>
      </c>
      <c r="Z18" s="54">
        <v>0.41343484100603989</v>
      </c>
      <c r="AA18" s="41">
        <v>0.53790225280575077</v>
      </c>
      <c r="AB18" s="41">
        <v>0.41772917881558186</v>
      </c>
      <c r="AC18" s="41">
        <v>0.49011516737593319</v>
      </c>
      <c r="AD18" s="41">
        <v>0.46790682244425619</v>
      </c>
      <c r="AE18" s="41">
        <v>0.46803276611337835</v>
      </c>
      <c r="AF18" s="47">
        <v>0.44216488529454778</v>
      </c>
    </row>
    <row r="19" spans="1:32" ht="19.899999999999999" customHeight="1" x14ac:dyDescent="0.2">
      <c r="A19" s="81"/>
      <c r="B19" s="44">
        <v>957</v>
      </c>
      <c r="C19" s="38">
        <v>124</v>
      </c>
      <c r="D19" s="38">
        <v>261</v>
      </c>
      <c r="E19" s="38">
        <v>81</v>
      </c>
      <c r="F19" s="38">
        <v>54</v>
      </c>
      <c r="G19" s="38">
        <v>79</v>
      </c>
      <c r="H19" s="51">
        <v>223</v>
      </c>
      <c r="I19" s="38">
        <v>230</v>
      </c>
      <c r="J19" s="38">
        <v>62</v>
      </c>
      <c r="K19" s="51">
        <v>372</v>
      </c>
      <c r="L19" s="38">
        <v>269</v>
      </c>
      <c r="M19" s="51">
        <v>483</v>
      </c>
      <c r="N19" s="38">
        <v>470</v>
      </c>
      <c r="O19" s="51">
        <v>319</v>
      </c>
      <c r="P19" s="38">
        <v>216</v>
      </c>
      <c r="Q19" s="38">
        <v>208</v>
      </c>
      <c r="R19" s="38">
        <v>214</v>
      </c>
      <c r="S19" s="51">
        <v>219</v>
      </c>
      <c r="T19" s="38">
        <v>132</v>
      </c>
      <c r="U19" s="38">
        <v>167</v>
      </c>
      <c r="V19" s="38">
        <v>262</v>
      </c>
      <c r="W19" s="38">
        <v>47</v>
      </c>
      <c r="X19" s="38">
        <v>104</v>
      </c>
      <c r="Y19" s="38">
        <v>26</v>
      </c>
      <c r="Z19" s="51">
        <v>217</v>
      </c>
      <c r="AA19" s="38">
        <v>263</v>
      </c>
      <c r="AB19" s="38">
        <v>102</v>
      </c>
      <c r="AC19" s="38">
        <v>90</v>
      </c>
      <c r="AD19" s="38">
        <v>73</v>
      </c>
      <c r="AE19" s="38">
        <v>59</v>
      </c>
      <c r="AF19" s="44">
        <v>78</v>
      </c>
    </row>
    <row r="20" spans="1:32" ht="19.899999999999999" customHeight="1" x14ac:dyDescent="0.2">
      <c r="A20" s="80" t="s">
        <v>83</v>
      </c>
      <c r="B20" s="45">
        <v>0.26910218264846347</v>
      </c>
      <c r="C20" s="39">
        <v>0.35983928856544922</v>
      </c>
      <c r="D20" s="39">
        <v>0.19996753796130107</v>
      </c>
      <c r="E20" s="39">
        <v>0.27471285339564661</v>
      </c>
      <c r="F20" s="39">
        <v>0.24378075905945418</v>
      </c>
      <c r="G20" s="39">
        <v>0.43036370675528896</v>
      </c>
      <c r="H20" s="52">
        <v>0.36203025459948002</v>
      </c>
      <c r="I20" s="39">
        <v>0.19382081667123974</v>
      </c>
      <c r="J20" s="39">
        <v>0.26031930432573913</v>
      </c>
      <c r="K20" s="52">
        <v>0.20854238333926259</v>
      </c>
      <c r="L20" s="39">
        <v>0.37535351849180892</v>
      </c>
      <c r="M20" s="52">
        <v>0.25712577063757669</v>
      </c>
      <c r="N20" s="39">
        <v>0.28190287875637798</v>
      </c>
      <c r="O20" s="52">
        <v>0.17276417240277323</v>
      </c>
      <c r="P20" s="39">
        <v>0.29394714230482771</v>
      </c>
      <c r="Q20" s="39">
        <v>0.3298488602749699</v>
      </c>
      <c r="R20" s="39">
        <v>0.29137617339430583</v>
      </c>
      <c r="S20" s="52">
        <v>0.28596927710453185</v>
      </c>
      <c r="T20" s="39">
        <v>0.27475316539230571</v>
      </c>
      <c r="U20" s="39">
        <v>0.15002361409957116</v>
      </c>
      <c r="V20" s="39">
        <v>0.32392154472058438</v>
      </c>
      <c r="W20" s="39">
        <v>0.30653157710021151</v>
      </c>
      <c r="X20" s="39">
        <v>0.15796433159247752</v>
      </c>
      <c r="Y20" s="39">
        <v>0.29199743563968117</v>
      </c>
      <c r="Z20" s="52">
        <v>0.30182105152969735</v>
      </c>
      <c r="AA20" s="39">
        <v>0.22815877168303875</v>
      </c>
      <c r="AB20" s="39">
        <v>0.28223881310263299</v>
      </c>
      <c r="AC20" s="39">
        <v>0.2833214942313122</v>
      </c>
      <c r="AD20" s="39">
        <v>0.28557102200032436</v>
      </c>
      <c r="AE20" s="39">
        <v>0.32827790774301774</v>
      </c>
      <c r="AF20" s="45">
        <v>0.2923440501709994</v>
      </c>
    </row>
    <row r="21" spans="1:32" ht="19.899999999999999" customHeight="1" x14ac:dyDescent="0.2">
      <c r="A21" s="82"/>
      <c r="B21" s="48">
        <v>552</v>
      </c>
      <c r="C21" s="42">
        <v>120</v>
      </c>
      <c r="D21" s="42">
        <v>95</v>
      </c>
      <c r="E21" s="42">
        <v>47</v>
      </c>
      <c r="F21" s="42">
        <v>23</v>
      </c>
      <c r="G21" s="42">
        <v>87</v>
      </c>
      <c r="H21" s="57">
        <v>214</v>
      </c>
      <c r="I21" s="42">
        <v>77</v>
      </c>
      <c r="J21" s="42">
        <v>34</v>
      </c>
      <c r="K21" s="57">
        <v>147</v>
      </c>
      <c r="L21" s="42">
        <v>270</v>
      </c>
      <c r="M21" s="57">
        <v>254</v>
      </c>
      <c r="N21" s="42">
        <v>297</v>
      </c>
      <c r="O21" s="57">
        <v>97</v>
      </c>
      <c r="P21" s="42">
        <v>145</v>
      </c>
      <c r="Q21" s="42">
        <v>168</v>
      </c>
      <c r="R21" s="42">
        <v>142</v>
      </c>
      <c r="S21" s="57">
        <v>137</v>
      </c>
      <c r="T21" s="42">
        <v>91</v>
      </c>
      <c r="U21" s="42">
        <v>40</v>
      </c>
      <c r="V21" s="42">
        <v>212</v>
      </c>
      <c r="W21" s="42">
        <v>30</v>
      </c>
      <c r="X21" s="42">
        <v>27</v>
      </c>
      <c r="Y21" s="42">
        <v>16</v>
      </c>
      <c r="Z21" s="57">
        <v>159</v>
      </c>
      <c r="AA21" s="42">
        <v>111</v>
      </c>
      <c r="AB21" s="42">
        <v>69</v>
      </c>
      <c r="AC21" s="42">
        <v>52</v>
      </c>
      <c r="AD21" s="42">
        <v>45</v>
      </c>
      <c r="AE21" s="42">
        <v>42</v>
      </c>
      <c r="AF21" s="48">
        <v>51</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3" display="Return to index" xr:uid="{8D8A096F-70C1-4907-8DBE-5B362236CEA2}"/>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0.20779497589624629</v>
      </c>
      <c r="C6" s="37">
        <v>0.14090616720361601</v>
      </c>
      <c r="D6" s="37">
        <v>0.31679140715424692</v>
      </c>
      <c r="E6" s="37">
        <v>0.16477106584166376</v>
      </c>
      <c r="F6" s="37">
        <v>0.29995813820737788</v>
      </c>
      <c r="G6" s="37">
        <v>0.19856083780525879</v>
      </c>
      <c r="H6" s="50">
        <v>0.14202591751585644</v>
      </c>
      <c r="I6" s="37">
        <v>0.34885228349629172</v>
      </c>
      <c r="J6" s="37">
        <v>0.17041785296587811</v>
      </c>
      <c r="K6" s="50">
        <v>0.2142028340691679</v>
      </c>
      <c r="L6" s="37">
        <v>0.19427659111546816</v>
      </c>
      <c r="M6" s="50">
        <v>0.23763723645519239</v>
      </c>
      <c r="N6" s="37">
        <v>0.17798383333984311</v>
      </c>
      <c r="O6" s="50">
        <v>0.23768222813875264</v>
      </c>
      <c r="P6" s="37">
        <v>0.20200127990684572</v>
      </c>
      <c r="Q6" s="37">
        <v>0.21213761597818462</v>
      </c>
      <c r="R6" s="37">
        <v>0.17470502528119622</v>
      </c>
      <c r="S6" s="50">
        <v>0.22594138915059234</v>
      </c>
      <c r="T6" s="37">
        <v>0.15677643929601121</v>
      </c>
      <c r="U6" s="37">
        <v>0.23356280893842377</v>
      </c>
      <c r="V6" s="37">
        <v>0.22130625713875487</v>
      </c>
      <c r="W6" s="37">
        <v>0.16418944003136612</v>
      </c>
      <c r="X6" s="37">
        <v>0.22262997878119775</v>
      </c>
      <c r="Y6" s="37">
        <v>0.1020218688406028</v>
      </c>
      <c r="Z6" s="50">
        <v>0.23926558350153931</v>
      </c>
      <c r="AA6" s="37">
        <v>0.23382089420488078</v>
      </c>
      <c r="AB6" s="37">
        <v>0.14514041748930001</v>
      </c>
      <c r="AC6" s="37">
        <v>0.2307873502532034</v>
      </c>
      <c r="AD6" s="37">
        <v>0.20994811068887032</v>
      </c>
      <c r="AE6" s="37">
        <v>0.20373583139671975</v>
      </c>
      <c r="AF6" s="43">
        <v>0.18233446900296421</v>
      </c>
    </row>
    <row r="7" spans="1:32" ht="19.899999999999999" customHeight="1" x14ac:dyDescent="0.2">
      <c r="A7" s="81"/>
      <c r="B7" s="44">
        <v>426</v>
      </c>
      <c r="C7" s="38">
        <v>47</v>
      </c>
      <c r="D7" s="38">
        <v>150</v>
      </c>
      <c r="E7" s="38">
        <v>28</v>
      </c>
      <c r="F7" s="38">
        <v>28</v>
      </c>
      <c r="G7" s="38">
        <v>40</v>
      </c>
      <c r="H7" s="51">
        <v>84</v>
      </c>
      <c r="I7" s="38">
        <v>138</v>
      </c>
      <c r="J7" s="38">
        <v>22</v>
      </c>
      <c r="K7" s="51">
        <v>151</v>
      </c>
      <c r="L7" s="38">
        <v>140</v>
      </c>
      <c r="M7" s="51">
        <v>235</v>
      </c>
      <c r="N7" s="38">
        <v>188</v>
      </c>
      <c r="O7" s="51">
        <v>133</v>
      </c>
      <c r="P7" s="38">
        <v>100</v>
      </c>
      <c r="Q7" s="38">
        <v>108</v>
      </c>
      <c r="R7" s="38">
        <v>85</v>
      </c>
      <c r="S7" s="51">
        <v>108</v>
      </c>
      <c r="T7" s="38">
        <v>52</v>
      </c>
      <c r="U7" s="38">
        <v>62</v>
      </c>
      <c r="V7" s="38">
        <v>145</v>
      </c>
      <c r="W7" s="38">
        <v>16</v>
      </c>
      <c r="X7" s="38">
        <v>38</v>
      </c>
      <c r="Y7" s="38">
        <v>6</v>
      </c>
      <c r="Z7" s="51">
        <v>126</v>
      </c>
      <c r="AA7" s="38">
        <v>114</v>
      </c>
      <c r="AB7" s="38">
        <v>35</v>
      </c>
      <c r="AC7" s="38">
        <v>43</v>
      </c>
      <c r="AD7" s="38">
        <v>33</v>
      </c>
      <c r="AE7" s="38">
        <v>26</v>
      </c>
      <c r="AF7" s="44">
        <v>32</v>
      </c>
    </row>
    <row r="8" spans="1:32" ht="19.899999999999999" customHeight="1" x14ac:dyDescent="0.2">
      <c r="A8" s="80" t="s">
        <v>108</v>
      </c>
      <c r="B8" s="45">
        <v>0.21135515361696353</v>
      </c>
      <c r="C8" s="39">
        <v>0.15625963144538008</v>
      </c>
      <c r="D8" s="39">
        <v>0.2302095197823876</v>
      </c>
      <c r="E8" s="39">
        <v>0.25735364832711149</v>
      </c>
      <c r="F8" s="39">
        <v>0.22339074037488252</v>
      </c>
      <c r="G8" s="39">
        <v>0.24052233573461146</v>
      </c>
      <c r="H8" s="52">
        <v>0.18272546723010383</v>
      </c>
      <c r="I8" s="39">
        <v>0.24161940760762618</v>
      </c>
      <c r="J8" s="39">
        <v>0.2722759102391944</v>
      </c>
      <c r="K8" s="52">
        <v>0.22602152478440565</v>
      </c>
      <c r="L8" s="39">
        <v>0.20519637303644916</v>
      </c>
      <c r="M8" s="52">
        <v>0.20236659794508011</v>
      </c>
      <c r="N8" s="39">
        <v>0.22022291373063588</v>
      </c>
      <c r="O8" s="52">
        <v>0.23993803098145797</v>
      </c>
      <c r="P8" s="39">
        <v>0.24772966076516456</v>
      </c>
      <c r="Q8" s="39">
        <v>0.18005852023852845</v>
      </c>
      <c r="R8" s="39">
        <v>0.17415333723107451</v>
      </c>
      <c r="S8" s="52">
        <v>0.24352126238172395</v>
      </c>
      <c r="T8" s="39">
        <v>0.17934191149108805</v>
      </c>
      <c r="U8" s="39">
        <v>0.19481784226881266</v>
      </c>
      <c r="V8" s="39">
        <v>0.20990562381757577</v>
      </c>
      <c r="W8" s="39">
        <v>0.2704881112417879</v>
      </c>
      <c r="X8" s="39">
        <v>0.20658193554567542</v>
      </c>
      <c r="Y8" s="39">
        <v>0.13315440975530712</v>
      </c>
      <c r="Z8" s="52">
        <v>0.22156785565615034</v>
      </c>
      <c r="AA8" s="39">
        <v>0.23441551307955183</v>
      </c>
      <c r="AB8" s="39">
        <v>0.17503615523317329</v>
      </c>
      <c r="AC8" s="39">
        <v>0.18123237141759987</v>
      </c>
      <c r="AD8" s="39">
        <v>0.19610758832537312</v>
      </c>
      <c r="AE8" s="39">
        <v>0.22242565109930926</v>
      </c>
      <c r="AF8" s="45">
        <v>0.18173434927214643</v>
      </c>
    </row>
    <row r="9" spans="1:32" ht="19.899999999999999" customHeight="1" x14ac:dyDescent="0.2">
      <c r="A9" s="80"/>
      <c r="B9" s="46">
        <v>433</v>
      </c>
      <c r="C9" s="40">
        <v>52</v>
      </c>
      <c r="D9" s="40">
        <v>109</v>
      </c>
      <c r="E9" s="40">
        <v>44</v>
      </c>
      <c r="F9" s="40">
        <v>21</v>
      </c>
      <c r="G9" s="40">
        <v>48</v>
      </c>
      <c r="H9" s="53">
        <v>108</v>
      </c>
      <c r="I9" s="40">
        <v>96</v>
      </c>
      <c r="J9" s="40">
        <v>36</v>
      </c>
      <c r="K9" s="53">
        <v>159</v>
      </c>
      <c r="L9" s="40">
        <v>147</v>
      </c>
      <c r="M9" s="53">
        <v>200</v>
      </c>
      <c r="N9" s="40">
        <v>232</v>
      </c>
      <c r="O9" s="53">
        <v>135</v>
      </c>
      <c r="P9" s="40">
        <v>123</v>
      </c>
      <c r="Q9" s="40">
        <v>92</v>
      </c>
      <c r="R9" s="40">
        <v>85</v>
      </c>
      <c r="S9" s="53">
        <v>116</v>
      </c>
      <c r="T9" s="40">
        <v>59</v>
      </c>
      <c r="U9" s="40">
        <v>52</v>
      </c>
      <c r="V9" s="40">
        <v>137</v>
      </c>
      <c r="W9" s="40">
        <v>26</v>
      </c>
      <c r="X9" s="40">
        <v>35</v>
      </c>
      <c r="Y9" s="40">
        <v>7</v>
      </c>
      <c r="Z9" s="53">
        <v>117</v>
      </c>
      <c r="AA9" s="40">
        <v>114</v>
      </c>
      <c r="AB9" s="40">
        <v>43</v>
      </c>
      <c r="AC9" s="40">
        <v>33</v>
      </c>
      <c r="AD9" s="40">
        <v>31</v>
      </c>
      <c r="AE9" s="40">
        <v>28</v>
      </c>
      <c r="AF9" s="46">
        <v>32</v>
      </c>
    </row>
    <row r="10" spans="1:32" ht="19.899999999999999" customHeight="1" x14ac:dyDescent="0.2">
      <c r="A10" s="81" t="s">
        <v>109</v>
      </c>
      <c r="B10" s="47">
        <v>0.23012361319881175</v>
      </c>
      <c r="C10" s="41">
        <v>0.20515073591355534</v>
      </c>
      <c r="D10" s="41">
        <v>0.24472234090665282</v>
      </c>
      <c r="E10" s="41">
        <v>0.25659776107118437</v>
      </c>
      <c r="F10" s="41">
        <v>0.21616172292968247</v>
      </c>
      <c r="G10" s="41">
        <v>0.18033544443391769</v>
      </c>
      <c r="H10" s="54">
        <v>0.21294933800188406</v>
      </c>
      <c r="I10" s="41">
        <v>0.21948298602320854</v>
      </c>
      <c r="J10" s="41">
        <v>0.20503508545332963</v>
      </c>
      <c r="K10" s="54">
        <v>0.24029542641964213</v>
      </c>
      <c r="L10" s="41">
        <v>0.20974416656548095</v>
      </c>
      <c r="M10" s="54">
        <v>0.2423316453508598</v>
      </c>
      <c r="N10" s="41">
        <v>0.22001669573165172</v>
      </c>
      <c r="O10" s="54">
        <v>0.26673486602715896</v>
      </c>
      <c r="P10" s="41">
        <v>0.23991710659952228</v>
      </c>
      <c r="Q10" s="41">
        <v>0.23498571863280215</v>
      </c>
      <c r="R10" s="41">
        <v>0.17289878445383217</v>
      </c>
      <c r="S10" s="54">
        <v>0.20033041906632412</v>
      </c>
      <c r="T10" s="41">
        <v>0.23942041796651314</v>
      </c>
      <c r="U10" s="41">
        <v>0.27051170187646439</v>
      </c>
      <c r="V10" s="41">
        <v>0.2075748967402852</v>
      </c>
      <c r="W10" s="41">
        <v>0.28489177151568962</v>
      </c>
      <c r="X10" s="41">
        <v>0.28882662933443426</v>
      </c>
      <c r="Y10" s="41">
        <v>0.22794418634403205</v>
      </c>
      <c r="Z10" s="54">
        <v>0.21558819327546033</v>
      </c>
      <c r="AA10" s="41">
        <v>0.23660851491560314</v>
      </c>
      <c r="AB10" s="41">
        <v>0.2548458272703561</v>
      </c>
      <c r="AC10" s="41">
        <v>0.25575870409594226</v>
      </c>
      <c r="AD10" s="41">
        <v>0.226105309228542</v>
      </c>
      <c r="AE10" s="41">
        <v>0.22098319484009449</v>
      </c>
      <c r="AF10" s="47">
        <v>0.21880160768252715</v>
      </c>
    </row>
    <row r="11" spans="1:32" ht="19.899999999999999" customHeight="1" x14ac:dyDescent="0.2">
      <c r="A11" s="81"/>
      <c r="B11" s="44">
        <v>472</v>
      </c>
      <c r="C11" s="38">
        <v>68</v>
      </c>
      <c r="D11" s="38">
        <v>116</v>
      </c>
      <c r="E11" s="38">
        <v>44</v>
      </c>
      <c r="F11" s="38">
        <v>20</v>
      </c>
      <c r="G11" s="38">
        <v>36</v>
      </c>
      <c r="H11" s="51">
        <v>126</v>
      </c>
      <c r="I11" s="38">
        <v>87</v>
      </c>
      <c r="J11" s="38">
        <v>27</v>
      </c>
      <c r="K11" s="51">
        <v>169</v>
      </c>
      <c r="L11" s="38">
        <v>151</v>
      </c>
      <c r="M11" s="51">
        <v>240</v>
      </c>
      <c r="N11" s="38">
        <v>232</v>
      </c>
      <c r="O11" s="51">
        <v>150</v>
      </c>
      <c r="P11" s="38">
        <v>119</v>
      </c>
      <c r="Q11" s="38">
        <v>120</v>
      </c>
      <c r="R11" s="38">
        <v>84</v>
      </c>
      <c r="S11" s="51">
        <v>96</v>
      </c>
      <c r="T11" s="38">
        <v>79</v>
      </c>
      <c r="U11" s="38">
        <v>72</v>
      </c>
      <c r="V11" s="38">
        <v>136</v>
      </c>
      <c r="W11" s="38">
        <v>27</v>
      </c>
      <c r="X11" s="38">
        <v>49</v>
      </c>
      <c r="Y11" s="38">
        <v>13</v>
      </c>
      <c r="Z11" s="51">
        <v>113</v>
      </c>
      <c r="AA11" s="38">
        <v>115</v>
      </c>
      <c r="AB11" s="38">
        <v>62</v>
      </c>
      <c r="AC11" s="38">
        <v>47</v>
      </c>
      <c r="AD11" s="38">
        <v>35</v>
      </c>
      <c r="AE11" s="38">
        <v>28</v>
      </c>
      <c r="AF11" s="44">
        <v>39</v>
      </c>
    </row>
    <row r="12" spans="1:32" ht="19.899999999999999" customHeight="1" x14ac:dyDescent="0.2">
      <c r="A12" s="80" t="s">
        <v>110</v>
      </c>
      <c r="B12" s="45">
        <v>0.12959273237472094</v>
      </c>
      <c r="C12" s="39">
        <v>0.15952258925481097</v>
      </c>
      <c r="D12" s="39">
        <v>0.10152988026500651</v>
      </c>
      <c r="E12" s="39">
        <v>0.14527560833091324</v>
      </c>
      <c r="F12" s="39">
        <v>7.2090888897365021E-2</v>
      </c>
      <c r="G12" s="39">
        <v>0.13236562011649991</v>
      </c>
      <c r="H12" s="52">
        <v>0.16675171213635898</v>
      </c>
      <c r="I12" s="39">
        <v>0.1011968866823864</v>
      </c>
      <c r="J12" s="39">
        <v>0.13884078048648518</v>
      </c>
      <c r="K12" s="52">
        <v>0.12620476652470855</v>
      </c>
      <c r="L12" s="39">
        <v>0.14615215950891744</v>
      </c>
      <c r="M12" s="52">
        <v>0.12865936306250647</v>
      </c>
      <c r="N12" s="39">
        <v>0.13122370945497883</v>
      </c>
      <c r="O12" s="52">
        <v>0.10772875518859172</v>
      </c>
      <c r="P12" s="39">
        <v>0.12858051162672182</v>
      </c>
      <c r="Q12" s="39">
        <v>0.13957821087473163</v>
      </c>
      <c r="R12" s="39">
        <v>0.1453805269421786</v>
      </c>
      <c r="S12" s="52">
        <v>0.10771000940486491</v>
      </c>
      <c r="T12" s="39">
        <v>0.17619990775492142</v>
      </c>
      <c r="U12" s="39">
        <v>0.12182965909183777</v>
      </c>
      <c r="V12" s="39">
        <v>0.12162402912474519</v>
      </c>
      <c r="W12" s="39">
        <v>0.11822177906773432</v>
      </c>
      <c r="X12" s="39">
        <v>0.12390716157181708</v>
      </c>
      <c r="Y12" s="39">
        <v>0.20931411040974784</v>
      </c>
      <c r="Z12" s="52">
        <v>0.11261462757965437</v>
      </c>
      <c r="AA12" s="39">
        <v>0.12798180236333268</v>
      </c>
      <c r="AB12" s="39">
        <v>0.19089484436755128</v>
      </c>
      <c r="AC12" s="39">
        <v>0.1043337363459993</v>
      </c>
      <c r="AD12" s="39">
        <v>9.4303898985101178E-2</v>
      </c>
      <c r="AE12" s="39">
        <v>0.15415664841220106</v>
      </c>
      <c r="AF12" s="45">
        <v>0.17602864095034793</v>
      </c>
    </row>
    <row r="13" spans="1:32" ht="19.899999999999999" customHeight="1" x14ac:dyDescent="0.2">
      <c r="A13" s="80"/>
      <c r="B13" s="46">
        <v>266</v>
      </c>
      <c r="C13" s="40">
        <v>53</v>
      </c>
      <c r="D13" s="40">
        <v>48</v>
      </c>
      <c r="E13" s="40">
        <v>25</v>
      </c>
      <c r="F13" s="40">
        <v>7</v>
      </c>
      <c r="G13" s="40">
        <v>27</v>
      </c>
      <c r="H13" s="53">
        <v>99</v>
      </c>
      <c r="I13" s="40">
        <v>40</v>
      </c>
      <c r="J13" s="40">
        <v>18</v>
      </c>
      <c r="K13" s="53">
        <v>89</v>
      </c>
      <c r="L13" s="40">
        <v>105</v>
      </c>
      <c r="M13" s="53">
        <v>127</v>
      </c>
      <c r="N13" s="40">
        <v>138</v>
      </c>
      <c r="O13" s="53">
        <v>60</v>
      </c>
      <c r="P13" s="40">
        <v>64</v>
      </c>
      <c r="Q13" s="40">
        <v>71</v>
      </c>
      <c r="R13" s="40">
        <v>71</v>
      </c>
      <c r="S13" s="53">
        <v>51</v>
      </c>
      <c r="T13" s="40">
        <v>58</v>
      </c>
      <c r="U13" s="40">
        <v>32</v>
      </c>
      <c r="V13" s="40">
        <v>80</v>
      </c>
      <c r="W13" s="40">
        <v>11</v>
      </c>
      <c r="X13" s="40">
        <v>21</v>
      </c>
      <c r="Y13" s="40">
        <v>12</v>
      </c>
      <c r="Z13" s="53">
        <v>59</v>
      </c>
      <c r="AA13" s="40">
        <v>62</v>
      </c>
      <c r="AB13" s="40">
        <v>46</v>
      </c>
      <c r="AC13" s="40">
        <v>19</v>
      </c>
      <c r="AD13" s="40">
        <v>15</v>
      </c>
      <c r="AE13" s="40">
        <v>20</v>
      </c>
      <c r="AF13" s="46">
        <v>31</v>
      </c>
    </row>
    <row r="14" spans="1:32" ht="19.899999999999999" customHeight="1" x14ac:dyDescent="0.2">
      <c r="A14" s="81" t="s">
        <v>111</v>
      </c>
      <c r="B14" s="47">
        <v>9.0754443415525521E-2</v>
      </c>
      <c r="C14" s="41">
        <v>0.21523133196771738</v>
      </c>
      <c r="D14" s="41">
        <v>2.1885790048169439E-2</v>
      </c>
      <c r="E14" s="41">
        <v>7.3282770103338432E-2</v>
      </c>
      <c r="F14" s="41">
        <v>3.789573342596906E-2</v>
      </c>
      <c r="G14" s="41">
        <v>0.15243133803698186</v>
      </c>
      <c r="H14" s="54">
        <v>0.17552350916119944</v>
      </c>
      <c r="I14" s="41">
        <v>1.9263848338809196E-2</v>
      </c>
      <c r="J14" s="41">
        <v>6.8428017008043199E-2</v>
      </c>
      <c r="K14" s="54">
        <v>7.3890901846632509E-2</v>
      </c>
      <c r="L14" s="41">
        <v>0.13694244107192424</v>
      </c>
      <c r="M14" s="54">
        <v>0.12074409947059651</v>
      </c>
      <c r="N14" s="41">
        <v>6.3159139648431575E-2</v>
      </c>
      <c r="O14" s="54">
        <v>4.7934269640720055E-2</v>
      </c>
      <c r="P14" s="41">
        <v>6.909362998563108E-2</v>
      </c>
      <c r="Q14" s="41">
        <v>9.9683619580249683E-2</v>
      </c>
      <c r="R14" s="41">
        <v>0.15278323581285552</v>
      </c>
      <c r="S14" s="54">
        <v>0.10005380924344032</v>
      </c>
      <c r="T14" s="41">
        <v>9.0239982867173663E-2</v>
      </c>
      <c r="U14" s="41">
        <v>6.2737648882361843E-2</v>
      </c>
      <c r="V14" s="41">
        <v>0.10000621039658082</v>
      </c>
      <c r="W14" s="41">
        <v>7.9701538766618729E-2</v>
      </c>
      <c r="X14" s="41">
        <v>4.9226564810938039E-2</v>
      </c>
      <c r="Y14" s="41">
        <v>0.18605992634618299</v>
      </c>
      <c r="Z14" s="54">
        <v>8.7034442472152113E-2</v>
      </c>
      <c r="AA14" s="41">
        <v>7.2966496190679908E-2</v>
      </c>
      <c r="AB14" s="41">
        <v>0.10464764280502192</v>
      </c>
      <c r="AC14" s="41">
        <v>6.2748216002985704E-2</v>
      </c>
      <c r="AD14" s="41">
        <v>0.14203795358434293</v>
      </c>
      <c r="AE14" s="41">
        <v>9.0520808105991876E-2</v>
      </c>
      <c r="AF14" s="47">
        <v>0.12379728068593718</v>
      </c>
    </row>
    <row r="15" spans="1:32" ht="19.899999999999999" customHeight="1" x14ac:dyDescent="0.2">
      <c r="A15" s="81"/>
      <c r="B15" s="44">
        <v>186</v>
      </c>
      <c r="C15" s="38">
        <v>72</v>
      </c>
      <c r="D15" s="38">
        <v>10</v>
      </c>
      <c r="E15" s="38">
        <v>13</v>
      </c>
      <c r="F15" s="38">
        <v>4</v>
      </c>
      <c r="G15" s="38">
        <v>31</v>
      </c>
      <c r="H15" s="51">
        <v>104</v>
      </c>
      <c r="I15" s="38">
        <v>8</v>
      </c>
      <c r="J15" s="38">
        <v>9</v>
      </c>
      <c r="K15" s="51">
        <v>52</v>
      </c>
      <c r="L15" s="38">
        <v>98</v>
      </c>
      <c r="M15" s="51">
        <v>119</v>
      </c>
      <c r="N15" s="38">
        <v>67</v>
      </c>
      <c r="O15" s="51">
        <v>27</v>
      </c>
      <c r="P15" s="38">
        <v>34</v>
      </c>
      <c r="Q15" s="38">
        <v>51</v>
      </c>
      <c r="R15" s="38">
        <v>74</v>
      </c>
      <c r="S15" s="51">
        <v>48</v>
      </c>
      <c r="T15" s="38">
        <v>30</v>
      </c>
      <c r="U15" s="38">
        <v>17</v>
      </c>
      <c r="V15" s="38">
        <v>65</v>
      </c>
      <c r="W15" s="38">
        <v>8</v>
      </c>
      <c r="X15" s="38">
        <v>8</v>
      </c>
      <c r="Y15" s="38">
        <v>10</v>
      </c>
      <c r="Z15" s="51">
        <v>46</v>
      </c>
      <c r="AA15" s="38">
        <v>36</v>
      </c>
      <c r="AB15" s="38">
        <v>25</v>
      </c>
      <c r="AC15" s="38">
        <v>12</v>
      </c>
      <c r="AD15" s="38">
        <v>22</v>
      </c>
      <c r="AE15" s="38">
        <v>11</v>
      </c>
      <c r="AF15" s="44">
        <v>22</v>
      </c>
    </row>
    <row r="16" spans="1:32" ht="19.899999999999999" customHeight="1" x14ac:dyDescent="0.2">
      <c r="A16" s="80" t="s">
        <v>67</v>
      </c>
      <c r="B16" s="45">
        <v>0.13037908149773073</v>
      </c>
      <c r="C16" s="39">
        <v>0.12292954421492093</v>
      </c>
      <c r="D16" s="39">
        <v>8.4861061843536797E-2</v>
      </c>
      <c r="E16" s="39">
        <v>0.10271914632578953</v>
      </c>
      <c r="F16" s="39">
        <v>0.15050277616472302</v>
      </c>
      <c r="G16" s="39">
        <v>9.5784423872730867E-2</v>
      </c>
      <c r="H16" s="52">
        <v>0.12002405595459789</v>
      </c>
      <c r="I16" s="39">
        <v>6.9584587851677995E-2</v>
      </c>
      <c r="J16" s="39">
        <v>0.14500235384706919</v>
      </c>
      <c r="K16" s="52">
        <v>0.11938454635544302</v>
      </c>
      <c r="L16" s="39">
        <v>0.10768826870176078</v>
      </c>
      <c r="M16" s="52">
        <v>6.8261057715764475E-2</v>
      </c>
      <c r="N16" s="39">
        <v>0.18739370809445924</v>
      </c>
      <c r="O16" s="52">
        <v>9.9981850023319593E-2</v>
      </c>
      <c r="P16" s="39">
        <v>0.11267781111611481</v>
      </c>
      <c r="Q16" s="39">
        <v>0.1335563146955033</v>
      </c>
      <c r="R16" s="39">
        <v>0.18007909027886304</v>
      </c>
      <c r="S16" s="52">
        <v>0.12244311075305447</v>
      </c>
      <c r="T16" s="39">
        <v>0.15802134062429402</v>
      </c>
      <c r="U16" s="39">
        <v>0.11654033894209961</v>
      </c>
      <c r="V16" s="39">
        <v>0.13958298278205916</v>
      </c>
      <c r="W16" s="39">
        <v>8.2507359376803299E-2</v>
      </c>
      <c r="X16" s="39">
        <v>0.10882772995593681</v>
      </c>
      <c r="Y16" s="39">
        <v>0.14150549830412715</v>
      </c>
      <c r="Z16" s="52">
        <v>0.12392929751504381</v>
      </c>
      <c r="AA16" s="39">
        <v>9.4206779245951791E-2</v>
      </c>
      <c r="AB16" s="39">
        <v>0.1294351128345978</v>
      </c>
      <c r="AC16" s="39">
        <v>0.16513962188426973</v>
      </c>
      <c r="AD16" s="39">
        <v>0.13149713918777028</v>
      </c>
      <c r="AE16" s="39">
        <v>0.1081778661456837</v>
      </c>
      <c r="AF16" s="45">
        <v>0.1173036524060766</v>
      </c>
    </row>
    <row r="17" spans="1:32" ht="19.899999999999999" customHeight="1" x14ac:dyDescent="0.2">
      <c r="A17" s="80"/>
      <c r="B17" s="46">
        <v>267</v>
      </c>
      <c r="C17" s="40">
        <v>41</v>
      </c>
      <c r="D17" s="40">
        <v>40</v>
      </c>
      <c r="E17" s="40">
        <v>18</v>
      </c>
      <c r="F17" s="40">
        <v>14</v>
      </c>
      <c r="G17" s="40">
        <v>19</v>
      </c>
      <c r="H17" s="53">
        <v>71</v>
      </c>
      <c r="I17" s="40">
        <v>28</v>
      </c>
      <c r="J17" s="40">
        <v>19</v>
      </c>
      <c r="K17" s="53">
        <v>84</v>
      </c>
      <c r="L17" s="40">
        <v>77</v>
      </c>
      <c r="M17" s="53">
        <v>68</v>
      </c>
      <c r="N17" s="40">
        <v>198</v>
      </c>
      <c r="O17" s="53">
        <v>56</v>
      </c>
      <c r="P17" s="40">
        <v>56</v>
      </c>
      <c r="Q17" s="40">
        <v>68</v>
      </c>
      <c r="R17" s="40">
        <v>88</v>
      </c>
      <c r="S17" s="53">
        <v>59</v>
      </c>
      <c r="T17" s="40">
        <v>52</v>
      </c>
      <c r="U17" s="40">
        <v>31</v>
      </c>
      <c r="V17" s="40">
        <v>91</v>
      </c>
      <c r="W17" s="40">
        <v>8</v>
      </c>
      <c r="X17" s="40">
        <v>19</v>
      </c>
      <c r="Y17" s="40">
        <v>8</v>
      </c>
      <c r="Z17" s="53">
        <v>65</v>
      </c>
      <c r="AA17" s="40">
        <v>46</v>
      </c>
      <c r="AB17" s="40">
        <v>31</v>
      </c>
      <c r="AC17" s="40">
        <v>30</v>
      </c>
      <c r="AD17" s="40">
        <v>21</v>
      </c>
      <c r="AE17" s="40">
        <v>14</v>
      </c>
      <c r="AF17" s="46">
        <v>21</v>
      </c>
    </row>
    <row r="18" spans="1:32" ht="19.899999999999999" customHeight="1" x14ac:dyDescent="0.2">
      <c r="A18" s="81" t="s">
        <v>112</v>
      </c>
      <c r="B18" s="47">
        <v>0.41915012951320985</v>
      </c>
      <c r="C18" s="41">
        <v>0.29716579864899617</v>
      </c>
      <c r="D18" s="41">
        <v>0.54700092693663438</v>
      </c>
      <c r="E18" s="41">
        <v>0.42212471416877517</v>
      </c>
      <c r="F18" s="41">
        <v>0.52334887858226031</v>
      </c>
      <c r="G18" s="41">
        <v>0.43908317353987042</v>
      </c>
      <c r="H18" s="54">
        <v>0.32475138474596016</v>
      </c>
      <c r="I18" s="41">
        <v>0.59047169110391817</v>
      </c>
      <c r="J18" s="41">
        <v>0.44269376320507242</v>
      </c>
      <c r="K18" s="54">
        <v>0.44022435885357308</v>
      </c>
      <c r="L18" s="41">
        <v>0.3994729641519178</v>
      </c>
      <c r="M18" s="54">
        <v>0.44000383440027252</v>
      </c>
      <c r="N18" s="41">
        <v>0.39820674707047926</v>
      </c>
      <c r="O18" s="54">
        <v>0.47762025912021061</v>
      </c>
      <c r="P18" s="41">
        <v>0.44973094067200997</v>
      </c>
      <c r="Q18" s="41">
        <v>0.39219613621671273</v>
      </c>
      <c r="R18" s="41">
        <v>0.34885836251227054</v>
      </c>
      <c r="S18" s="54">
        <v>0.46946265153231614</v>
      </c>
      <c r="T18" s="41">
        <v>0.33611835078709901</v>
      </c>
      <c r="U18" s="41">
        <v>0.4283806512072364</v>
      </c>
      <c r="V18" s="41">
        <v>0.43121188095633056</v>
      </c>
      <c r="W18" s="41">
        <v>0.43467755127315399</v>
      </c>
      <c r="X18" s="41">
        <v>0.42921191432687317</v>
      </c>
      <c r="Y18" s="41">
        <v>0.23517627859590998</v>
      </c>
      <c r="Z18" s="54">
        <v>0.46083343915768915</v>
      </c>
      <c r="AA18" s="41">
        <v>0.46823640728443272</v>
      </c>
      <c r="AB18" s="41">
        <v>0.32017657272247319</v>
      </c>
      <c r="AC18" s="41">
        <v>0.41201972167080336</v>
      </c>
      <c r="AD18" s="41">
        <v>0.40605569901424354</v>
      </c>
      <c r="AE18" s="41">
        <v>0.42616148249602914</v>
      </c>
      <c r="AF18" s="47">
        <v>0.36406881827511073</v>
      </c>
    </row>
    <row r="19" spans="1:32" ht="19.899999999999999" customHeight="1" x14ac:dyDescent="0.2">
      <c r="A19" s="81"/>
      <c r="B19" s="44">
        <v>860</v>
      </c>
      <c r="C19" s="38">
        <v>99</v>
      </c>
      <c r="D19" s="38">
        <v>259</v>
      </c>
      <c r="E19" s="38">
        <v>72</v>
      </c>
      <c r="F19" s="38">
        <v>49</v>
      </c>
      <c r="G19" s="38">
        <v>88</v>
      </c>
      <c r="H19" s="51">
        <v>192</v>
      </c>
      <c r="I19" s="38">
        <v>234</v>
      </c>
      <c r="J19" s="38">
        <v>58</v>
      </c>
      <c r="K19" s="51">
        <v>310</v>
      </c>
      <c r="L19" s="38">
        <v>287</v>
      </c>
      <c r="M19" s="51">
        <v>435</v>
      </c>
      <c r="N19" s="38">
        <v>420</v>
      </c>
      <c r="O19" s="51">
        <v>268</v>
      </c>
      <c r="P19" s="38">
        <v>222</v>
      </c>
      <c r="Q19" s="38">
        <v>200</v>
      </c>
      <c r="R19" s="38">
        <v>170</v>
      </c>
      <c r="S19" s="51">
        <v>224</v>
      </c>
      <c r="T19" s="38">
        <v>111</v>
      </c>
      <c r="U19" s="38">
        <v>114</v>
      </c>
      <c r="V19" s="38">
        <v>282</v>
      </c>
      <c r="W19" s="38">
        <v>42</v>
      </c>
      <c r="X19" s="38">
        <v>73</v>
      </c>
      <c r="Y19" s="38">
        <v>13</v>
      </c>
      <c r="Z19" s="51">
        <v>242</v>
      </c>
      <c r="AA19" s="38">
        <v>229</v>
      </c>
      <c r="AB19" s="38">
        <v>78</v>
      </c>
      <c r="AC19" s="38">
        <v>76</v>
      </c>
      <c r="AD19" s="38">
        <v>64</v>
      </c>
      <c r="AE19" s="38">
        <v>54</v>
      </c>
      <c r="AF19" s="44">
        <v>64</v>
      </c>
    </row>
    <row r="20" spans="1:32" ht="19.899999999999999" customHeight="1" x14ac:dyDescent="0.2">
      <c r="A20" s="80" t="s">
        <v>83</v>
      </c>
      <c r="B20" s="45">
        <v>0.22034717579024657</v>
      </c>
      <c r="C20" s="39">
        <v>0.37475392122252826</v>
      </c>
      <c r="D20" s="39">
        <v>0.12341567031317595</v>
      </c>
      <c r="E20" s="39">
        <v>0.21855837843425174</v>
      </c>
      <c r="F20" s="39">
        <v>0.1099866223233341</v>
      </c>
      <c r="G20" s="39">
        <v>0.28479695815348161</v>
      </c>
      <c r="H20" s="52">
        <v>0.34227522129755866</v>
      </c>
      <c r="I20" s="39">
        <v>0.12046073502119554</v>
      </c>
      <c r="J20" s="39">
        <v>0.20726879749452834</v>
      </c>
      <c r="K20" s="52">
        <v>0.20009566837134099</v>
      </c>
      <c r="L20" s="39">
        <v>0.28309460058084185</v>
      </c>
      <c r="M20" s="52">
        <v>0.24940346253310294</v>
      </c>
      <c r="N20" s="39">
        <v>0.19438284910341036</v>
      </c>
      <c r="O20" s="52">
        <v>0.15566302482931177</v>
      </c>
      <c r="P20" s="39">
        <v>0.197674141612353</v>
      </c>
      <c r="Q20" s="39">
        <v>0.23926183045498131</v>
      </c>
      <c r="R20" s="39">
        <v>0.29816376275503442</v>
      </c>
      <c r="S20" s="52">
        <v>0.20776381864830529</v>
      </c>
      <c r="T20" s="39">
        <v>0.266439890622095</v>
      </c>
      <c r="U20" s="39">
        <v>0.18456730797419962</v>
      </c>
      <c r="V20" s="39">
        <v>0.22163023952132607</v>
      </c>
      <c r="W20" s="39">
        <v>0.19792331783435305</v>
      </c>
      <c r="X20" s="39">
        <v>0.17313372638275515</v>
      </c>
      <c r="Y20" s="39">
        <v>0.39537403675593086</v>
      </c>
      <c r="Z20" s="52">
        <v>0.1996490700518066</v>
      </c>
      <c r="AA20" s="39">
        <v>0.20094829855401256</v>
      </c>
      <c r="AB20" s="39">
        <v>0.29554248717257309</v>
      </c>
      <c r="AC20" s="39">
        <v>0.16708195234898501</v>
      </c>
      <c r="AD20" s="39">
        <v>0.23634185256944407</v>
      </c>
      <c r="AE20" s="39">
        <v>0.24467745651819303</v>
      </c>
      <c r="AF20" s="45">
        <v>0.29982592163628502</v>
      </c>
    </row>
    <row r="21" spans="1:32" ht="19.899999999999999" customHeight="1" x14ac:dyDescent="0.2">
      <c r="A21" s="82"/>
      <c r="B21" s="48">
        <v>452</v>
      </c>
      <c r="C21" s="42">
        <v>125</v>
      </c>
      <c r="D21" s="42">
        <v>58</v>
      </c>
      <c r="E21" s="42">
        <v>38</v>
      </c>
      <c r="F21" s="42">
        <v>10</v>
      </c>
      <c r="G21" s="42">
        <v>57</v>
      </c>
      <c r="H21" s="57">
        <v>203</v>
      </c>
      <c r="I21" s="42">
        <v>48</v>
      </c>
      <c r="J21" s="42">
        <v>27</v>
      </c>
      <c r="K21" s="57">
        <v>141</v>
      </c>
      <c r="L21" s="42">
        <v>203</v>
      </c>
      <c r="M21" s="57">
        <v>247</v>
      </c>
      <c r="N21" s="42">
        <v>205</v>
      </c>
      <c r="O21" s="57">
        <v>87</v>
      </c>
      <c r="P21" s="42">
        <v>98</v>
      </c>
      <c r="Q21" s="42">
        <v>122</v>
      </c>
      <c r="R21" s="42">
        <v>145</v>
      </c>
      <c r="S21" s="57">
        <v>99</v>
      </c>
      <c r="T21" s="42">
        <v>88</v>
      </c>
      <c r="U21" s="42">
        <v>49</v>
      </c>
      <c r="V21" s="42">
        <v>145</v>
      </c>
      <c r="W21" s="42">
        <v>19</v>
      </c>
      <c r="X21" s="42">
        <v>29</v>
      </c>
      <c r="Y21" s="42">
        <v>22</v>
      </c>
      <c r="Z21" s="57">
        <v>105</v>
      </c>
      <c r="AA21" s="42">
        <v>98</v>
      </c>
      <c r="AB21" s="42">
        <v>72</v>
      </c>
      <c r="AC21" s="42">
        <v>31</v>
      </c>
      <c r="AD21" s="42">
        <v>37</v>
      </c>
      <c r="AE21" s="42">
        <v>31</v>
      </c>
      <c r="AF21" s="48">
        <v>53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4" display="Return to index" xr:uid="{9802E1B8-71D5-47F9-849C-18729A28A0E6}"/>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0.56449878117639951</v>
      </c>
      <c r="C6" s="37">
        <v>0.58241100839760218</v>
      </c>
      <c r="D6" s="37">
        <v>0.61989789092134207</v>
      </c>
      <c r="E6" s="37">
        <v>0.60557584554199695</v>
      </c>
      <c r="F6" s="37">
        <v>0.68999934664092388</v>
      </c>
      <c r="G6" s="37">
        <v>0.62003326692209837</v>
      </c>
      <c r="H6" s="50">
        <v>0.62009401125706143</v>
      </c>
      <c r="I6" s="37">
        <v>0.60978675903769197</v>
      </c>
      <c r="J6" s="37">
        <v>0.63076223357758698</v>
      </c>
      <c r="K6" s="50">
        <v>0.57982681218152921</v>
      </c>
      <c r="L6" s="37">
        <v>0.65094813937283347</v>
      </c>
      <c r="M6" s="50">
        <v>0.53603662150576348</v>
      </c>
      <c r="N6" s="37">
        <v>0.59065166732600194</v>
      </c>
      <c r="O6" s="50">
        <v>0.39205030182259193</v>
      </c>
      <c r="P6" s="37">
        <v>0.51052854002524573</v>
      </c>
      <c r="Q6" s="37">
        <v>0.64093139017847012</v>
      </c>
      <c r="R6" s="37">
        <v>0.73819654202000384</v>
      </c>
      <c r="S6" s="50">
        <v>0.56630159291241144</v>
      </c>
      <c r="T6" s="37">
        <v>0.52703617555852456</v>
      </c>
      <c r="U6" s="37">
        <v>0.53578734363642377</v>
      </c>
      <c r="V6" s="37">
        <v>0.59061871871798544</v>
      </c>
      <c r="W6" s="37">
        <v>0.65100867407934448</v>
      </c>
      <c r="X6" s="37">
        <v>0.55941953383518683</v>
      </c>
      <c r="Y6" s="37">
        <v>0.46698732903413442</v>
      </c>
      <c r="Z6" s="50">
        <v>0.62735663265844055</v>
      </c>
      <c r="AA6" s="37">
        <v>0.50704701086381487</v>
      </c>
      <c r="AB6" s="37">
        <v>0.57212957145446197</v>
      </c>
      <c r="AC6" s="37">
        <v>0.64148611500722252</v>
      </c>
      <c r="AD6" s="37">
        <v>0.63888439576618272</v>
      </c>
      <c r="AE6" s="37">
        <v>0.4698096270689669</v>
      </c>
      <c r="AF6" s="43">
        <v>0.61459476881901576</v>
      </c>
    </row>
    <row r="7" spans="1:32" ht="19.899999999999999" customHeight="1" x14ac:dyDescent="0.2">
      <c r="A7" s="81"/>
      <c r="B7" s="44">
        <v>1158</v>
      </c>
      <c r="C7" s="38">
        <v>194</v>
      </c>
      <c r="D7" s="38">
        <v>294</v>
      </c>
      <c r="E7" s="38">
        <v>104</v>
      </c>
      <c r="F7" s="38">
        <v>65</v>
      </c>
      <c r="G7" s="38">
        <v>125</v>
      </c>
      <c r="H7" s="51">
        <v>367</v>
      </c>
      <c r="I7" s="38">
        <v>241</v>
      </c>
      <c r="J7" s="38">
        <v>83</v>
      </c>
      <c r="K7" s="51">
        <v>408</v>
      </c>
      <c r="L7" s="38">
        <v>468</v>
      </c>
      <c r="M7" s="51">
        <v>530</v>
      </c>
      <c r="N7" s="38">
        <v>623</v>
      </c>
      <c r="O7" s="51">
        <v>220</v>
      </c>
      <c r="P7" s="38">
        <v>253</v>
      </c>
      <c r="Q7" s="38">
        <v>326</v>
      </c>
      <c r="R7" s="38">
        <v>359</v>
      </c>
      <c r="S7" s="51">
        <v>271</v>
      </c>
      <c r="T7" s="38">
        <v>174</v>
      </c>
      <c r="U7" s="38">
        <v>143</v>
      </c>
      <c r="V7" s="38">
        <v>386</v>
      </c>
      <c r="W7" s="38">
        <v>63</v>
      </c>
      <c r="X7" s="38">
        <v>95</v>
      </c>
      <c r="Y7" s="38">
        <v>26</v>
      </c>
      <c r="Z7" s="51">
        <v>330</v>
      </c>
      <c r="AA7" s="38">
        <v>248</v>
      </c>
      <c r="AB7" s="38">
        <v>139</v>
      </c>
      <c r="AC7" s="38">
        <v>118</v>
      </c>
      <c r="AD7" s="38">
        <v>100</v>
      </c>
      <c r="AE7" s="38">
        <v>60</v>
      </c>
      <c r="AF7" s="44">
        <v>108</v>
      </c>
    </row>
    <row r="8" spans="1:32" ht="19.899999999999999" customHeight="1" x14ac:dyDescent="0.2">
      <c r="A8" s="80" t="s">
        <v>108</v>
      </c>
      <c r="B8" s="45">
        <v>0.23559391156753204</v>
      </c>
      <c r="C8" s="39">
        <v>0.24343530782421788</v>
      </c>
      <c r="D8" s="39">
        <v>0.22579943342308187</v>
      </c>
      <c r="E8" s="39">
        <v>0.18979485742194291</v>
      </c>
      <c r="F8" s="39">
        <v>0.17508304585412598</v>
      </c>
      <c r="G8" s="39">
        <v>0.24846245621142335</v>
      </c>
      <c r="H8" s="52">
        <v>0.24839568068990148</v>
      </c>
      <c r="I8" s="39">
        <v>0.20775366745404983</v>
      </c>
      <c r="J8" s="39">
        <v>0.18897293678294944</v>
      </c>
      <c r="K8" s="52">
        <v>0.23660383704607116</v>
      </c>
      <c r="L8" s="39">
        <v>0.21521770920689021</v>
      </c>
      <c r="M8" s="52">
        <v>0.24831106225033017</v>
      </c>
      <c r="N8" s="39">
        <v>0.22504143682962041</v>
      </c>
      <c r="O8" s="52">
        <v>0.29828007446824212</v>
      </c>
      <c r="P8" s="39">
        <v>0.25051639398851078</v>
      </c>
      <c r="Q8" s="39">
        <v>0.1952049950588387</v>
      </c>
      <c r="R8" s="39">
        <v>0.19040071063318018</v>
      </c>
      <c r="S8" s="52">
        <v>0.24576309329570123</v>
      </c>
      <c r="T8" s="39">
        <v>0.26621510198518877</v>
      </c>
      <c r="U8" s="39">
        <v>0.21361633040057079</v>
      </c>
      <c r="V8" s="39">
        <v>0.23083707363480027</v>
      </c>
      <c r="W8" s="39">
        <v>0.2114567296229527</v>
      </c>
      <c r="X8" s="39">
        <v>0.18767452740511775</v>
      </c>
      <c r="Y8" s="39">
        <v>0.31658918346745518</v>
      </c>
      <c r="Z8" s="52">
        <v>0.21309050649139277</v>
      </c>
      <c r="AA8" s="39">
        <v>0.255411117335477</v>
      </c>
      <c r="AB8" s="39">
        <v>0.21245162730913594</v>
      </c>
      <c r="AC8" s="39">
        <v>0.23827794119150225</v>
      </c>
      <c r="AD8" s="39">
        <v>0.19413378958832095</v>
      </c>
      <c r="AE8" s="39">
        <v>0.34388168948011932</v>
      </c>
      <c r="AF8" s="45">
        <v>0.22973150039800433</v>
      </c>
    </row>
    <row r="9" spans="1:32" ht="19.899999999999999" customHeight="1" x14ac:dyDescent="0.2">
      <c r="A9" s="80"/>
      <c r="B9" s="46">
        <v>483</v>
      </c>
      <c r="C9" s="40">
        <v>81</v>
      </c>
      <c r="D9" s="40">
        <v>107</v>
      </c>
      <c r="E9" s="40">
        <v>33</v>
      </c>
      <c r="F9" s="40">
        <v>17</v>
      </c>
      <c r="G9" s="40">
        <v>50</v>
      </c>
      <c r="H9" s="53">
        <v>147</v>
      </c>
      <c r="I9" s="40">
        <v>82</v>
      </c>
      <c r="J9" s="40">
        <v>25</v>
      </c>
      <c r="K9" s="53">
        <v>167</v>
      </c>
      <c r="L9" s="40">
        <v>155</v>
      </c>
      <c r="M9" s="53">
        <v>246</v>
      </c>
      <c r="N9" s="40">
        <v>237</v>
      </c>
      <c r="O9" s="53">
        <v>167</v>
      </c>
      <c r="P9" s="40">
        <v>124</v>
      </c>
      <c r="Q9" s="40">
        <v>99</v>
      </c>
      <c r="R9" s="40">
        <v>93</v>
      </c>
      <c r="S9" s="53">
        <v>117</v>
      </c>
      <c r="T9" s="40">
        <v>88</v>
      </c>
      <c r="U9" s="40">
        <v>57</v>
      </c>
      <c r="V9" s="40">
        <v>151</v>
      </c>
      <c r="W9" s="40">
        <v>20</v>
      </c>
      <c r="X9" s="40">
        <v>32</v>
      </c>
      <c r="Y9" s="40">
        <v>18</v>
      </c>
      <c r="Z9" s="53">
        <v>112</v>
      </c>
      <c r="AA9" s="40">
        <v>125</v>
      </c>
      <c r="AB9" s="40">
        <v>52</v>
      </c>
      <c r="AC9" s="40">
        <v>44</v>
      </c>
      <c r="AD9" s="40">
        <v>30</v>
      </c>
      <c r="AE9" s="40">
        <v>44</v>
      </c>
      <c r="AF9" s="46">
        <v>40</v>
      </c>
    </row>
    <row r="10" spans="1:32" ht="19.899999999999999" customHeight="1" x14ac:dyDescent="0.2">
      <c r="A10" s="81" t="s">
        <v>109</v>
      </c>
      <c r="B10" s="47">
        <v>0.12627411724001694</v>
      </c>
      <c r="C10" s="41">
        <v>0.13176403751072724</v>
      </c>
      <c r="D10" s="41">
        <v>0.11326009576387534</v>
      </c>
      <c r="E10" s="41">
        <v>0.13220628062678855</v>
      </c>
      <c r="F10" s="41">
        <v>9.2701343481051579E-2</v>
      </c>
      <c r="G10" s="41">
        <v>7.6329552841473303E-2</v>
      </c>
      <c r="H10" s="54">
        <v>9.9623254200360251E-2</v>
      </c>
      <c r="I10" s="41">
        <v>0.13182585599231628</v>
      </c>
      <c r="J10" s="41">
        <v>8.5425602598913658E-2</v>
      </c>
      <c r="K10" s="54">
        <v>0.13350690802229009</v>
      </c>
      <c r="L10" s="41">
        <v>9.1352430935933066E-2</v>
      </c>
      <c r="M10" s="54">
        <v>0.13048208399485825</v>
      </c>
      <c r="N10" s="41">
        <v>0.12306416504373668</v>
      </c>
      <c r="O10" s="54">
        <v>0.18251501431231565</v>
      </c>
      <c r="P10" s="41">
        <v>0.16856586234239898</v>
      </c>
      <c r="Q10" s="41">
        <v>0.10794522300335331</v>
      </c>
      <c r="R10" s="41">
        <v>3.7633431249620451E-2</v>
      </c>
      <c r="S10" s="54">
        <v>0.12747602611167871</v>
      </c>
      <c r="T10" s="41">
        <v>0.13076262147567891</v>
      </c>
      <c r="U10" s="41">
        <v>0.15724494774809375</v>
      </c>
      <c r="V10" s="41">
        <v>0.10536334346050413</v>
      </c>
      <c r="W10" s="41">
        <v>0.1139669168170297</v>
      </c>
      <c r="X10" s="41">
        <v>0.14055697290969804</v>
      </c>
      <c r="Y10" s="41">
        <v>0.16459401890426875</v>
      </c>
      <c r="Z10" s="54">
        <v>0.10209966928992563</v>
      </c>
      <c r="AA10" s="41">
        <v>0.16234777232401471</v>
      </c>
      <c r="AB10" s="41">
        <v>0.15192161833813558</v>
      </c>
      <c r="AC10" s="41">
        <v>8.0302122644167598E-2</v>
      </c>
      <c r="AD10" s="41">
        <v>7.4407889550554301E-2</v>
      </c>
      <c r="AE10" s="41">
        <v>0.12159731989394612</v>
      </c>
      <c r="AF10" s="47">
        <v>0.11612555332345061</v>
      </c>
    </row>
    <row r="11" spans="1:32" ht="19.899999999999999" customHeight="1" x14ac:dyDescent="0.2">
      <c r="A11" s="81"/>
      <c r="B11" s="44">
        <v>259</v>
      </c>
      <c r="C11" s="38">
        <v>44</v>
      </c>
      <c r="D11" s="38">
        <v>54</v>
      </c>
      <c r="E11" s="38">
        <v>23</v>
      </c>
      <c r="F11" s="38">
        <v>9</v>
      </c>
      <c r="G11" s="38">
        <v>15</v>
      </c>
      <c r="H11" s="51">
        <v>59</v>
      </c>
      <c r="I11" s="38">
        <v>52</v>
      </c>
      <c r="J11" s="38">
        <v>11</v>
      </c>
      <c r="K11" s="51">
        <v>94</v>
      </c>
      <c r="L11" s="38">
        <v>66</v>
      </c>
      <c r="M11" s="51">
        <v>129</v>
      </c>
      <c r="N11" s="38">
        <v>130</v>
      </c>
      <c r="O11" s="51">
        <v>102</v>
      </c>
      <c r="P11" s="38">
        <v>83</v>
      </c>
      <c r="Q11" s="38">
        <v>55</v>
      </c>
      <c r="R11" s="38">
        <v>18</v>
      </c>
      <c r="S11" s="51">
        <v>61</v>
      </c>
      <c r="T11" s="38">
        <v>43</v>
      </c>
      <c r="U11" s="38">
        <v>42</v>
      </c>
      <c r="V11" s="38">
        <v>69</v>
      </c>
      <c r="W11" s="38">
        <v>11</v>
      </c>
      <c r="X11" s="38">
        <v>24</v>
      </c>
      <c r="Y11" s="38">
        <v>9</v>
      </c>
      <c r="Z11" s="51">
        <v>54</v>
      </c>
      <c r="AA11" s="38">
        <v>79</v>
      </c>
      <c r="AB11" s="38">
        <v>37</v>
      </c>
      <c r="AC11" s="38">
        <v>15</v>
      </c>
      <c r="AD11" s="38">
        <v>12</v>
      </c>
      <c r="AE11" s="38">
        <v>15</v>
      </c>
      <c r="AF11" s="44">
        <v>20</v>
      </c>
    </row>
    <row r="12" spans="1:32" ht="19.899999999999999" customHeight="1" x14ac:dyDescent="0.2">
      <c r="A12" s="80" t="s">
        <v>110</v>
      </c>
      <c r="B12" s="45">
        <v>2.6853506208809889E-2</v>
      </c>
      <c r="C12" s="39">
        <v>1.992826215069814E-2</v>
      </c>
      <c r="D12" s="39">
        <v>1.8202420113740278E-2</v>
      </c>
      <c r="E12" s="39">
        <v>2.6736185052564511E-2</v>
      </c>
      <c r="F12" s="39">
        <v>2.7096868043908876E-2</v>
      </c>
      <c r="G12" s="39">
        <v>3.0662779982501335E-2</v>
      </c>
      <c r="H12" s="52">
        <v>1.4669575060985349E-2</v>
      </c>
      <c r="I12" s="39">
        <v>2.5570986592111572E-2</v>
      </c>
      <c r="J12" s="39">
        <v>4.4586626585769576E-2</v>
      </c>
      <c r="K12" s="52">
        <v>2.577101738510898E-2</v>
      </c>
      <c r="L12" s="39">
        <v>2.0692448292003646E-2</v>
      </c>
      <c r="M12" s="52">
        <v>3.7359192565199463E-2</v>
      </c>
      <c r="N12" s="39">
        <v>1.7157788482935258E-2</v>
      </c>
      <c r="O12" s="52">
        <v>4.5592248135990242E-2</v>
      </c>
      <c r="P12" s="39">
        <v>2.9741514117721843E-2</v>
      </c>
      <c r="Q12" s="39">
        <v>2.202939285827835E-2</v>
      </c>
      <c r="R12" s="39">
        <v>7.3662222023844256E-3</v>
      </c>
      <c r="S12" s="52">
        <v>2.0487394529796369E-2</v>
      </c>
      <c r="T12" s="39">
        <v>2.6753219691262497E-2</v>
      </c>
      <c r="U12" s="39">
        <v>2.7969821546972095E-2</v>
      </c>
      <c r="V12" s="39">
        <v>2.7888197694034087E-2</v>
      </c>
      <c r="W12" s="39">
        <v>0</v>
      </c>
      <c r="X12" s="39">
        <v>4.6275400086093585E-2</v>
      </c>
      <c r="Y12" s="39">
        <v>5.1829468594141608E-2</v>
      </c>
      <c r="Z12" s="52">
        <v>1.1826261590316885E-2</v>
      </c>
      <c r="AA12" s="39">
        <v>2.9985085532571773E-2</v>
      </c>
      <c r="AB12" s="39">
        <v>3.7710234532388628E-2</v>
      </c>
      <c r="AC12" s="39">
        <v>2.0055321255172478E-2</v>
      </c>
      <c r="AD12" s="39">
        <v>4.8767922401451849E-2</v>
      </c>
      <c r="AE12" s="39">
        <v>3.7506050206769941E-2</v>
      </c>
      <c r="AF12" s="45">
        <v>2.9243381901624108E-2</v>
      </c>
    </row>
    <row r="13" spans="1:32" ht="19.899999999999999" customHeight="1" x14ac:dyDescent="0.2">
      <c r="A13" s="80"/>
      <c r="B13" s="46">
        <v>55</v>
      </c>
      <c r="C13" s="40">
        <v>7</v>
      </c>
      <c r="D13" s="40">
        <v>9</v>
      </c>
      <c r="E13" s="40">
        <v>5</v>
      </c>
      <c r="F13" s="40">
        <v>3</v>
      </c>
      <c r="G13" s="40">
        <v>6</v>
      </c>
      <c r="H13" s="53">
        <v>9</v>
      </c>
      <c r="I13" s="40">
        <v>10</v>
      </c>
      <c r="J13" s="40">
        <v>6</v>
      </c>
      <c r="K13" s="53">
        <v>18</v>
      </c>
      <c r="L13" s="40">
        <v>15</v>
      </c>
      <c r="M13" s="53">
        <v>37</v>
      </c>
      <c r="N13" s="40">
        <v>18</v>
      </c>
      <c r="O13" s="53">
        <v>26</v>
      </c>
      <c r="P13" s="40">
        <v>15</v>
      </c>
      <c r="Q13" s="40">
        <v>11</v>
      </c>
      <c r="R13" s="40">
        <v>4</v>
      </c>
      <c r="S13" s="53">
        <v>10</v>
      </c>
      <c r="T13" s="40">
        <v>9</v>
      </c>
      <c r="U13" s="40">
        <v>7</v>
      </c>
      <c r="V13" s="40">
        <v>18</v>
      </c>
      <c r="W13" s="40">
        <v>0</v>
      </c>
      <c r="X13" s="40">
        <v>8</v>
      </c>
      <c r="Y13" s="40">
        <v>3</v>
      </c>
      <c r="Z13" s="53">
        <v>6</v>
      </c>
      <c r="AA13" s="40">
        <v>15</v>
      </c>
      <c r="AB13" s="40">
        <v>9</v>
      </c>
      <c r="AC13" s="40">
        <v>4</v>
      </c>
      <c r="AD13" s="40">
        <v>8</v>
      </c>
      <c r="AE13" s="40">
        <v>5</v>
      </c>
      <c r="AF13" s="46">
        <v>5</v>
      </c>
    </row>
    <row r="14" spans="1:32" ht="19.899999999999999" customHeight="1" x14ac:dyDescent="0.2">
      <c r="A14" s="81" t="s">
        <v>111</v>
      </c>
      <c r="B14" s="47">
        <v>1.1697768328932344E-2</v>
      </c>
      <c r="C14" s="41">
        <v>1.4323786539525213E-2</v>
      </c>
      <c r="D14" s="41">
        <v>9.8165676216792393E-3</v>
      </c>
      <c r="E14" s="41">
        <v>1.5041387990483934E-2</v>
      </c>
      <c r="F14" s="41">
        <v>7.5680257310315269E-3</v>
      </c>
      <c r="G14" s="41">
        <v>1.11964080540859E-2</v>
      </c>
      <c r="H14" s="54">
        <v>7.7221687014350374E-3</v>
      </c>
      <c r="I14" s="41">
        <v>1.3323368664391912E-2</v>
      </c>
      <c r="J14" s="41">
        <v>1.9712558256229373E-2</v>
      </c>
      <c r="K14" s="54">
        <v>1.1001020126795073E-2</v>
      </c>
      <c r="L14" s="41">
        <v>4.7053750600612385E-3</v>
      </c>
      <c r="M14" s="54">
        <v>1.7281790640754319E-2</v>
      </c>
      <c r="N14" s="41">
        <v>6.5292457844381667E-3</v>
      </c>
      <c r="O14" s="54">
        <v>3.1750813908679912E-2</v>
      </c>
      <c r="P14" s="41">
        <v>6.3355378158899958E-3</v>
      </c>
      <c r="Q14" s="41">
        <v>5.9951971346039901E-3</v>
      </c>
      <c r="R14" s="41">
        <v>0</v>
      </c>
      <c r="S14" s="54">
        <v>1.4040274497443061E-2</v>
      </c>
      <c r="T14" s="41">
        <v>7.958964515200867E-3</v>
      </c>
      <c r="U14" s="41">
        <v>2.726386265037541E-2</v>
      </c>
      <c r="V14" s="41">
        <v>5.0241256255248237E-3</v>
      </c>
      <c r="W14" s="41">
        <v>0</v>
      </c>
      <c r="X14" s="41">
        <v>2.4072383181865234E-2</v>
      </c>
      <c r="Y14" s="41">
        <v>0</v>
      </c>
      <c r="Z14" s="54">
        <v>1.6711651085834407E-2</v>
      </c>
      <c r="AA14" s="41">
        <v>1.3883875354396256E-2</v>
      </c>
      <c r="AB14" s="41">
        <v>8.7933475571442925E-3</v>
      </c>
      <c r="AC14" s="41">
        <v>7.4919169746098576E-3</v>
      </c>
      <c r="AD14" s="41">
        <v>3.8403592846031616E-3</v>
      </c>
      <c r="AE14" s="41">
        <v>0</v>
      </c>
      <c r="AF14" s="47">
        <v>1.0304795557904367E-2</v>
      </c>
    </row>
    <row r="15" spans="1:32" ht="19.899999999999999" customHeight="1" x14ac:dyDescent="0.2">
      <c r="A15" s="81"/>
      <c r="B15" s="44">
        <v>24</v>
      </c>
      <c r="C15" s="38">
        <v>5</v>
      </c>
      <c r="D15" s="38">
        <v>5</v>
      </c>
      <c r="E15" s="38">
        <v>3</v>
      </c>
      <c r="F15" s="38">
        <v>1</v>
      </c>
      <c r="G15" s="38">
        <v>2</v>
      </c>
      <c r="H15" s="51">
        <v>5</v>
      </c>
      <c r="I15" s="38">
        <v>5</v>
      </c>
      <c r="J15" s="38">
        <v>3</v>
      </c>
      <c r="K15" s="51">
        <v>8</v>
      </c>
      <c r="L15" s="38">
        <v>3</v>
      </c>
      <c r="M15" s="51">
        <v>17</v>
      </c>
      <c r="N15" s="38">
        <v>7</v>
      </c>
      <c r="O15" s="51">
        <v>18</v>
      </c>
      <c r="P15" s="38">
        <v>3</v>
      </c>
      <c r="Q15" s="38">
        <v>3</v>
      </c>
      <c r="R15" s="38">
        <v>0</v>
      </c>
      <c r="S15" s="51">
        <v>7</v>
      </c>
      <c r="T15" s="38">
        <v>3</v>
      </c>
      <c r="U15" s="38">
        <v>7</v>
      </c>
      <c r="V15" s="38">
        <v>3</v>
      </c>
      <c r="W15" s="38">
        <v>0</v>
      </c>
      <c r="X15" s="38">
        <v>4</v>
      </c>
      <c r="Y15" s="38">
        <v>0</v>
      </c>
      <c r="Z15" s="51">
        <v>9</v>
      </c>
      <c r="AA15" s="38">
        <v>7</v>
      </c>
      <c r="AB15" s="38">
        <v>2</v>
      </c>
      <c r="AC15" s="38">
        <v>1</v>
      </c>
      <c r="AD15" s="38">
        <v>1</v>
      </c>
      <c r="AE15" s="38">
        <v>0</v>
      </c>
      <c r="AF15" s="44">
        <v>2</v>
      </c>
    </row>
    <row r="16" spans="1:32" ht="19.899999999999999" customHeight="1" x14ac:dyDescent="0.2">
      <c r="A16" s="80" t="s">
        <v>67</v>
      </c>
      <c r="B16" s="45">
        <v>3.5081915478309827E-2</v>
      </c>
      <c r="C16" s="39">
        <v>8.137597577229953E-3</v>
      </c>
      <c r="D16" s="39">
        <v>1.3023592156281466E-2</v>
      </c>
      <c r="E16" s="39">
        <v>3.0645443366224E-2</v>
      </c>
      <c r="F16" s="39">
        <v>7.5513702489582377E-3</v>
      </c>
      <c r="G16" s="39">
        <v>1.3315535988418413E-2</v>
      </c>
      <c r="H16" s="52">
        <v>9.495310090257017E-3</v>
      </c>
      <c r="I16" s="39">
        <v>1.1739362259438455E-2</v>
      </c>
      <c r="J16" s="39">
        <v>3.0540042198551009E-2</v>
      </c>
      <c r="K16" s="52">
        <v>1.3290405238205145E-2</v>
      </c>
      <c r="L16" s="39">
        <v>1.7083897132279174E-2</v>
      </c>
      <c r="M16" s="52">
        <v>3.0529249043093475E-2</v>
      </c>
      <c r="N16" s="39">
        <v>3.7555696533267895E-2</v>
      </c>
      <c r="O16" s="52">
        <v>4.9811547352180803E-2</v>
      </c>
      <c r="P16" s="39">
        <v>3.4312151710232608E-2</v>
      </c>
      <c r="Q16" s="39">
        <v>2.7893801766455437E-2</v>
      </c>
      <c r="R16" s="39">
        <v>2.6403093894811599E-2</v>
      </c>
      <c r="S16" s="52">
        <v>2.5931618652969054E-2</v>
      </c>
      <c r="T16" s="39">
        <v>4.1273916774145561E-2</v>
      </c>
      <c r="U16" s="39">
        <v>3.8117694017563909E-2</v>
      </c>
      <c r="V16" s="39">
        <v>4.0268540867151946E-2</v>
      </c>
      <c r="W16" s="39">
        <v>2.3567679480673252E-2</v>
      </c>
      <c r="X16" s="39">
        <v>4.2001182582038055E-2</v>
      </c>
      <c r="Y16" s="39">
        <v>0</v>
      </c>
      <c r="Z16" s="52">
        <v>2.8915278884090304E-2</v>
      </c>
      <c r="AA16" s="39">
        <v>3.1325138589725798E-2</v>
      </c>
      <c r="AB16" s="39">
        <v>1.6993600808733914E-2</v>
      </c>
      <c r="AC16" s="39">
        <v>1.2386582927325805E-2</v>
      </c>
      <c r="AD16" s="39">
        <v>3.9965643408887336E-2</v>
      </c>
      <c r="AE16" s="39">
        <v>2.7205313350198112E-2</v>
      </c>
      <c r="AF16" s="45">
        <v>0</v>
      </c>
    </row>
    <row r="17" spans="1:32" ht="19.899999999999999" customHeight="1" x14ac:dyDescent="0.2">
      <c r="A17" s="80"/>
      <c r="B17" s="46">
        <v>72</v>
      </c>
      <c r="C17" s="40">
        <v>3</v>
      </c>
      <c r="D17" s="40">
        <v>6</v>
      </c>
      <c r="E17" s="40">
        <v>5</v>
      </c>
      <c r="F17" s="40">
        <v>1</v>
      </c>
      <c r="G17" s="40">
        <v>3</v>
      </c>
      <c r="H17" s="53">
        <v>6</v>
      </c>
      <c r="I17" s="40">
        <v>5</v>
      </c>
      <c r="J17" s="40">
        <v>4</v>
      </c>
      <c r="K17" s="53">
        <v>9</v>
      </c>
      <c r="L17" s="40">
        <v>12</v>
      </c>
      <c r="M17" s="53">
        <v>30</v>
      </c>
      <c r="N17" s="40">
        <v>40</v>
      </c>
      <c r="O17" s="53">
        <v>28</v>
      </c>
      <c r="P17" s="40">
        <v>17</v>
      </c>
      <c r="Q17" s="40">
        <v>14</v>
      </c>
      <c r="R17" s="40">
        <v>13</v>
      </c>
      <c r="S17" s="53">
        <v>12</v>
      </c>
      <c r="T17" s="40">
        <v>14</v>
      </c>
      <c r="U17" s="40">
        <v>10</v>
      </c>
      <c r="V17" s="40">
        <v>26</v>
      </c>
      <c r="W17" s="40">
        <v>2</v>
      </c>
      <c r="X17" s="40">
        <v>7</v>
      </c>
      <c r="Y17" s="40">
        <v>0</v>
      </c>
      <c r="Z17" s="53">
        <v>15</v>
      </c>
      <c r="AA17" s="40">
        <v>15</v>
      </c>
      <c r="AB17" s="40">
        <v>4</v>
      </c>
      <c r="AC17" s="40">
        <v>2</v>
      </c>
      <c r="AD17" s="40">
        <v>6</v>
      </c>
      <c r="AE17" s="40">
        <v>3</v>
      </c>
      <c r="AF17" s="46">
        <v>0</v>
      </c>
    </row>
    <row r="18" spans="1:32" ht="19.899999999999999" customHeight="1" x14ac:dyDescent="0.2">
      <c r="A18" s="81" t="s">
        <v>112</v>
      </c>
      <c r="B18" s="47">
        <v>0.80009269274393002</v>
      </c>
      <c r="C18" s="41">
        <v>0.8258463162218197</v>
      </c>
      <c r="D18" s="41">
        <v>0.84569732434442357</v>
      </c>
      <c r="E18" s="41">
        <v>0.79537070296393975</v>
      </c>
      <c r="F18" s="41">
        <v>0.86508239249504981</v>
      </c>
      <c r="G18" s="41">
        <v>0.86849572313352108</v>
      </c>
      <c r="H18" s="54">
        <v>0.86848969194696235</v>
      </c>
      <c r="I18" s="41">
        <v>0.81754042649174208</v>
      </c>
      <c r="J18" s="41">
        <v>0.81973517036053667</v>
      </c>
      <c r="K18" s="54">
        <v>0.81643064922760156</v>
      </c>
      <c r="L18" s="41">
        <v>0.8661658485797239</v>
      </c>
      <c r="M18" s="54">
        <v>0.78434768375609454</v>
      </c>
      <c r="N18" s="41">
        <v>0.81569310415562224</v>
      </c>
      <c r="O18" s="54">
        <v>0.69033037629083394</v>
      </c>
      <c r="P18" s="41">
        <v>0.7610449340137565</v>
      </c>
      <c r="Q18" s="41">
        <v>0.83613638523730915</v>
      </c>
      <c r="R18" s="41">
        <v>0.92859725265318371</v>
      </c>
      <c r="S18" s="54">
        <v>0.81206468620811312</v>
      </c>
      <c r="T18" s="41">
        <v>0.79325127754371327</v>
      </c>
      <c r="U18" s="41">
        <v>0.74940367403699415</v>
      </c>
      <c r="V18" s="41">
        <v>0.82145579235278576</v>
      </c>
      <c r="W18" s="41">
        <v>0.86246540370229663</v>
      </c>
      <c r="X18" s="41">
        <v>0.74709406124030475</v>
      </c>
      <c r="Y18" s="41">
        <v>0.78357651250158966</v>
      </c>
      <c r="Z18" s="54">
        <v>0.84044713914983293</v>
      </c>
      <c r="AA18" s="41">
        <v>0.76245812819929182</v>
      </c>
      <c r="AB18" s="41">
        <v>0.78458119876359778</v>
      </c>
      <c r="AC18" s="41">
        <v>0.87976405619872411</v>
      </c>
      <c r="AD18" s="41">
        <v>0.83301818535450367</v>
      </c>
      <c r="AE18" s="41">
        <v>0.813691316549086</v>
      </c>
      <c r="AF18" s="47">
        <v>0.84432626921702048</v>
      </c>
    </row>
    <row r="19" spans="1:32" ht="19.899999999999999" customHeight="1" x14ac:dyDescent="0.2">
      <c r="A19" s="81"/>
      <c r="B19" s="44">
        <v>1641</v>
      </c>
      <c r="C19" s="38">
        <v>275</v>
      </c>
      <c r="D19" s="38">
        <v>401</v>
      </c>
      <c r="E19" s="38">
        <v>137</v>
      </c>
      <c r="F19" s="38">
        <v>82</v>
      </c>
      <c r="G19" s="38">
        <v>175</v>
      </c>
      <c r="H19" s="51">
        <v>514</v>
      </c>
      <c r="I19" s="38">
        <v>324</v>
      </c>
      <c r="J19" s="38">
        <v>107</v>
      </c>
      <c r="K19" s="51">
        <v>575</v>
      </c>
      <c r="L19" s="38">
        <v>622</v>
      </c>
      <c r="M19" s="51">
        <v>776</v>
      </c>
      <c r="N19" s="38">
        <v>861</v>
      </c>
      <c r="O19" s="51">
        <v>387</v>
      </c>
      <c r="P19" s="38">
        <v>377</v>
      </c>
      <c r="Q19" s="38">
        <v>425</v>
      </c>
      <c r="R19" s="38">
        <v>452</v>
      </c>
      <c r="S19" s="51">
        <v>388</v>
      </c>
      <c r="T19" s="38">
        <v>262</v>
      </c>
      <c r="U19" s="38">
        <v>200</v>
      </c>
      <c r="V19" s="38">
        <v>537</v>
      </c>
      <c r="W19" s="38">
        <v>83</v>
      </c>
      <c r="X19" s="38">
        <v>127</v>
      </c>
      <c r="Y19" s="38">
        <v>43</v>
      </c>
      <c r="Z19" s="51">
        <v>442</v>
      </c>
      <c r="AA19" s="38">
        <v>372</v>
      </c>
      <c r="AB19" s="38">
        <v>191</v>
      </c>
      <c r="AC19" s="38">
        <v>162</v>
      </c>
      <c r="AD19" s="38">
        <v>131</v>
      </c>
      <c r="AE19" s="38">
        <v>103</v>
      </c>
      <c r="AF19" s="44">
        <v>149</v>
      </c>
    </row>
    <row r="20" spans="1:32" ht="19.899999999999999" customHeight="1" x14ac:dyDescent="0.2">
      <c r="A20" s="80" t="s">
        <v>83</v>
      </c>
      <c r="B20" s="45">
        <v>3.8551274537742236E-2</v>
      </c>
      <c r="C20" s="39">
        <v>3.4252048690223365E-2</v>
      </c>
      <c r="D20" s="39">
        <v>2.8018987735419512E-2</v>
      </c>
      <c r="E20" s="39">
        <v>4.1777573043048438E-2</v>
      </c>
      <c r="F20" s="39">
        <v>3.4664893774940399E-2</v>
      </c>
      <c r="G20" s="39">
        <v>4.1859188036587246E-2</v>
      </c>
      <c r="H20" s="52">
        <v>2.2391743762420382E-2</v>
      </c>
      <c r="I20" s="39">
        <v>3.8894355256503491E-2</v>
      </c>
      <c r="J20" s="39">
        <v>6.4299184841998966E-2</v>
      </c>
      <c r="K20" s="52">
        <v>3.6772037511904047E-2</v>
      </c>
      <c r="L20" s="39">
        <v>2.5397823352064891E-2</v>
      </c>
      <c r="M20" s="52">
        <v>5.4640983205953807E-2</v>
      </c>
      <c r="N20" s="39">
        <v>2.3687034267373414E-2</v>
      </c>
      <c r="O20" s="52">
        <v>7.7343062044670147E-2</v>
      </c>
      <c r="P20" s="39">
        <v>3.6077051933611839E-2</v>
      </c>
      <c r="Q20" s="39">
        <v>2.8024589992882334E-2</v>
      </c>
      <c r="R20" s="39">
        <v>7.3662222023844256E-3</v>
      </c>
      <c r="S20" s="52">
        <v>3.4527669027239423E-2</v>
      </c>
      <c r="T20" s="39">
        <v>3.4712184206463367E-2</v>
      </c>
      <c r="U20" s="39">
        <v>5.5233684197347491E-2</v>
      </c>
      <c r="V20" s="39">
        <v>3.2912323319558914E-2</v>
      </c>
      <c r="W20" s="39">
        <v>0</v>
      </c>
      <c r="X20" s="39">
        <v>7.0347783267958805E-2</v>
      </c>
      <c r="Y20" s="39">
        <v>5.1829468594141608E-2</v>
      </c>
      <c r="Z20" s="52">
        <v>2.853791267615129E-2</v>
      </c>
      <c r="AA20" s="39">
        <v>4.3868960886968011E-2</v>
      </c>
      <c r="AB20" s="39">
        <v>4.6503582089532924E-2</v>
      </c>
      <c r="AC20" s="39">
        <v>2.7547238229782334E-2</v>
      </c>
      <c r="AD20" s="39">
        <v>5.2608281686055011E-2</v>
      </c>
      <c r="AE20" s="39">
        <v>3.7506050206769941E-2</v>
      </c>
      <c r="AF20" s="45">
        <v>3.9548177459528475E-2</v>
      </c>
    </row>
    <row r="21" spans="1:32" ht="19.899999999999999" customHeight="1" x14ac:dyDescent="0.2">
      <c r="A21" s="82"/>
      <c r="B21" s="48">
        <v>79</v>
      </c>
      <c r="C21" s="42">
        <v>11</v>
      </c>
      <c r="D21" s="42">
        <v>13</v>
      </c>
      <c r="E21" s="42">
        <v>7</v>
      </c>
      <c r="F21" s="42">
        <v>3</v>
      </c>
      <c r="G21" s="42">
        <v>8</v>
      </c>
      <c r="H21" s="57">
        <v>13</v>
      </c>
      <c r="I21" s="42">
        <v>15</v>
      </c>
      <c r="J21" s="42">
        <v>8</v>
      </c>
      <c r="K21" s="57">
        <v>26</v>
      </c>
      <c r="L21" s="42">
        <v>18</v>
      </c>
      <c r="M21" s="57">
        <v>54</v>
      </c>
      <c r="N21" s="42">
        <v>25</v>
      </c>
      <c r="O21" s="57">
        <v>43</v>
      </c>
      <c r="P21" s="42">
        <v>18</v>
      </c>
      <c r="Q21" s="42">
        <v>14</v>
      </c>
      <c r="R21" s="42">
        <v>4</v>
      </c>
      <c r="S21" s="57">
        <v>17</v>
      </c>
      <c r="T21" s="42">
        <v>11</v>
      </c>
      <c r="U21" s="42">
        <v>15</v>
      </c>
      <c r="V21" s="42">
        <v>22</v>
      </c>
      <c r="W21" s="42">
        <v>0</v>
      </c>
      <c r="X21" s="42">
        <v>12</v>
      </c>
      <c r="Y21" s="42">
        <v>3</v>
      </c>
      <c r="Z21" s="57">
        <v>15</v>
      </c>
      <c r="AA21" s="42">
        <v>21</v>
      </c>
      <c r="AB21" s="42">
        <v>11</v>
      </c>
      <c r="AC21" s="42">
        <v>5</v>
      </c>
      <c r="AD21" s="42">
        <v>8</v>
      </c>
      <c r="AE21" s="42">
        <v>5</v>
      </c>
      <c r="AF21" s="48">
        <v>7</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5" display="Return to index" xr:uid="{4E88F29F-032D-422D-881B-B70E5BA94CB4}"/>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0.38659706896459128</v>
      </c>
      <c r="C6" s="37">
        <v>0.48088079391213162</v>
      </c>
      <c r="D6" s="37">
        <v>0.3991112467344955</v>
      </c>
      <c r="E6" s="37">
        <v>0.33389240854165325</v>
      </c>
      <c r="F6" s="37">
        <v>0.37238023614672927</v>
      </c>
      <c r="G6" s="37">
        <v>0.52139089912924541</v>
      </c>
      <c r="H6" s="50">
        <v>0.48199161855276157</v>
      </c>
      <c r="I6" s="37">
        <v>0.38644518359329438</v>
      </c>
      <c r="J6" s="37">
        <v>0.32687701998198948</v>
      </c>
      <c r="K6" s="50">
        <v>0.34766055219217634</v>
      </c>
      <c r="L6" s="37">
        <v>0.48734826364898387</v>
      </c>
      <c r="M6" s="50">
        <v>0.36701750281062023</v>
      </c>
      <c r="N6" s="37">
        <v>0.4054147089450677</v>
      </c>
      <c r="O6" s="50">
        <v>0.2830973402022911</v>
      </c>
      <c r="P6" s="37">
        <v>0.34330410207855139</v>
      </c>
      <c r="Q6" s="37">
        <v>0.41722140354203224</v>
      </c>
      <c r="R6" s="37">
        <v>0.51786383701225192</v>
      </c>
      <c r="S6" s="50">
        <v>0.41949112754117812</v>
      </c>
      <c r="T6" s="37">
        <v>0.38591564556774138</v>
      </c>
      <c r="U6" s="37">
        <v>0.40694882807758759</v>
      </c>
      <c r="V6" s="37">
        <v>0.37510093448086673</v>
      </c>
      <c r="W6" s="37">
        <v>0.49024993579216836</v>
      </c>
      <c r="X6" s="37">
        <v>0.31966547861554928</v>
      </c>
      <c r="Y6" s="37">
        <v>0.16995378812864978</v>
      </c>
      <c r="Z6" s="50">
        <v>0.42077202970864214</v>
      </c>
      <c r="AA6" s="37">
        <v>0.38447837122426004</v>
      </c>
      <c r="AB6" s="37">
        <v>0.43088530372792461</v>
      </c>
      <c r="AC6" s="37">
        <v>0.43596085376968075</v>
      </c>
      <c r="AD6" s="37">
        <v>0.34269506915048076</v>
      </c>
      <c r="AE6" s="37">
        <v>0.33722809159437822</v>
      </c>
      <c r="AF6" s="43">
        <v>0.38756934558095929</v>
      </c>
    </row>
    <row r="7" spans="1:32" ht="19.899999999999999" customHeight="1" x14ac:dyDescent="0.2">
      <c r="A7" s="81"/>
      <c r="B7" s="44">
        <v>793</v>
      </c>
      <c r="C7" s="38">
        <v>160</v>
      </c>
      <c r="D7" s="38">
        <v>189</v>
      </c>
      <c r="E7" s="38">
        <v>57</v>
      </c>
      <c r="F7" s="38">
        <v>35</v>
      </c>
      <c r="G7" s="38">
        <v>105</v>
      </c>
      <c r="H7" s="51">
        <v>285</v>
      </c>
      <c r="I7" s="38">
        <v>153</v>
      </c>
      <c r="J7" s="38">
        <v>43</v>
      </c>
      <c r="K7" s="51">
        <v>245</v>
      </c>
      <c r="L7" s="38">
        <v>350</v>
      </c>
      <c r="M7" s="51">
        <v>363</v>
      </c>
      <c r="N7" s="38">
        <v>428</v>
      </c>
      <c r="O7" s="51">
        <v>159</v>
      </c>
      <c r="P7" s="38">
        <v>170</v>
      </c>
      <c r="Q7" s="38">
        <v>212</v>
      </c>
      <c r="R7" s="38">
        <v>252</v>
      </c>
      <c r="S7" s="51">
        <v>200</v>
      </c>
      <c r="T7" s="38">
        <v>127</v>
      </c>
      <c r="U7" s="38">
        <v>109</v>
      </c>
      <c r="V7" s="38">
        <v>245</v>
      </c>
      <c r="W7" s="38">
        <v>47</v>
      </c>
      <c r="X7" s="38">
        <v>54</v>
      </c>
      <c r="Y7" s="38">
        <v>9</v>
      </c>
      <c r="Z7" s="51">
        <v>221</v>
      </c>
      <c r="AA7" s="38">
        <v>188</v>
      </c>
      <c r="AB7" s="38">
        <v>105</v>
      </c>
      <c r="AC7" s="38">
        <v>80</v>
      </c>
      <c r="AD7" s="38">
        <v>54</v>
      </c>
      <c r="AE7" s="38">
        <v>43</v>
      </c>
      <c r="AF7" s="44">
        <v>68</v>
      </c>
    </row>
    <row r="8" spans="1:32" ht="19.899999999999999" customHeight="1" x14ac:dyDescent="0.2">
      <c r="A8" s="80" t="s">
        <v>108</v>
      </c>
      <c r="B8" s="45">
        <v>0.30979267802428501</v>
      </c>
      <c r="C8" s="39">
        <v>0.2559245805138608</v>
      </c>
      <c r="D8" s="39">
        <v>0.33764189915176951</v>
      </c>
      <c r="E8" s="39">
        <v>0.34351695424399786</v>
      </c>
      <c r="F8" s="39">
        <v>0.27009001124897092</v>
      </c>
      <c r="G8" s="39">
        <v>0.25078065165430863</v>
      </c>
      <c r="H8" s="52">
        <v>0.2901994361453144</v>
      </c>
      <c r="I8" s="39">
        <v>0.33454169234863473</v>
      </c>
      <c r="J8" s="39">
        <v>0.30957768472389247</v>
      </c>
      <c r="K8" s="52">
        <v>0.33139215738980515</v>
      </c>
      <c r="L8" s="39">
        <v>0.30858888156940573</v>
      </c>
      <c r="M8" s="52">
        <v>0.30239912299033356</v>
      </c>
      <c r="N8" s="39">
        <v>0.3174846912204034</v>
      </c>
      <c r="O8" s="52">
        <v>0.29281612199666457</v>
      </c>
      <c r="P8" s="39">
        <v>0.32028256438636937</v>
      </c>
      <c r="Q8" s="39">
        <v>0.33884528466514724</v>
      </c>
      <c r="R8" s="39">
        <v>0.28832991022540899</v>
      </c>
      <c r="S8" s="52">
        <v>0.31429325262499508</v>
      </c>
      <c r="T8" s="39">
        <v>0.29144041968481305</v>
      </c>
      <c r="U8" s="39">
        <v>0.32087162896652521</v>
      </c>
      <c r="V8" s="39">
        <v>0.30914325139736948</v>
      </c>
      <c r="W8" s="39">
        <v>0.23579290747565712</v>
      </c>
      <c r="X8" s="39">
        <v>0.31703475754583549</v>
      </c>
      <c r="Y8" s="39">
        <v>0.44127071397722617</v>
      </c>
      <c r="Z8" s="52">
        <v>0.28619795366557133</v>
      </c>
      <c r="AA8" s="39">
        <v>0.29122978853188886</v>
      </c>
      <c r="AB8" s="39">
        <v>0.31609097301217909</v>
      </c>
      <c r="AC8" s="39">
        <v>0.34726891902509777</v>
      </c>
      <c r="AD8" s="39">
        <v>0.37211045787660291</v>
      </c>
      <c r="AE8" s="39">
        <v>0.38623670968902535</v>
      </c>
      <c r="AF8" s="45">
        <v>0.30391597340968862</v>
      </c>
    </row>
    <row r="9" spans="1:32" ht="19.899999999999999" customHeight="1" x14ac:dyDescent="0.2">
      <c r="A9" s="80"/>
      <c r="B9" s="46">
        <v>635</v>
      </c>
      <c r="C9" s="40">
        <v>85</v>
      </c>
      <c r="D9" s="40">
        <v>160</v>
      </c>
      <c r="E9" s="40">
        <v>59</v>
      </c>
      <c r="F9" s="40">
        <v>25</v>
      </c>
      <c r="G9" s="40">
        <v>50</v>
      </c>
      <c r="H9" s="53">
        <v>172</v>
      </c>
      <c r="I9" s="40">
        <v>132</v>
      </c>
      <c r="J9" s="40">
        <v>41</v>
      </c>
      <c r="K9" s="53">
        <v>233</v>
      </c>
      <c r="L9" s="40">
        <v>222</v>
      </c>
      <c r="M9" s="53">
        <v>299</v>
      </c>
      <c r="N9" s="40">
        <v>335</v>
      </c>
      <c r="O9" s="53">
        <v>164</v>
      </c>
      <c r="P9" s="40">
        <v>158</v>
      </c>
      <c r="Q9" s="40">
        <v>172</v>
      </c>
      <c r="R9" s="40">
        <v>140</v>
      </c>
      <c r="S9" s="53">
        <v>150</v>
      </c>
      <c r="T9" s="40">
        <v>96</v>
      </c>
      <c r="U9" s="40">
        <v>86</v>
      </c>
      <c r="V9" s="40">
        <v>202</v>
      </c>
      <c r="W9" s="40">
        <v>23</v>
      </c>
      <c r="X9" s="40">
        <v>54</v>
      </c>
      <c r="Y9" s="40">
        <v>24</v>
      </c>
      <c r="Z9" s="53">
        <v>151</v>
      </c>
      <c r="AA9" s="40">
        <v>142</v>
      </c>
      <c r="AB9" s="40">
        <v>77</v>
      </c>
      <c r="AC9" s="40">
        <v>64</v>
      </c>
      <c r="AD9" s="40">
        <v>58</v>
      </c>
      <c r="AE9" s="40">
        <v>49</v>
      </c>
      <c r="AF9" s="46">
        <v>54</v>
      </c>
    </row>
    <row r="10" spans="1:32" ht="19.899999999999999" customHeight="1" x14ac:dyDescent="0.2">
      <c r="A10" s="81" t="s">
        <v>109</v>
      </c>
      <c r="B10" s="47">
        <v>0.18122380278712055</v>
      </c>
      <c r="C10" s="41">
        <v>0.16471248187081766</v>
      </c>
      <c r="D10" s="41">
        <v>0.1753801132927294</v>
      </c>
      <c r="E10" s="41">
        <v>0.19750536313311504</v>
      </c>
      <c r="F10" s="41">
        <v>0.25783524280561049</v>
      </c>
      <c r="G10" s="41">
        <v>0.15163184395421214</v>
      </c>
      <c r="H10" s="54">
        <v>0.16303961719628648</v>
      </c>
      <c r="I10" s="41">
        <v>0.19623171256997446</v>
      </c>
      <c r="J10" s="41">
        <v>0.23759979344390167</v>
      </c>
      <c r="K10" s="54">
        <v>0.21993519851777235</v>
      </c>
      <c r="L10" s="41">
        <v>0.11761339925847768</v>
      </c>
      <c r="M10" s="54">
        <v>0.19904374461342594</v>
      </c>
      <c r="N10" s="41">
        <v>0.16458472569986596</v>
      </c>
      <c r="O10" s="54">
        <v>0.24116173000122085</v>
      </c>
      <c r="P10" s="41">
        <v>0.21563442536600724</v>
      </c>
      <c r="Q10" s="41">
        <v>0.1386139654564012</v>
      </c>
      <c r="R10" s="41">
        <v>0.12170988628211669</v>
      </c>
      <c r="S10" s="54">
        <v>0.16932567758017278</v>
      </c>
      <c r="T10" s="41">
        <v>0.22124911880679782</v>
      </c>
      <c r="U10" s="41">
        <v>0.13559643848212732</v>
      </c>
      <c r="V10" s="41">
        <v>0.18700743718036222</v>
      </c>
      <c r="W10" s="41">
        <v>0.15442267764695505</v>
      </c>
      <c r="X10" s="41">
        <v>0.21573346010320116</v>
      </c>
      <c r="Y10" s="41">
        <v>0.13715126908226988</v>
      </c>
      <c r="Z10" s="54">
        <v>0.19048139819915005</v>
      </c>
      <c r="AA10" s="41">
        <v>0.21071577780836992</v>
      </c>
      <c r="AB10" s="41">
        <v>0.16847645819452109</v>
      </c>
      <c r="AC10" s="41">
        <v>0.10765984692246407</v>
      </c>
      <c r="AD10" s="41">
        <v>0.13126015274720809</v>
      </c>
      <c r="AE10" s="41">
        <v>0.19391362403243115</v>
      </c>
      <c r="AF10" s="47">
        <v>0.15533779604572506</v>
      </c>
    </row>
    <row r="11" spans="1:32" ht="19.899999999999999" customHeight="1" x14ac:dyDescent="0.2">
      <c r="A11" s="81"/>
      <c r="B11" s="44">
        <v>372</v>
      </c>
      <c r="C11" s="38">
        <v>55</v>
      </c>
      <c r="D11" s="38">
        <v>83</v>
      </c>
      <c r="E11" s="38">
        <v>34</v>
      </c>
      <c r="F11" s="38">
        <v>24</v>
      </c>
      <c r="G11" s="38">
        <v>30</v>
      </c>
      <c r="H11" s="51">
        <v>97</v>
      </c>
      <c r="I11" s="38">
        <v>78</v>
      </c>
      <c r="J11" s="38">
        <v>31</v>
      </c>
      <c r="K11" s="51">
        <v>155</v>
      </c>
      <c r="L11" s="38">
        <v>85</v>
      </c>
      <c r="M11" s="51">
        <v>197</v>
      </c>
      <c r="N11" s="38">
        <v>174</v>
      </c>
      <c r="O11" s="51">
        <v>135</v>
      </c>
      <c r="P11" s="38">
        <v>107</v>
      </c>
      <c r="Q11" s="38">
        <v>71</v>
      </c>
      <c r="R11" s="38">
        <v>59</v>
      </c>
      <c r="S11" s="51">
        <v>81</v>
      </c>
      <c r="T11" s="38">
        <v>73</v>
      </c>
      <c r="U11" s="38">
        <v>36</v>
      </c>
      <c r="V11" s="38">
        <v>122</v>
      </c>
      <c r="W11" s="38">
        <v>15</v>
      </c>
      <c r="X11" s="38">
        <v>37</v>
      </c>
      <c r="Y11" s="38">
        <v>8</v>
      </c>
      <c r="Z11" s="51">
        <v>100</v>
      </c>
      <c r="AA11" s="38">
        <v>103</v>
      </c>
      <c r="AB11" s="38">
        <v>41</v>
      </c>
      <c r="AC11" s="38">
        <v>20</v>
      </c>
      <c r="AD11" s="38">
        <v>21</v>
      </c>
      <c r="AE11" s="38">
        <v>25</v>
      </c>
      <c r="AF11" s="44">
        <v>27</v>
      </c>
    </row>
    <row r="12" spans="1:32" ht="19.899999999999999" customHeight="1" x14ac:dyDescent="0.2">
      <c r="A12" s="80" t="s">
        <v>110</v>
      </c>
      <c r="B12" s="45">
        <v>5.8554915812449433E-2</v>
      </c>
      <c r="C12" s="39">
        <v>4.5726485018517338E-2</v>
      </c>
      <c r="D12" s="39">
        <v>6.4485586267701969E-2</v>
      </c>
      <c r="E12" s="39">
        <v>4.6566902505676112E-2</v>
      </c>
      <c r="F12" s="39">
        <v>3.3926667731534417E-2</v>
      </c>
      <c r="G12" s="39">
        <v>3.7986663153168058E-2</v>
      </c>
      <c r="H12" s="52">
        <v>3.539017119366715E-2</v>
      </c>
      <c r="I12" s="39">
        <v>4.7728293167284289E-2</v>
      </c>
      <c r="J12" s="39">
        <v>4.7788275634993098E-2</v>
      </c>
      <c r="K12" s="52">
        <v>6.1836035407392902E-2</v>
      </c>
      <c r="L12" s="39">
        <v>3.6781460926188142E-2</v>
      </c>
      <c r="M12" s="52">
        <v>5.6410723988586139E-2</v>
      </c>
      <c r="N12" s="39">
        <v>6.090718748136488E-2</v>
      </c>
      <c r="O12" s="52">
        <v>9.1421239672492383E-2</v>
      </c>
      <c r="P12" s="39">
        <v>6.2321831990220081E-2</v>
      </c>
      <c r="Q12" s="39">
        <v>3.9110641013926133E-2</v>
      </c>
      <c r="R12" s="39">
        <v>3.7174090576426184E-2</v>
      </c>
      <c r="S12" s="52">
        <v>5.2048971688800627E-2</v>
      </c>
      <c r="T12" s="39">
        <v>3.8361410273455937E-2</v>
      </c>
      <c r="U12" s="39">
        <v>6.0560224887681154E-2</v>
      </c>
      <c r="V12" s="39">
        <v>5.5651376326071998E-2</v>
      </c>
      <c r="W12" s="39">
        <v>7.6982457831086884E-2</v>
      </c>
      <c r="X12" s="39">
        <v>8.1866830082287512E-2</v>
      </c>
      <c r="Y12" s="39">
        <v>0.15602054407691943</v>
      </c>
      <c r="Z12" s="52">
        <v>5.6759477892274167E-2</v>
      </c>
      <c r="AA12" s="39">
        <v>6.1760921902174318E-2</v>
      </c>
      <c r="AB12" s="39">
        <v>4.6806729435615105E-2</v>
      </c>
      <c r="AC12" s="39">
        <v>5.2019467545144325E-2</v>
      </c>
      <c r="AD12" s="39">
        <v>7.2297196135824346E-2</v>
      </c>
      <c r="AE12" s="39">
        <v>4.6845799682023112E-2</v>
      </c>
      <c r="AF12" s="45">
        <v>7.5335077487004257E-2</v>
      </c>
    </row>
    <row r="13" spans="1:32" ht="19.899999999999999" customHeight="1" x14ac:dyDescent="0.2">
      <c r="A13" s="80"/>
      <c r="B13" s="46">
        <v>120</v>
      </c>
      <c r="C13" s="40">
        <v>15</v>
      </c>
      <c r="D13" s="40">
        <v>31</v>
      </c>
      <c r="E13" s="40">
        <v>8</v>
      </c>
      <c r="F13" s="40">
        <v>3</v>
      </c>
      <c r="G13" s="40">
        <v>8</v>
      </c>
      <c r="H13" s="53">
        <v>21</v>
      </c>
      <c r="I13" s="40">
        <v>19</v>
      </c>
      <c r="J13" s="40">
        <v>6</v>
      </c>
      <c r="K13" s="53">
        <v>44</v>
      </c>
      <c r="L13" s="40">
        <v>26</v>
      </c>
      <c r="M13" s="53">
        <v>56</v>
      </c>
      <c r="N13" s="40">
        <v>64</v>
      </c>
      <c r="O13" s="53">
        <v>51</v>
      </c>
      <c r="P13" s="40">
        <v>31</v>
      </c>
      <c r="Q13" s="40">
        <v>20</v>
      </c>
      <c r="R13" s="40">
        <v>18</v>
      </c>
      <c r="S13" s="53">
        <v>25</v>
      </c>
      <c r="T13" s="40">
        <v>13</v>
      </c>
      <c r="U13" s="40">
        <v>16</v>
      </c>
      <c r="V13" s="40">
        <v>36</v>
      </c>
      <c r="W13" s="40">
        <v>7</v>
      </c>
      <c r="X13" s="40">
        <v>14</v>
      </c>
      <c r="Y13" s="40">
        <v>9</v>
      </c>
      <c r="Z13" s="53">
        <v>30</v>
      </c>
      <c r="AA13" s="40">
        <v>30</v>
      </c>
      <c r="AB13" s="40">
        <v>11</v>
      </c>
      <c r="AC13" s="40">
        <v>10</v>
      </c>
      <c r="AD13" s="40">
        <v>11</v>
      </c>
      <c r="AE13" s="40">
        <v>6</v>
      </c>
      <c r="AF13" s="46">
        <v>13</v>
      </c>
    </row>
    <row r="14" spans="1:32" ht="19.899999999999999" customHeight="1" x14ac:dyDescent="0.2">
      <c r="A14" s="81" t="s">
        <v>111</v>
      </c>
      <c r="B14" s="47">
        <v>2.3478306187679369E-2</v>
      </c>
      <c r="C14" s="41">
        <v>2.1603275715422025E-2</v>
      </c>
      <c r="D14" s="41">
        <v>1.4167272823682155E-2</v>
      </c>
      <c r="E14" s="41">
        <v>2.9199287445088914E-2</v>
      </c>
      <c r="F14" s="41">
        <v>3.0341126415660415E-2</v>
      </c>
      <c r="G14" s="41">
        <v>3.1522636032699107E-2</v>
      </c>
      <c r="H14" s="54">
        <v>1.1323286990533237E-2</v>
      </c>
      <c r="I14" s="41">
        <v>2.6855983606329209E-2</v>
      </c>
      <c r="J14" s="41">
        <v>3.1541917342376977E-2</v>
      </c>
      <c r="K14" s="54">
        <v>1.9709047969652307E-2</v>
      </c>
      <c r="L14" s="41">
        <v>2.2059905990902583E-2</v>
      </c>
      <c r="M14" s="54">
        <v>3.8494447793958664E-2</v>
      </c>
      <c r="N14" s="41">
        <v>9.532973368571002E-3</v>
      </c>
      <c r="O14" s="54">
        <v>4.2298459508834221E-2</v>
      </c>
      <c r="P14" s="41">
        <v>1.7488329696895281E-2</v>
      </c>
      <c r="Q14" s="41">
        <v>2.3560807890240371E-2</v>
      </c>
      <c r="R14" s="41">
        <v>7.7932920137327158E-3</v>
      </c>
      <c r="S14" s="54">
        <v>1.9527360851806504E-2</v>
      </c>
      <c r="T14" s="41">
        <v>2.7624733549381504E-2</v>
      </c>
      <c r="U14" s="41">
        <v>3.5591869455290706E-2</v>
      </c>
      <c r="V14" s="41">
        <v>1.6642891458372201E-2</v>
      </c>
      <c r="W14" s="41">
        <v>2.9345800712421415E-2</v>
      </c>
      <c r="X14" s="41">
        <v>2.1878467807835311E-2</v>
      </c>
      <c r="Y14" s="41">
        <v>4.9987989760867234E-2</v>
      </c>
      <c r="Z14" s="54">
        <v>1.4729631512426414E-2</v>
      </c>
      <c r="AA14" s="41">
        <v>2.3032087560547448E-2</v>
      </c>
      <c r="AB14" s="41">
        <v>1.9948286988304902E-2</v>
      </c>
      <c r="AC14" s="41">
        <v>2.212991308506301E-2</v>
      </c>
      <c r="AD14" s="41">
        <v>3.4018268553782982E-2</v>
      </c>
      <c r="AE14" s="41">
        <v>0</v>
      </c>
      <c r="AF14" s="47">
        <v>5.4118960932954804E-2</v>
      </c>
    </row>
    <row r="15" spans="1:32" ht="19.899999999999999" customHeight="1" x14ac:dyDescent="0.2">
      <c r="A15" s="81"/>
      <c r="B15" s="44">
        <v>48</v>
      </c>
      <c r="C15" s="38">
        <v>7</v>
      </c>
      <c r="D15" s="38">
        <v>7</v>
      </c>
      <c r="E15" s="38">
        <v>5</v>
      </c>
      <c r="F15" s="38">
        <v>3</v>
      </c>
      <c r="G15" s="38">
        <v>6</v>
      </c>
      <c r="H15" s="51">
        <v>7</v>
      </c>
      <c r="I15" s="38">
        <v>11</v>
      </c>
      <c r="J15" s="38">
        <v>4</v>
      </c>
      <c r="K15" s="51">
        <v>14</v>
      </c>
      <c r="L15" s="38">
        <v>16</v>
      </c>
      <c r="M15" s="51">
        <v>38</v>
      </c>
      <c r="N15" s="38">
        <v>10</v>
      </c>
      <c r="O15" s="51">
        <v>24</v>
      </c>
      <c r="P15" s="38">
        <v>9</v>
      </c>
      <c r="Q15" s="38">
        <v>12</v>
      </c>
      <c r="R15" s="38">
        <v>4</v>
      </c>
      <c r="S15" s="51">
        <v>9</v>
      </c>
      <c r="T15" s="38">
        <v>9</v>
      </c>
      <c r="U15" s="38">
        <v>9</v>
      </c>
      <c r="V15" s="38">
        <v>11</v>
      </c>
      <c r="W15" s="38">
        <v>3</v>
      </c>
      <c r="X15" s="38">
        <v>4</v>
      </c>
      <c r="Y15" s="38">
        <v>3</v>
      </c>
      <c r="Z15" s="51">
        <v>8</v>
      </c>
      <c r="AA15" s="38">
        <v>11</v>
      </c>
      <c r="AB15" s="38">
        <v>5</v>
      </c>
      <c r="AC15" s="38">
        <v>4</v>
      </c>
      <c r="AD15" s="38">
        <v>5</v>
      </c>
      <c r="AE15" s="38">
        <v>0</v>
      </c>
      <c r="AF15" s="44">
        <v>10</v>
      </c>
    </row>
    <row r="16" spans="1:32" ht="19.899999999999999" customHeight="1" x14ac:dyDescent="0.2">
      <c r="A16" s="80" t="s">
        <v>67</v>
      </c>
      <c r="B16" s="45">
        <v>4.035322822387357E-2</v>
      </c>
      <c r="C16" s="39">
        <v>3.1152382969251286E-2</v>
      </c>
      <c r="D16" s="39">
        <v>9.2138817296215317E-3</v>
      </c>
      <c r="E16" s="39">
        <v>4.9319084130469634E-2</v>
      </c>
      <c r="F16" s="39">
        <v>3.5426715651494599E-2</v>
      </c>
      <c r="G16" s="39">
        <v>6.6873060763674155E-3</v>
      </c>
      <c r="H16" s="52">
        <v>1.8055869921437494E-2</v>
      </c>
      <c r="I16" s="39">
        <v>8.1971347144831827E-3</v>
      </c>
      <c r="J16" s="39">
        <v>4.661530887284613E-2</v>
      </c>
      <c r="K16" s="52">
        <v>1.946700852320055E-2</v>
      </c>
      <c r="L16" s="39">
        <v>2.760808860604326E-2</v>
      </c>
      <c r="M16" s="52">
        <v>3.6634457803074838E-2</v>
      </c>
      <c r="N16" s="39">
        <v>4.20757132847282E-2</v>
      </c>
      <c r="O16" s="52">
        <v>4.9205108618497577E-2</v>
      </c>
      <c r="P16" s="39">
        <v>4.0968746481956468E-2</v>
      </c>
      <c r="Q16" s="39">
        <v>4.2647897432252488E-2</v>
      </c>
      <c r="R16" s="39">
        <v>2.7128983890063602E-2</v>
      </c>
      <c r="S16" s="52">
        <v>2.5313609713046869E-2</v>
      </c>
      <c r="T16" s="39">
        <v>3.5408672117811159E-2</v>
      </c>
      <c r="U16" s="39">
        <v>4.043101013078803E-2</v>
      </c>
      <c r="V16" s="39">
        <v>5.645410915695815E-2</v>
      </c>
      <c r="W16" s="39">
        <v>1.3206220541711146E-2</v>
      </c>
      <c r="X16" s="39">
        <v>4.382100584529075E-2</v>
      </c>
      <c r="Y16" s="39">
        <v>4.5615694974067589E-2</v>
      </c>
      <c r="Z16" s="52">
        <v>3.105950902193591E-2</v>
      </c>
      <c r="AA16" s="39">
        <v>2.8783052972759498E-2</v>
      </c>
      <c r="AB16" s="39">
        <v>1.7792248641455555E-2</v>
      </c>
      <c r="AC16" s="39">
        <v>3.4960999652550451E-2</v>
      </c>
      <c r="AD16" s="39">
        <v>4.7618855536100603E-2</v>
      </c>
      <c r="AE16" s="39">
        <v>3.5775775002142324E-2</v>
      </c>
      <c r="AF16" s="45">
        <v>2.3722846543667599E-2</v>
      </c>
    </row>
    <row r="17" spans="1:32" ht="19.899999999999999" customHeight="1" x14ac:dyDescent="0.2">
      <c r="A17" s="80"/>
      <c r="B17" s="46">
        <v>83</v>
      </c>
      <c r="C17" s="40">
        <v>10</v>
      </c>
      <c r="D17" s="40">
        <v>4</v>
      </c>
      <c r="E17" s="40">
        <v>8</v>
      </c>
      <c r="F17" s="40">
        <v>3</v>
      </c>
      <c r="G17" s="40">
        <v>1</v>
      </c>
      <c r="H17" s="53">
        <v>11</v>
      </c>
      <c r="I17" s="40">
        <v>3</v>
      </c>
      <c r="J17" s="40">
        <v>6</v>
      </c>
      <c r="K17" s="53">
        <v>14</v>
      </c>
      <c r="L17" s="40">
        <v>20</v>
      </c>
      <c r="M17" s="53">
        <v>36</v>
      </c>
      <c r="N17" s="40">
        <v>44</v>
      </c>
      <c r="O17" s="53">
        <v>28</v>
      </c>
      <c r="P17" s="40">
        <v>20</v>
      </c>
      <c r="Q17" s="40">
        <v>22</v>
      </c>
      <c r="R17" s="40">
        <v>13</v>
      </c>
      <c r="S17" s="53">
        <v>12</v>
      </c>
      <c r="T17" s="40">
        <v>12</v>
      </c>
      <c r="U17" s="40">
        <v>11</v>
      </c>
      <c r="V17" s="40">
        <v>37</v>
      </c>
      <c r="W17" s="40">
        <v>1</v>
      </c>
      <c r="X17" s="40">
        <v>7</v>
      </c>
      <c r="Y17" s="40">
        <v>3</v>
      </c>
      <c r="Z17" s="53">
        <v>16</v>
      </c>
      <c r="AA17" s="40">
        <v>14</v>
      </c>
      <c r="AB17" s="40">
        <v>4</v>
      </c>
      <c r="AC17" s="40">
        <v>6</v>
      </c>
      <c r="AD17" s="40">
        <v>7</v>
      </c>
      <c r="AE17" s="40">
        <v>5</v>
      </c>
      <c r="AF17" s="46">
        <v>4</v>
      </c>
    </row>
    <row r="18" spans="1:32" ht="19.899999999999999" customHeight="1" x14ac:dyDescent="0.2">
      <c r="A18" s="81" t="s">
        <v>112</v>
      </c>
      <c r="B18" s="47">
        <v>0.69638974698887623</v>
      </c>
      <c r="C18" s="41">
        <v>0.73680537442599259</v>
      </c>
      <c r="D18" s="41">
        <v>0.73675314588626506</v>
      </c>
      <c r="E18" s="41">
        <v>0.67740936278565111</v>
      </c>
      <c r="F18" s="41">
        <v>0.64247024739569991</v>
      </c>
      <c r="G18" s="41">
        <v>0.77217155078355348</v>
      </c>
      <c r="H18" s="54">
        <v>0.77219105469807647</v>
      </c>
      <c r="I18" s="41">
        <v>0.72098687594192912</v>
      </c>
      <c r="J18" s="41">
        <v>0.63645470470588206</v>
      </c>
      <c r="K18" s="54">
        <v>0.67905270958198249</v>
      </c>
      <c r="L18" s="41">
        <v>0.7959371452183891</v>
      </c>
      <c r="M18" s="54">
        <v>0.66941662580095451</v>
      </c>
      <c r="N18" s="41">
        <v>0.72289940016547005</v>
      </c>
      <c r="O18" s="54">
        <v>0.57591346219895601</v>
      </c>
      <c r="P18" s="41">
        <v>0.66358666646492059</v>
      </c>
      <c r="Q18" s="41">
        <v>0.75606668820718015</v>
      </c>
      <c r="R18" s="41">
        <v>0.80619374723766124</v>
      </c>
      <c r="S18" s="54">
        <v>0.73378438016617353</v>
      </c>
      <c r="T18" s="41">
        <v>0.67735606525255454</v>
      </c>
      <c r="U18" s="41">
        <v>0.72782045704411247</v>
      </c>
      <c r="V18" s="41">
        <v>0.68424418587823621</v>
      </c>
      <c r="W18" s="41">
        <v>0.72604284326782509</v>
      </c>
      <c r="X18" s="41">
        <v>0.63670023616138505</v>
      </c>
      <c r="Y18" s="41">
        <v>0.61122450210587598</v>
      </c>
      <c r="Z18" s="54">
        <v>0.70696998337421357</v>
      </c>
      <c r="AA18" s="41">
        <v>0.67570815975614917</v>
      </c>
      <c r="AB18" s="41">
        <v>0.74697627674010358</v>
      </c>
      <c r="AC18" s="41">
        <v>0.78322977279477868</v>
      </c>
      <c r="AD18" s="41">
        <v>0.71480552702708411</v>
      </c>
      <c r="AE18" s="41">
        <v>0.72346480128340362</v>
      </c>
      <c r="AF18" s="47">
        <v>0.6914853189906478</v>
      </c>
    </row>
    <row r="19" spans="1:32" ht="19.899999999999999" customHeight="1" x14ac:dyDescent="0.2">
      <c r="A19" s="81"/>
      <c r="B19" s="44">
        <v>1428</v>
      </c>
      <c r="C19" s="38">
        <v>245</v>
      </c>
      <c r="D19" s="38">
        <v>349</v>
      </c>
      <c r="E19" s="38">
        <v>116</v>
      </c>
      <c r="F19" s="38">
        <v>61</v>
      </c>
      <c r="G19" s="38">
        <v>155</v>
      </c>
      <c r="H19" s="51">
        <v>457</v>
      </c>
      <c r="I19" s="38">
        <v>285</v>
      </c>
      <c r="J19" s="38">
        <v>83</v>
      </c>
      <c r="K19" s="51">
        <v>478</v>
      </c>
      <c r="L19" s="38">
        <v>572</v>
      </c>
      <c r="M19" s="51">
        <v>662</v>
      </c>
      <c r="N19" s="38">
        <v>763</v>
      </c>
      <c r="O19" s="51">
        <v>323</v>
      </c>
      <c r="P19" s="38">
        <v>328</v>
      </c>
      <c r="Q19" s="38">
        <v>385</v>
      </c>
      <c r="R19" s="38">
        <v>392</v>
      </c>
      <c r="S19" s="51">
        <v>351</v>
      </c>
      <c r="T19" s="38">
        <v>224</v>
      </c>
      <c r="U19" s="38">
        <v>194</v>
      </c>
      <c r="V19" s="38">
        <v>448</v>
      </c>
      <c r="W19" s="38">
        <v>70</v>
      </c>
      <c r="X19" s="38">
        <v>108</v>
      </c>
      <c r="Y19" s="38">
        <v>34</v>
      </c>
      <c r="Z19" s="51">
        <v>372</v>
      </c>
      <c r="AA19" s="38">
        <v>330</v>
      </c>
      <c r="AB19" s="38">
        <v>182</v>
      </c>
      <c r="AC19" s="38">
        <v>144</v>
      </c>
      <c r="AD19" s="38">
        <v>112</v>
      </c>
      <c r="AE19" s="38">
        <v>92</v>
      </c>
      <c r="AF19" s="44">
        <v>122</v>
      </c>
    </row>
    <row r="20" spans="1:32" ht="19.899999999999999" customHeight="1" x14ac:dyDescent="0.2">
      <c r="A20" s="80" t="s">
        <v>83</v>
      </c>
      <c r="B20" s="45">
        <v>8.2033222000128844E-2</v>
      </c>
      <c r="C20" s="39">
        <v>6.7329760733939356E-2</v>
      </c>
      <c r="D20" s="39">
        <v>7.8652859091384114E-2</v>
      </c>
      <c r="E20" s="39">
        <v>7.5766189950765006E-2</v>
      </c>
      <c r="F20" s="39">
        <v>6.4267794147194857E-2</v>
      </c>
      <c r="G20" s="39">
        <v>6.9509299185867152E-2</v>
      </c>
      <c r="H20" s="52">
        <v>4.671345818420039E-2</v>
      </c>
      <c r="I20" s="39">
        <v>7.4584276773613484E-2</v>
      </c>
      <c r="J20" s="39">
        <v>7.933019297737004E-2</v>
      </c>
      <c r="K20" s="52">
        <v>8.1545083377045219E-2</v>
      </c>
      <c r="L20" s="39">
        <v>5.8841366917090701E-2</v>
      </c>
      <c r="M20" s="52">
        <v>9.4905171782544859E-2</v>
      </c>
      <c r="N20" s="39">
        <v>7.0440160849935887E-2</v>
      </c>
      <c r="O20" s="52">
        <v>0.13371969918132667</v>
      </c>
      <c r="P20" s="39">
        <v>7.9810161687115355E-2</v>
      </c>
      <c r="Q20" s="39">
        <v>6.2671448904166496E-2</v>
      </c>
      <c r="R20" s="39">
        <v>4.4967382590158887E-2</v>
      </c>
      <c r="S20" s="52">
        <v>7.1576332540607121E-2</v>
      </c>
      <c r="T20" s="39">
        <v>6.5986143822837448E-2</v>
      </c>
      <c r="U20" s="39">
        <v>9.6152094342971853E-2</v>
      </c>
      <c r="V20" s="39">
        <v>7.2294267784444186E-2</v>
      </c>
      <c r="W20" s="39">
        <v>0.1063282585435083</v>
      </c>
      <c r="X20" s="39">
        <v>0.10374529789012282</v>
      </c>
      <c r="Y20" s="39">
        <v>0.20600853383778664</v>
      </c>
      <c r="Z20" s="52">
        <v>7.1489109404700588E-2</v>
      </c>
      <c r="AA20" s="39">
        <v>8.4793009462721725E-2</v>
      </c>
      <c r="AB20" s="39">
        <v>6.6755016423920011E-2</v>
      </c>
      <c r="AC20" s="39">
        <v>7.4149380630207332E-2</v>
      </c>
      <c r="AD20" s="39">
        <v>0.10631546468960734</v>
      </c>
      <c r="AE20" s="39">
        <v>4.6845799682023112E-2</v>
      </c>
      <c r="AF20" s="45">
        <v>0.12945403841995906</v>
      </c>
    </row>
    <row r="21" spans="1:32" ht="19.899999999999999" customHeight="1" x14ac:dyDescent="0.2">
      <c r="A21" s="82"/>
      <c r="B21" s="48">
        <v>168</v>
      </c>
      <c r="C21" s="42">
        <v>22</v>
      </c>
      <c r="D21" s="42">
        <v>37</v>
      </c>
      <c r="E21" s="42">
        <v>13</v>
      </c>
      <c r="F21" s="42">
        <v>6</v>
      </c>
      <c r="G21" s="42">
        <v>14</v>
      </c>
      <c r="H21" s="57">
        <v>28</v>
      </c>
      <c r="I21" s="42">
        <v>30</v>
      </c>
      <c r="J21" s="42">
        <v>10</v>
      </c>
      <c r="K21" s="57">
        <v>57</v>
      </c>
      <c r="L21" s="42">
        <v>42</v>
      </c>
      <c r="M21" s="57">
        <v>94</v>
      </c>
      <c r="N21" s="42">
        <v>74</v>
      </c>
      <c r="O21" s="57">
        <v>75</v>
      </c>
      <c r="P21" s="42">
        <v>39</v>
      </c>
      <c r="Q21" s="42">
        <v>32</v>
      </c>
      <c r="R21" s="42">
        <v>22</v>
      </c>
      <c r="S21" s="57">
        <v>34</v>
      </c>
      <c r="T21" s="42">
        <v>22</v>
      </c>
      <c r="U21" s="42">
        <v>26</v>
      </c>
      <c r="V21" s="42">
        <v>47</v>
      </c>
      <c r="W21" s="42">
        <v>10</v>
      </c>
      <c r="X21" s="42">
        <v>18</v>
      </c>
      <c r="Y21" s="42">
        <v>11</v>
      </c>
      <c r="Z21" s="57">
        <v>38</v>
      </c>
      <c r="AA21" s="42">
        <v>41</v>
      </c>
      <c r="AB21" s="42">
        <v>16</v>
      </c>
      <c r="AC21" s="42">
        <v>14</v>
      </c>
      <c r="AD21" s="42">
        <v>17</v>
      </c>
      <c r="AE21" s="42">
        <v>6</v>
      </c>
      <c r="AF21" s="48">
        <v>23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6" display="Return to index" xr:uid="{4939F599-885B-4B9D-9AD0-9023122C38F8}"/>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7.0710793175219361E-2</v>
      </c>
      <c r="C6" s="37">
        <v>4.1309614899937397E-2</v>
      </c>
      <c r="D6" s="37">
        <v>9.6982541570236669E-2</v>
      </c>
      <c r="E6" s="37">
        <v>3.5544336656843395E-2</v>
      </c>
      <c r="F6" s="37">
        <v>0.13701347899139354</v>
      </c>
      <c r="G6" s="37">
        <v>5.638378449624544E-2</v>
      </c>
      <c r="H6" s="50">
        <v>3.2265096359532987E-2</v>
      </c>
      <c r="I6" s="37">
        <v>0.11567081658809231</v>
      </c>
      <c r="J6" s="37">
        <v>3.6331475443733753E-2</v>
      </c>
      <c r="K6" s="50">
        <v>7.9732112319338244E-2</v>
      </c>
      <c r="L6" s="37">
        <v>3.1447512862636119E-2</v>
      </c>
      <c r="M6" s="50">
        <v>7.0389849526991913E-2</v>
      </c>
      <c r="N6" s="37">
        <v>6.9371698213394742E-2</v>
      </c>
      <c r="O6" s="50">
        <v>0.14775431508207315</v>
      </c>
      <c r="P6" s="37">
        <v>5.520108753823702E-2</v>
      </c>
      <c r="Q6" s="37">
        <v>4.6713793308108993E-2</v>
      </c>
      <c r="R6" s="37">
        <v>2.2774435334970432E-2</v>
      </c>
      <c r="S6" s="50">
        <v>8.3623624414595726E-2</v>
      </c>
      <c r="T6" s="37">
        <v>6.6258926907162022E-2</v>
      </c>
      <c r="U6" s="37">
        <v>0.11990724476515072</v>
      </c>
      <c r="V6" s="37">
        <v>3.7311371506573113E-2</v>
      </c>
      <c r="W6" s="37">
        <v>7.5103817869401068E-2</v>
      </c>
      <c r="X6" s="37">
        <v>0.104060944895063</v>
      </c>
      <c r="Y6" s="37">
        <v>3.3394245559334165E-2</v>
      </c>
      <c r="Z6" s="50">
        <v>4.9702684217438016E-2</v>
      </c>
      <c r="AA6" s="37">
        <v>0.10576926690347616</v>
      </c>
      <c r="AB6" s="37">
        <v>6.0626045263481546E-2</v>
      </c>
      <c r="AC6" s="37">
        <v>7.1195883139592187E-2</v>
      </c>
      <c r="AD6" s="37">
        <v>6.4195330375360987E-2</v>
      </c>
      <c r="AE6" s="37">
        <v>5.0875366521313609E-2</v>
      </c>
      <c r="AF6" s="43">
        <v>6.4841142250005868E-2</v>
      </c>
    </row>
    <row r="7" spans="1:32" ht="19.899999999999999" customHeight="1" x14ac:dyDescent="0.2">
      <c r="A7" s="81"/>
      <c r="B7" s="44">
        <v>145</v>
      </c>
      <c r="C7" s="38">
        <v>14</v>
      </c>
      <c r="D7" s="38">
        <v>46</v>
      </c>
      <c r="E7" s="38">
        <v>6</v>
      </c>
      <c r="F7" s="38">
        <v>13</v>
      </c>
      <c r="G7" s="38">
        <v>11</v>
      </c>
      <c r="H7" s="51">
        <v>19</v>
      </c>
      <c r="I7" s="38">
        <v>46</v>
      </c>
      <c r="J7" s="38">
        <v>5</v>
      </c>
      <c r="K7" s="51">
        <v>56</v>
      </c>
      <c r="L7" s="38">
        <v>23</v>
      </c>
      <c r="M7" s="51">
        <v>70</v>
      </c>
      <c r="N7" s="38">
        <v>73</v>
      </c>
      <c r="O7" s="51">
        <v>83</v>
      </c>
      <c r="P7" s="38">
        <v>27</v>
      </c>
      <c r="Q7" s="38">
        <v>24</v>
      </c>
      <c r="R7" s="38">
        <v>11</v>
      </c>
      <c r="S7" s="51">
        <v>40</v>
      </c>
      <c r="T7" s="38">
        <v>22</v>
      </c>
      <c r="U7" s="38">
        <v>32</v>
      </c>
      <c r="V7" s="38">
        <v>24</v>
      </c>
      <c r="W7" s="38">
        <v>7</v>
      </c>
      <c r="X7" s="38">
        <v>18</v>
      </c>
      <c r="Y7" s="38">
        <v>2</v>
      </c>
      <c r="Z7" s="51">
        <v>26</v>
      </c>
      <c r="AA7" s="38">
        <v>52</v>
      </c>
      <c r="AB7" s="38">
        <v>15</v>
      </c>
      <c r="AC7" s="38">
        <v>13</v>
      </c>
      <c r="AD7" s="38">
        <v>10</v>
      </c>
      <c r="AE7" s="38">
        <v>6</v>
      </c>
      <c r="AF7" s="44">
        <v>11</v>
      </c>
    </row>
    <row r="8" spans="1:32" ht="19.899999999999999" customHeight="1" x14ac:dyDescent="0.2">
      <c r="A8" s="80" t="s">
        <v>108</v>
      </c>
      <c r="B8" s="45">
        <v>9.069014958905143E-2</v>
      </c>
      <c r="C8" s="39">
        <v>3.1115599834758038E-2</v>
      </c>
      <c r="D8" s="39">
        <v>0.12360980852258913</v>
      </c>
      <c r="E8" s="39">
        <v>0.11811397691509549</v>
      </c>
      <c r="F8" s="39">
        <v>0.11801267094284969</v>
      </c>
      <c r="G8" s="39">
        <v>5.838913205422213E-2</v>
      </c>
      <c r="H8" s="52">
        <v>3.5565139816035644E-2</v>
      </c>
      <c r="I8" s="39">
        <v>0.15611739284232196</v>
      </c>
      <c r="J8" s="39">
        <v>0.14800638947945047</v>
      </c>
      <c r="K8" s="52">
        <v>0.10570384855420829</v>
      </c>
      <c r="L8" s="39">
        <v>5.3874924437218974E-2</v>
      </c>
      <c r="M8" s="52">
        <v>8.8946812821852572E-2</v>
      </c>
      <c r="N8" s="39">
        <v>9.2853877837124885E-2</v>
      </c>
      <c r="O8" s="52">
        <v>0.15683399682092597</v>
      </c>
      <c r="P8" s="39">
        <v>0.10564698705565087</v>
      </c>
      <c r="Q8" s="39">
        <v>7.1372852458593053E-2</v>
      </c>
      <c r="R8" s="39">
        <v>1.9455429428861325E-2</v>
      </c>
      <c r="S8" s="52">
        <v>0.10294841626234992</v>
      </c>
      <c r="T8" s="39">
        <v>8.881478235463236E-2</v>
      </c>
      <c r="U8" s="39">
        <v>8.6993694752660472E-2</v>
      </c>
      <c r="V8" s="39">
        <v>8.8503556140562462E-2</v>
      </c>
      <c r="W8" s="39">
        <v>0.10450381288000958</v>
      </c>
      <c r="X8" s="39">
        <v>7.4179543935676565E-2</v>
      </c>
      <c r="Y8" s="39">
        <v>6.6429694951941912E-2</v>
      </c>
      <c r="Z8" s="52">
        <v>6.9365385751816083E-2</v>
      </c>
      <c r="AA8" s="39">
        <v>0.11368317098188015</v>
      </c>
      <c r="AB8" s="39">
        <v>0.1034436336567648</v>
      </c>
      <c r="AC8" s="39">
        <v>6.7085654465646044E-2</v>
      </c>
      <c r="AD8" s="39">
        <v>0.10841955686470822</v>
      </c>
      <c r="AE8" s="39">
        <v>0.1343206126503686</v>
      </c>
      <c r="AF8" s="45">
        <v>6.9439944631004558E-2</v>
      </c>
    </row>
    <row r="9" spans="1:32" ht="19.899999999999999" customHeight="1" x14ac:dyDescent="0.2">
      <c r="A9" s="80"/>
      <c r="B9" s="46">
        <v>186</v>
      </c>
      <c r="C9" s="40">
        <v>10</v>
      </c>
      <c r="D9" s="40">
        <v>59</v>
      </c>
      <c r="E9" s="40">
        <v>20</v>
      </c>
      <c r="F9" s="40">
        <v>11</v>
      </c>
      <c r="G9" s="40">
        <v>12</v>
      </c>
      <c r="H9" s="53">
        <v>21</v>
      </c>
      <c r="I9" s="40">
        <v>62</v>
      </c>
      <c r="J9" s="40">
        <v>19</v>
      </c>
      <c r="K9" s="53">
        <v>74</v>
      </c>
      <c r="L9" s="40">
        <v>39</v>
      </c>
      <c r="M9" s="53">
        <v>88</v>
      </c>
      <c r="N9" s="40">
        <v>98</v>
      </c>
      <c r="O9" s="53">
        <v>88</v>
      </c>
      <c r="P9" s="40">
        <v>52</v>
      </c>
      <c r="Q9" s="40">
        <v>36</v>
      </c>
      <c r="R9" s="40">
        <v>9</v>
      </c>
      <c r="S9" s="53">
        <v>49</v>
      </c>
      <c r="T9" s="40">
        <v>29</v>
      </c>
      <c r="U9" s="40">
        <v>23</v>
      </c>
      <c r="V9" s="40">
        <v>58</v>
      </c>
      <c r="W9" s="40">
        <v>10</v>
      </c>
      <c r="X9" s="40">
        <v>13</v>
      </c>
      <c r="Y9" s="40">
        <v>4</v>
      </c>
      <c r="Z9" s="53">
        <v>36</v>
      </c>
      <c r="AA9" s="40">
        <v>55</v>
      </c>
      <c r="AB9" s="40">
        <v>25</v>
      </c>
      <c r="AC9" s="40">
        <v>12</v>
      </c>
      <c r="AD9" s="40">
        <v>17</v>
      </c>
      <c r="AE9" s="40">
        <v>17</v>
      </c>
      <c r="AF9" s="46">
        <v>12</v>
      </c>
    </row>
    <row r="10" spans="1:32" ht="19.899999999999999" customHeight="1" x14ac:dyDescent="0.2">
      <c r="A10" s="81" t="s">
        <v>109</v>
      </c>
      <c r="B10" s="47">
        <v>0.12394749090326437</v>
      </c>
      <c r="C10" s="41">
        <v>6.4400717370318633E-2</v>
      </c>
      <c r="D10" s="41">
        <v>0.18162907394106143</v>
      </c>
      <c r="E10" s="41">
        <v>8.1682359912529048E-2</v>
      </c>
      <c r="F10" s="41">
        <v>0.11711085689558112</v>
      </c>
      <c r="G10" s="41">
        <v>7.9962554075528838E-2</v>
      </c>
      <c r="H10" s="54">
        <v>7.010425830937142E-2</v>
      </c>
      <c r="I10" s="41">
        <v>0.16897859032378576</v>
      </c>
      <c r="J10" s="41">
        <v>7.7804580773808252E-2</v>
      </c>
      <c r="K10" s="54">
        <v>0.1361447555504316</v>
      </c>
      <c r="L10" s="41">
        <v>7.8320776208436402E-2</v>
      </c>
      <c r="M10" s="54">
        <v>0.13710026889249513</v>
      </c>
      <c r="N10" s="41">
        <v>0.1123354700006689</v>
      </c>
      <c r="O10" s="54">
        <v>0.17767317638817715</v>
      </c>
      <c r="P10" s="41">
        <v>0.17229226150831134</v>
      </c>
      <c r="Q10" s="41">
        <v>8.1094479482032189E-2</v>
      </c>
      <c r="R10" s="41">
        <v>5.7682986275701537E-2</v>
      </c>
      <c r="S10" s="54">
        <v>0.10788468704317342</v>
      </c>
      <c r="T10" s="41">
        <v>0.1387140799898593</v>
      </c>
      <c r="U10" s="41">
        <v>0.14593650997219776</v>
      </c>
      <c r="V10" s="41">
        <v>0.10490383511629867</v>
      </c>
      <c r="W10" s="41">
        <v>0.10474091543206297</v>
      </c>
      <c r="X10" s="41">
        <v>0.18677940127468859</v>
      </c>
      <c r="Y10" s="41">
        <v>0.13391843697421832</v>
      </c>
      <c r="Z10" s="54">
        <v>0.11705071871666795</v>
      </c>
      <c r="AA10" s="41">
        <v>0.14285759113054489</v>
      </c>
      <c r="AB10" s="41">
        <v>0.10698920875584042</v>
      </c>
      <c r="AC10" s="41">
        <v>0.12281768131307548</v>
      </c>
      <c r="AD10" s="41">
        <v>0.14601522594680719</v>
      </c>
      <c r="AE10" s="41">
        <v>7.0231647930168797E-2</v>
      </c>
      <c r="AF10" s="47">
        <v>9.8386436304248981E-2</v>
      </c>
    </row>
    <row r="11" spans="1:32" ht="19.899999999999999" customHeight="1" x14ac:dyDescent="0.2">
      <c r="A11" s="81"/>
      <c r="B11" s="44">
        <v>254</v>
      </c>
      <c r="C11" s="38">
        <v>21</v>
      </c>
      <c r="D11" s="38">
        <v>86</v>
      </c>
      <c r="E11" s="38">
        <v>14</v>
      </c>
      <c r="F11" s="38">
        <v>11</v>
      </c>
      <c r="G11" s="38">
        <v>16</v>
      </c>
      <c r="H11" s="51">
        <v>42</v>
      </c>
      <c r="I11" s="38">
        <v>67</v>
      </c>
      <c r="J11" s="38">
        <v>10</v>
      </c>
      <c r="K11" s="51">
        <v>96</v>
      </c>
      <c r="L11" s="38">
        <v>56</v>
      </c>
      <c r="M11" s="51">
        <v>136</v>
      </c>
      <c r="N11" s="38">
        <v>119</v>
      </c>
      <c r="O11" s="51">
        <v>100</v>
      </c>
      <c r="P11" s="38">
        <v>85</v>
      </c>
      <c r="Q11" s="38">
        <v>41</v>
      </c>
      <c r="R11" s="38">
        <v>28</v>
      </c>
      <c r="S11" s="51">
        <v>52</v>
      </c>
      <c r="T11" s="38">
        <v>46</v>
      </c>
      <c r="U11" s="38">
        <v>39</v>
      </c>
      <c r="V11" s="38">
        <v>69</v>
      </c>
      <c r="W11" s="38">
        <v>10</v>
      </c>
      <c r="X11" s="38">
        <v>32</v>
      </c>
      <c r="Y11" s="38">
        <v>7</v>
      </c>
      <c r="Z11" s="51">
        <v>62</v>
      </c>
      <c r="AA11" s="38">
        <v>70</v>
      </c>
      <c r="AB11" s="38">
        <v>26</v>
      </c>
      <c r="AC11" s="38">
        <v>23</v>
      </c>
      <c r="AD11" s="38">
        <v>23</v>
      </c>
      <c r="AE11" s="38">
        <v>9</v>
      </c>
      <c r="AF11" s="44">
        <v>17</v>
      </c>
    </row>
    <row r="12" spans="1:32" ht="19.899999999999999" customHeight="1" x14ac:dyDescent="0.2">
      <c r="A12" s="80" t="s">
        <v>110</v>
      </c>
      <c r="B12" s="45">
        <v>0.25691561825337883</v>
      </c>
      <c r="C12" s="39">
        <v>0.19949785639042031</v>
      </c>
      <c r="D12" s="39">
        <v>0.27923901279944296</v>
      </c>
      <c r="E12" s="39">
        <v>0.28058855384204429</v>
      </c>
      <c r="F12" s="39">
        <v>0.33475152810557518</v>
      </c>
      <c r="G12" s="39">
        <v>0.1790256445414781</v>
      </c>
      <c r="H12" s="52">
        <v>0.20498868586422112</v>
      </c>
      <c r="I12" s="39">
        <v>0.26326806815989356</v>
      </c>
      <c r="J12" s="39">
        <v>0.28024330822276905</v>
      </c>
      <c r="K12" s="52">
        <v>0.26526323208762193</v>
      </c>
      <c r="L12" s="39">
        <v>0.24416107651013316</v>
      </c>
      <c r="M12" s="52">
        <v>0.24078510815260962</v>
      </c>
      <c r="N12" s="39">
        <v>0.27176267475347793</v>
      </c>
      <c r="O12" s="52">
        <v>0.27454013143228129</v>
      </c>
      <c r="P12" s="39">
        <v>0.2502932987712157</v>
      </c>
      <c r="Q12" s="39">
        <v>0.26057462406083781</v>
      </c>
      <c r="R12" s="39">
        <v>0.2395133002873461</v>
      </c>
      <c r="S12" s="52">
        <v>0.23196081420259826</v>
      </c>
      <c r="T12" s="39">
        <v>0.23724462973040539</v>
      </c>
      <c r="U12" s="39">
        <v>0.28112348043863444</v>
      </c>
      <c r="V12" s="39">
        <v>0.26945172642561643</v>
      </c>
      <c r="W12" s="39">
        <v>0.21734270810498227</v>
      </c>
      <c r="X12" s="39">
        <v>0.27985206255644302</v>
      </c>
      <c r="Y12" s="39">
        <v>0.32327355899612015</v>
      </c>
      <c r="Z12" s="52">
        <v>0.26327488395305249</v>
      </c>
      <c r="AA12" s="39">
        <v>0.26922115247594003</v>
      </c>
      <c r="AB12" s="39">
        <v>0.19083159158248519</v>
      </c>
      <c r="AC12" s="39">
        <v>0.24799729985511054</v>
      </c>
      <c r="AD12" s="39">
        <v>0.24761118751543518</v>
      </c>
      <c r="AE12" s="39">
        <v>0.28532739747024888</v>
      </c>
      <c r="AF12" s="45">
        <v>0.2949758725862186</v>
      </c>
    </row>
    <row r="13" spans="1:32" ht="19.899999999999999" customHeight="1" x14ac:dyDescent="0.2">
      <c r="A13" s="80"/>
      <c r="B13" s="46">
        <v>527</v>
      </c>
      <c r="C13" s="40">
        <v>66</v>
      </c>
      <c r="D13" s="40">
        <v>132</v>
      </c>
      <c r="E13" s="40">
        <v>48</v>
      </c>
      <c r="F13" s="40">
        <v>32</v>
      </c>
      <c r="G13" s="40">
        <v>36</v>
      </c>
      <c r="H13" s="53">
        <v>121</v>
      </c>
      <c r="I13" s="40">
        <v>104</v>
      </c>
      <c r="J13" s="40">
        <v>37</v>
      </c>
      <c r="K13" s="53">
        <v>187</v>
      </c>
      <c r="L13" s="40">
        <v>175</v>
      </c>
      <c r="M13" s="53">
        <v>238</v>
      </c>
      <c r="N13" s="40">
        <v>287</v>
      </c>
      <c r="O13" s="53">
        <v>154</v>
      </c>
      <c r="P13" s="40">
        <v>124</v>
      </c>
      <c r="Q13" s="40">
        <v>133</v>
      </c>
      <c r="R13" s="40">
        <v>117</v>
      </c>
      <c r="S13" s="53">
        <v>111</v>
      </c>
      <c r="T13" s="40">
        <v>78</v>
      </c>
      <c r="U13" s="40">
        <v>75</v>
      </c>
      <c r="V13" s="40">
        <v>176</v>
      </c>
      <c r="W13" s="40">
        <v>21</v>
      </c>
      <c r="X13" s="40">
        <v>48</v>
      </c>
      <c r="Y13" s="40">
        <v>18</v>
      </c>
      <c r="Z13" s="53">
        <v>138</v>
      </c>
      <c r="AA13" s="40">
        <v>131</v>
      </c>
      <c r="AB13" s="40">
        <v>46</v>
      </c>
      <c r="AC13" s="40">
        <v>46</v>
      </c>
      <c r="AD13" s="40">
        <v>39</v>
      </c>
      <c r="AE13" s="40">
        <v>36</v>
      </c>
      <c r="AF13" s="46">
        <v>52</v>
      </c>
    </row>
    <row r="14" spans="1:32" ht="19.899999999999999" customHeight="1" x14ac:dyDescent="0.2">
      <c r="A14" s="81" t="s">
        <v>111</v>
      </c>
      <c r="B14" s="47">
        <v>0.38756022591253886</v>
      </c>
      <c r="C14" s="41">
        <v>0.618460543923113</v>
      </c>
      <c r="D14" s="41">
        <v>0.26431245700126449</v>
      </c>
      <c r="E14" s="41">
        <v>0.40985636280268833</v>
      </c>
      <c r="F14" s="41">
        <v>0.25798095081930239</v>
      </c>
      <c r="G14" s="41">
        <v>0.59059434823574808</v>
      </c>
      <c r="H14" s="54">
        <v>0.60099006442373759</v>
      </c>
      <c r="I14" s="41">
        <v>0.2405126535837164</v>
      </c>
      <c r="J14" s="41">
        <v>0.36447204693127566</v>
      </c>
      <c r="K14" s="54">
        <v>0.34241590041085668</v>
      </c>
      <c r="L14" s="41">
        <v>0.54406165847434496</v>
      </c>
      <c r="M14" s="54">
        <v>0.41197058134114878</v>
      </c>
      <c r="N14" s="41">
        <v>0.36591174211254018</v>
      </c>
      <c r="O14" s="54">
        <v>0.18706171815433123</v>
      </c>
      <c r="P14" s="41">
        <v>0.33735432881282423</v>
      </c>
      <c r="Q14" s="41">
        <v>0.46827972349935038</v>
      </c>
      <c r="R14" s="41">
        <v>0.58527475414164232</v>
      </c>
      <c r="S14" s="54">
        <v>0.40467885254776631</v>
      </c>
      <c r="T14" s="41">
        <v>0.37911422154358571</v>
      </c>
      <c r="U14" s="41">
        <v>0.29321210694857869</v>
      </c>
      <c r="V14" s="41">
        <v>0.43122892583787381</v>
      </c>
      <c r="W14" s="41">
        <v>0.43152974111378506</v>
      </c>
      <c r="X14" s="41">
        <v>0.29289793884352888</v>
      </c>
      <c r="Y14" s="41">
        <v>0.44298406351838537</v>
      </c>
      <c r="Z14" s="54">
        <v>0.41600169848072432</v>
      </c>
      <c r="AA14" s="41">
        <v>0.31626198363994446</v>
      </c>
      <c r="AB14" s="41">
        <v>0.47828426414398834</v>
      </c>
      <c r="AC14" s="41">
        <v>0.45054191397860693</v>
      </c>
      <c r="AD14" s="41">
        <v>0.35412903024863107</v>
      </c>
      <c r="AE14" s="41">
        <v>0.40274907122185027</v>
      </c>
      <c r="AF14" s="47">
        <v>0.42703950454713285</v>
      </c>
    </row>
    <row r="15" spans="1:32" ht="19.899999999999999" customHeight="1" x14ac:dyDescent="0.2">
      <c r="A15" s="81"/>
      <c r="B15" s="44">
        <v>795</v>
      </c>
      <c r="C15" s="38">
        <v>206</v>
      </c>
      <c r="D15" s="38">
        <v>125</v>
      </c>
      <c r="E15" s="38">
        <v>70</v>
      </c>
      <c r="F15" s="38">
        <v>24</v>
      </c>
      <c r="G15" s="38">
        <v>119</v>
      </c>
      <c r="H15" s="51">
        <v>356</v>
      </c>
      <c r="I15" s="38">
        <v>95</v>
      </c>
      <c r="J15" s="38">
        <v>48</v>
      </c>
      <c r="K15" s="51">
        <v>241</v>
      </c>
      <c r="L15" s="38">
        <v>391</v>
      </c>
      <c r="M15" s="51">
        <v>408</v>
      </c>
      <c r="N15" s="38">
        <v>386</v>
      </c>
      <c r="O15" s="51">
        <v>105</v>
      </c>
      <c r="P15" s="38">
        <v>167</v>
      </c>
      <c r="Q15" s="38">
        <v>238</v>
      </c>
      <c r="R15" s="38">
        <v>285</v>
      </c>
      <c r="S15" s="51">
        <v>193</v>
      </c>
      <c r="T15" s="38">
        <v>125</v>
      </c>
      <c r="U15" s="38">
        <v>78</v>
      </c>
      <c r="V15" s="38">
        <v>282</v>
      </c>
      <c r="W15" s="38">
        <v>42</v>
      </c>
      <c r="X15" s="38">
        <v>50</v>
      </c>
      <c r="Y15" s="38">
        <v>25</v>
      </c>
      <c r="Z15" s="51">
        <v>219</v>
      </c>
      <c r="AA15" s="38">
        <v>154</v>
      </c>
      <c r="AB15" s="38">
        <v>116</v>
      </c>
      <c r="AC15" s="38">
        <v>83</v>
      </c>
      <c r="AD15" s="38">
        <v>56</v>
      </c>
      <c r="AE15" s="38">
        <v>51</v>
      </c>
      <c r="AF15" s="44">
        <v>75</v>
      </c>
    </row>
    <row r="16" spans="1:32" ht="19.899999999999999" customHeight="1" x14ac:dyDescent="0.2">
      <c r="A16" s="80" t="s">
        <v>67</v>
      </c>
      <c r="B16" s="45">
        <v>7.0175722166546148E-2</v>
      </c>
      <c r="C16" s="39">
        <v>4.5215667581453484E-2</v>
      </c>
      <c r="D16" s="39">
        <v>5.4227106165405596E-2</v>
      </c>
      <c r="E16" s="39">
        <v>7.4214409870800233E-2</v>
      </c>
      <c r="F16" s="39">
        <v>3.5130514245297985E-2</v>
      </c>
      <c r="G16" s="39">
        <v>3.5644536596778353E-2</v>
      </c>
      <c r="H16" s="52">
        <v>5.6086755227101506E-2</v>
      </c>
      <c r="I16" s="39">
        <v>5.5452478502190344E-2</v>
      </c>
      <c r="J16" s="39">
        <v>9.3142199148962504E-2</v>
      </c>
      <c r="K16" s="52">
        <v>7.0740151077542807E-2</v>
      </c>
      <c r="L16" s="39">
        <v>4.8134051507231518E-2</v>
      </c>
      <c r="M16" s="52">
        <v>5.0807379264901788E-2</v>
      </c>
      <c r="N16" s="39">
        <v>8.7764537082793886E-2</v>
      </c>
      <c r="O16" s="52">
        <v>5.6136662122212154E-2</v>
      </c>
      <c r="P16" s="39">
        <v>7.9212036313761114E-2</v>
      </c>
      <c r="Q16" s="39">
        <v>7.1964527191077252E-2</v>
      </c>
      <c r="R16" s="39">
        <v>7.529909453147797E-2</v>
      </c>
      <c r="S16" s="52">
        <v>6.8903605529516382E-2</v>
      </c>
      <c r="T16" s="39">
        <v>8.9853359474356492E-2</v>
      </c>
      <c r="U16" s="39">
        <v>7.2826963122777977E-2</v>
      </c>
      <c r="V16" s="39">
        <v>6.8600584973075793E-2</v>
      </c>
      <c r="W16" s="39">
        <v>6.6779004599759051E-2</v>
      </c>
      <c r="X16" s="39">
        <v>6.2230108494599382E-2</v>
      </c>
      <c r="Y16" s="39">
        <v>0</v>
      </c>
      <c r="Z16" s="52">
        <v>8.460462888030125E-2</v>
      </c>
      <c r="AA16" s="39">
        <v>5.2206834868214619E-2</v>
      </c>
      <c r="AB16" s="39">
        <v>5.9825256597439841E-2</v>
      </c>
      <c r="AC16" s="39">
        <v>4.0361567247969639E-2</v>
      </c>
      <c r="AD16" s="39">
        <v>7.9629669049057036E-2</v>
      </c>
      <c r="AE16" s="39">
        <v>5.649590420605026E-2</v>
      </c>
      <c r="AF16" s="45">
        <v>4.5317099681388709E-2</v>
      </c>
    </row>
    <row r="17" spans="1:32" ht="19.899999999999999" customHeight="1" x14ac:dyDescent="0.2">
      <c r="A17" s="80"/>
      <c r="B17" s="46">
        <v>144</v>
      </c>
      <c r="C17" s="40">
        <v>15</v>
      </c>
      <c r="D17" s="40">
        <v>26</v>
      </c>
      <c r="E17" s="40">
        <v>13</v>
      </c>
      <c r="F17" s="40">
        <v>3</v>
      </c>
      <c r="G17" s="40">
        <v>7</v>
      </c>
      <c r="H17" s="53">
        <v>33</v>
      </c>
      <c r="I17" s="40">
        <v>22</v>
      </c>
      <c r="J17" s="40">
        <v>12</v>
      </c>
      <c r="K17" s="53">
        <v>50</v>
      </c>
      <c r="L17" s="40">
        <v>35</v>
      </c>
      <c r="M17" s="53">
        <v>50</v>
      </c>
      <c r="N17" s="40">
        <v>93</v>
      </c>
      <c r="O17" s="53">
        <v>31</v>
      </c>
      <c r="P17" s="40">
        <v>39</v>
      </c>
      <c r="Q17" s="40">
        <v>37</v>
      </c>
      <c r="R17" s="40">
        <v>37</v>
      </c>
      <c r="S17" s="53">
        <v>33</v>
      </c>
      <c r="T17" s="40">
        <v>30</v>
      </c>
      <c r="U17" s="40">
        <v>19</v>
      </c>
      <c r="V17" s="40">
        <v>45</v>
      </c>
      <c r="W17" s="40">
        <v>6</v>
      </c>
      <c r="X17" s="40">
        <v>11</v>
      </c>
      <c r="Y17" s="40">
        <v>0</v>
      </c>
      <c r="Z17" s="53">
        <v>44</v>
      </c>
      <c r="AA17" s="40">
        <v>25</v>
      </c>
      <c r="AB17" s="40">
        <v>15</v>
      </c>
      <c r="AC17" s="40">
        <v>7</v>
      </c>
      <c r="AD17" s="40">
        <v>12</v>
      </c>
      <c r="AE17" s="40">
        <v>7</v>
      </c>
      <c r="AF17" s="46">
        <v>8</v>
      </c>
    </row>
    <row r="18" spans="1:32" ht="19.899999999999999" customHeight="1" x14ac:dyDescent="0.2">
      <c r="A18" s="81" t="s">
        <v>112</v>
      </c>
      <c r="B18" s="47">
        <v>0.16140094276427078</v>
      </c>
      <c r="C18" s="41">
        <v>7.2425214734695459E-2</v>
      </c>
      <c r="D18" s="41">
        <v>0.22059235009282577</v>
      </c>
      <c r="E18" s="41">
        <v>0.15365831357193885</v>
      </c>
      <c r="F18" s="41">
        <v>0.25502614993424322</v>
      </c>
      <c r="G18" s="41">
        <v>0.11477291655046758</v>
      </c>
      <c r="H18" s="54">
        <v>6.7830236175568631E-2</v>
      </c>
      <c r="I18" s="41">
        <v>0.27178820943041421</v>
      </c>
      <c r="J18" s="41">
        <v>0.18433786492318419</v>
      </c>
      <c r="K18" s="54">
        <v>0.18543596087354661</v>
      </c>
      <c r="L18" s="41">
        <v>8.5322437299855128E-2</v>
      </c>
      <c r="M18" s="54">
        <v>0.15933666234884447</v>
      </c>
      <c r="N18" s="41">
        <v>0.16222557605051957</v>
      </c>
      <c r="O18" s="54">
        <v>0.30458831190299929</v>
      </c>
      <c r="P18" s="41">
        <v>0.16084807459388792</v>
      </c>
      <c r="Q18" s="41">
        <v>0.11808664576670211</v>
      </c>
      <c r="R18" s="41">
        <v>4.2229864763831768E-2</v>
      </c>
      <c r="S18" s="54">
        <v>0.18657204067694558</v>
      </c>
      <c r="T18" s="41">
        <v>0.15507370926179437</v>
      </c>
      <c r="U18" s="41">
        <v>0.20690093951781122</v>
      </c>
      <c r="V18" s="41">
        <v>0.12581492764713562</v>
      </c>
      <c r="W18" s="41">
        <v>0.17960763074941066</v>
      </c>
      <c r="X18" s="41">
        <v>0.17824048883073956</v>
      </c>
      <c r="Y18" s="41">
        <v>9.9823940511276077E-2</v>
      </c>
      <c r="Z18" s="54">
        <v>0.11906806996925409</v>
      </c>
      <c r="AA18" s="41">
        <v>0.21945243788535623</v>
      </c>
      <c r="AB18" s="41">
        <v>0.16406967892024635</v>
      </c>
      <c r="AC18" s="41">
        <v>0.13828153760523818</v>
      </c>
      <c r="AD18" s="41">
        <v>0.17261488724006915</v>
      </c>
      <c r="AE18" s="41">
        <v>0.18519597917168226</v>
      </c>
      <c r="AF18" s="47">
        <v>0.13428108688101043</v>
      </c>
    </row>
    <row r="19" spans="1:32" ht="19.899999999999999" customHeight="1" x14ac:dyDescent="0.2">
      <c r="A19" s="81"/>
      <c r="B19" s="44">
        <v>331</v>
      </c>
      <c r="C19" s="38">
        <v>24</v>
      </c>
      <c r="D19" s="38">
        <v>105</v>
      </c>
      <c r="E19" s="38">
        <v>26</v>
      </c>
      <c r="F19" s="38">
        <v>24</v>
      </c>
      <c r="G19" s="38">
        <v>23</v>
      </c>
      <c r="H19" s="51">
        <v>40</v>
      </c>
      <c r="I19" s="38">
        <v>108</v>
      </c>
      <c r="J19" s="38">
        <v>24</v>
      </c>
      <c r="K19" s="51">
        <v>131</v>
      </c>
      <c r="L19" s="38">
        <v>61</v>
      </c>
      <c r="M19" s="51">
        <v>158</v>
      </c>
      <c r="N19" s="38">
        <v>171</v>
      </c>
      <c r="O19" s="51">
        <v>171</v>
      </c>
      <c r="P19" s="38">
        <v>80</v>
      </c>
      <c r="Q19" s="38">
        <v>60</v>
      </c>
      <c r="R19" s="38">
        <v>21</v>
      </c>
      <c r="S19" s="51">
        <v>89</v>
      </c>
      <c r="T19" s="38">
        <v>51</v>
      </c>
      <c r="U19" s="38">
        <v>55</v>
      </c>
      <c r="V19" s="38">
        <v>82</v>
      </c>
      <c r="W19" s="38">
        <v>17</v>
      </c>
      <c r="X19" s="38">
        <v>30</v>
      </c>
      <c r="Y19" s="38">
        <v>6</v>
      </c>
      <c r="Z19" s="51">
        <v>63</v>
      </c>
      <c r="AA19" s="38">
        <v>107</v>
      </c>
      <c r="AB19" s="38">
        <v>40</v>
      </c>
      <c r="AC19" s="38">
        <v>25</v>
      </c>
      <c r="AD19" s="38">
        <v>27</v>
      </c>
      <c r="AE19" s="38">
        <v>23</v>
      </c>
      <c r="AF19" s="44">
        <v>24</v>
      </c>
    </row>
    <row r="20" spans="1:32" ht="19.899999999999999" customHeight="1" x14ac:dyDescent="0.2">
      <c r="A20" s="80" t="s">
        <v>83</v>
      </c>
      <c r="B20" s="45">
        <v>0.64447584416591797</v>
      </c>
      <c r="C20" s="39">
        <v>0.81795840031353306</v>
      </c>
      <c r="D20" s="39">
        <v>0.54355146980070734</v>
      </c>
      <c r="E20" s="39">
        <v>0.69044491664473251</v>
      </c>
      <c r="F20" s="39">
        <v>0.59273247892487757</v>
      </c>
      <c r="G20" s="39">
        <v>0.76961999277722537</v>
      </c>
      <c r="H20" s="52">
        <v>0.80597875028795896</v>
      </c>
      <c r="I20" s="39">
        <v>0.50378072174360966</v>
      </c>
      <c r="J20" s="39">
        <v>0.64471535515404499</v>
      </c>
      <c r="K20" s="52">
        <v>0.60767913249847916</v>
      </c>
      <c r="L20" s="39">
        <v>0.7882227349844777</v>
      </c>
      <c r="M20" s="52">
        <v>0.65275568949375939</v>
      </c>
      <c r="N20" s="39">
        <v>0.63767441686601745</v>
      </c>
      <c r="O20" s="52">
        <v>0.46160184958661227</v>
      </c>
      <c r="P20" s="39">
        <v>0.58764762758403943</v>
      </c>
      <c r="Q20" s="39">
        <v>0.72885434756018852</v>
      </c>
      <c r="R20" s="39">
        <v>0.82478805442898917</v>
      </c>
      <c r="S20" s="52">
        <v>0.63663966675036454</v>
      </c>
      <c r="T20" s="39">
        <v>0.61635885127399104</v>
      </c>
      <c r="U20" s="39">
        <v>0.5743355873872128</v>
      </c>
      <c r="V20" s="39">
        <v>0.70068065226349052</v>
      </c>
      <c r="W20" s="39">
        <v>0.64887244921876752</v>
      </c>
      <c r="X20" s="39">
        <v>0.57275000139997179</v>
      </c>
      <c r="Y20" s="39">
        <v>0.76625762251450558</v>
      </c>
      <c r="Z20" s="52">
        <v>0.67927658243377675</v>
      </c>
      <c r="AA20" s="39">
        <v>0.58548313611588398</v>
      </c>
      <c r="AB20" s="39">
        <v>0.66911585572647325</v>
      </c>
      <c r="AC20" s="39">
        <v>0.69853921383371709</v>
      </c>
      <c r="AD20" s="39">
        <v>0.60174021776406672</v>
      </c>
      <c r="AE20" s="39">
        <v>0.68807646869209893</v>
      </c>
      <c r="AF20" s="45">
        <v>0.72201537713335129</v>
      </c>
    </row>
    <row r="21" spans="1:32" ht="19.899999999999999" customHeight="1" x14ac:dyDescent="0.2">
      <c r="A21" s="82"/>
      <c r="B21" s="48">
        <v>1322</v>
      </c>
      <c r="C21" s="42">
        <v>272</v>
      </c>
      <c r="D21" s="42">
        <v>258</v>
      </c>
      <c r="E21" s="42">
        <v>119</v>
      </c>
      <c r="F21" s="42">
        <v>56</v>
      </c>
      <c r="G21" s="42">
        <v>155</v>
      </c>
      <c r="H21" s="57">
        <v>477</v>
      </c>
      <c r="I21" s="42">
        <v>199</v>
      </c>
      <c r="J21" s="42">
        <v>84</v>
      </c>
      <c r="K21" s="57">
        <v>428</v>
      </c>
      <c r="L21" s="42">
        <v>566</v>
      </c>
      <c r="M21" s="57">
        <v>646</v>
      </c>
      <c r="N21" s="42">
        <v>673</v>
      </c>
      <c r="O21" s="57">
        <v>259</v>
      </c>
      <c r="P21" s="42">
        <v>291</v>
      </c>
      <c r="Q21" s="42">
        <v>371</v>
      </c>
      <c r="R21" s="42">
        <v>401</v>
      </c>
      <c r="S21" s="57">
        <v>304</v>
      </c>
      <c r="T21" s="42">
        <v>204</v>
      </c>
      <c r="U21" s="42">
        <v>153</v>
      </c>
      <c r="V21" s="42">
        <v>458</v>
      </c>
      <c r="W21" s="42">
        <v>63</v>
      </c>
      <c r="X21" s="42">
        <v>98</v>
      </c>
      <c r="Y21" s="42">
        <v>42</v>
      </c>
      <c r="Z21" s="57">
        <v>357</v>
      </c>
      <c r="AA21" s="42">
        <v>286</v>
      </c>
      <c r="AB21" s="42">
        <v>163</v>
      </c>
      <c r="AC21" s="42">
        <v>129</v>
      </c>
      <c r="AD21" s="42">
        <v>94</v>
      </c>
      <c r="AE21" s="42">
        <v>87</v>
      </c>
      <c r="AF21" s="48">
        <v>127</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7" display="Return to index" xr:uid="{CF9569AE-A962-4139-BBC8-2031090AB9F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0.22655850995437302</v>
      </c>
      <c r="C6" s="37">
        <v>0.21729526274020641</v>
      </c>
      <c r="D6" s="37">
        <v>0.23343391068614905</v>
      </c>
      <c r="E6" s="37">
        <v>0.17629999719622355</v>
      </c>
      <c r="F6" s="37">
        <v>0.180564998121436</v>
      </c>
      <c r="G6" s="37">
        <v>0.40051609062030857</v>
      </c>
      <c r="H6" s="50">
        <v>0.26544796105690033</v>
      </c>
      <c r="I6" s="37">
        <v>0.25494439972019711</v>
      </c>
      <c r="J6" s="37">
        <v>0.17951104033134369</v>
      </c>
      <c r="K6" s="50">
        <v>0.19337205709619462</v>
      </c>
      <c r="L6" s="37">
        <v>0.31072140170279816</v>
      </c>
      <c r="M6" s="50">
        <v>0.2378986957254309</v>
      </c>
      <c r="N6" s="37">
        <v>0.21519228253545683</v>
      </c>
      <c r="O6" s="50">
        <v>0.15953912450164029</v>
      </c>
      <c r="P6" s="37">
        <v>0.20056202281038638</v>
      </c>
      <c r="Q6" s="37">
        <v>0.24485572287258969</v>
      </c>
      <c r="R6" s="37">
        <v>0.31108951346533725</v>
      </c>
      <c r="S6" s="50">
        <v>0.26097413619199922</v>
      </c>
      <c r="T6" s="37">
        <v>0.25874217570814223</v>
      </c>
      <c r="U6" s="37">
        <v>0.18556925920888481</v>
      </c>
      <c r="V6" s="37">
        <v>0.19642628064893114</v>
      </c>
      <c r="W6" s="37">
        <v>0.24907596683111566</v>
      </c>
      <c r="X6" s="37">
        <v>0.2460484650324308</v>
      </c>
      <c r="Y6" s="37">
        <v>0.19190468558874646</v>
      </c>
      <c r="Z6" s="50">
        <v>0.23294696439098955</v>
      </c>
      <c r="AA6" s="37">
        <v>0.21224045576484532</v>
      </c>
      <c r="AB6" s="37">
        <v>0.24561686358693374</v>
      </c>
      <c r="AC6" s="37">
        <v>0.25570844932925046</v>
      </c>
      <c r="AD6" s="37">
        <v>0.25717431676407937</v>
      </c>
      <c r="AE6" s="37">
        <v>0.22912647187881088</v>
      </c>
      <c r="AF6" s="43">
        <v>0.2676095400041944</v>
      </c>
    </row>
    <row r="7" spans="1:32" ht="19.899999999999999" customHeight="1" x14ac:dyDescent="0.2">
      <c r="A7" s="81"/>
      <c r="B7" s="44">
        <v>465</v>
      </c>
      <c r="C7" s="38">
        <v>72</v>
      </c>
      <c r="D7" s="38">
        <v>111</v>
      </c>
      <c r="E7" s="38">
        <v>30</v>
      </c>
      <c r="F7" s="38">
        <v>17</v>
      </c>
      <c r="G7" s="38">
        <v>81</v>
      </c>
      <c r="H7" s="51">
        <v>157</v>
      </c>
      <c r="I7" s="38">
        <v>101</v>
      </c>
      <c r="J7" s="38">
        <v>24</v>
      </c>
      <c r="K7" s="51">
        <v>136</v>
      </c>
      <c r="L7" s="38">
        <v>223</v>
      </c>
      <c r="M7" s="51">
        <v>235</v>
      </c>
      <c r="N7" s="38">
        <v>227</v>
      </c>
      <c r="O7" s="51">
        <v>89</v>
      </c>
      <c r="P7" s="38">
        <v>99</v>
      </c>
      <c r="Q7" s="38">
        <v>125</v>
      </c>
      <c r="R7" s="38">
        <v>151</v>
      </c>
      <c r="S7" s="51">
        <v>125</v>
      </c>
      <c r="T7" s="38">
        <v>85</v>
      </c>
      <c r="U7" s="38">
        <v>49</v>
      </c>
      <c r="V7" s="38">
        <v>129</v>
      </c>
      <c r="W7" s="38">
        <v>24</v>
      </c>
      <c r="X7" s="38">
        <v>42</v>
      </c>
      <c r="Y7" s="38">
        <v>11</v>
      </c>
      <c r="Z7" s="51">
        <v>123</v>
      </c>
      <c r="AA7" s="38">
        <v>104</v>
      </c>
      <c r="AB7" s="38">
        <v>60</v>
      </c>
      <c r="AC7" s="38">
        <v>47</v>
      </c>
      <c r="AD7" s="38">
        <v>40</v>
      </c>
      <c r="AE7" s="38">
        <v>29</v>
      </c>
      <c r="AF7" s="44">
        <v>47</v>
      </c>
    </row>
    <row r="8" spans="1:32" ht="19.899999999999999" customHeight="1" x14ac:dyDescent="0.2">
      <c r="A8" s="80" t="s">
        <v>108</v>
      </c>
      <c r="B8" s="45">
        <v>0.19227164010492706</v>
      </c>
      <c r="C8" s="39">
        <v>0.15124366268570053</v>
      </c>
      <c r="D8" s="39">
        <v>0.2726754994125225</v>
      </c>
      <c r="E8" s="39">
        <v>0.1834598037694099</v>
      </c>
      <c r="F8" s="39">
        <v>0.24678387798879575</v>
      </c>
      <c r="G8" s="39">
        <v>0.16855327284719709</v>
      </c>
      <c r="H8" s="52">
        <v>0.152590203556486</v>
      </c>
      <c r="I8" s="39">
        <v>0.25302762675587342</v>
      </c>
      <c r="J8" s="39">
        <v>0.18795939584983187</v>
      </c>
      <c r="K8" s="52">
        <v>0.22783756166834293</v>
      </c>
      <c r="L8" s="39">
        <v>0.16923132243868202</v>
      </c>
      <c r="M8" s="52">
        <v>0.19587901838784888</v>
      </c>
      <c r="N8" s="39">
        <v>0.18823143653536903</v>
      </c>
      <c r="O8" s="52">
        <v>0.21492109795388947</v>
      </c>
      <c r="P8" s="39">
        <v>0.18350480949563877</v>
      </c>
      <c r="Q8" s="39">
        <v>0.18761931799139311</v>
      </c>
      <c r="R8" s="39">
        <v>0.17994489253640966</v>
      </c>
      <c r="S8" s="52">
        <v>0.17422970304067614</v>
      </c>
      <c r="T8" s="39">
        <v>0.16697226228243764</v>
      </c>
      <c r="U8" s="39">
        <v>0.23296883672913984</v>
      </c>
      <c r="V8" s="39">
        <v>0.18665087412192075</v>
      </c>
      <c r="W8" s="39">
        <v>0.22591960259823973</v>
      </c>
      <c r="X8" s="39">
        <v>0.22562699355281604</v>
      </c>
      <c r="Y8" s="39">
        <v>0.20817601392207741</v>
      </c>
      <c r="Z8" s="52">
        <v>0.20985696448602184</v>
      </c>
      <c r="AA8" s="39">
        <v>0.21878567519491221</v>
      </c>
      <c r="AB8" s="39">
        <v>0.15624440697333644</v>
      </c>
      <c r="AC8" s="39">
        <v>0.21209913062930622</v>
      </c>
      <c r="AD8" s="39">
        <v>0.15493122143190383</v>
      </c>
      <c r="AE8" s="39">
        <v>0.21432905414703654</v>
      </c>
      <c r="AF8" s="45">
        <v>0.1524590123773604</v>
      </c>
    </row>
    <row r="9" spans="1:32" ht="19.899999999999999" customHeight="1" x14ac:dyDescent="0.2">
      <c r="A9" s="80"/>
      <c r="B9" s="46">
        <v>394</v>
      </c>
      <c r="C9" s="40">
        <v>50</v>
      </c>
      <c r="D9" s="40">
        <v>129</v>
      </c>
      <c r="E9" s="40">
        <v>31</v>
      </c>
      <c r="F9" s="40">
        <v>23</v>
      </c>
      <c r="G9" s="40">
        <v>34</v>
      </c>
      <c r="H9" s="53">
        <v>90</v>
      </c>
      <c r="I9" s="40">
        <v>100</v>
      </c>
      <c r="J9" s="40">
        <v>25</v>
      </c>
      <c r="K9" s="53">
        <v>160</v>
      </c>
      <c r="L9" s="40">
        <v>122</v>
      </c>
      <c r="M9" s="53">
        <v>194</v>
      </c>
      <c r="N9" s="40">
        <v>199</v>
      </c>
      <c r="O9" s="53">
        <v>121</v>
      </c>
      <c r="P9" s="40">
        <v>91</v>
      </c>
      <c r="Q9" s="40">
        <v>95</v>
      </c>
      <c r="R9" s="40">
        <v>88</v>
      </c>
      <c r="S9" s="53">
        <v>83</v>
      </c>
      <c r="T9" s="40">
        <v>55</v>
      </c>
      <c r="U9" s="40">
        <v>62</v>
      </c>
      <c r="V9" s="40">
        <v>122</v>
      </c>
      <c r="W9" s="40">
        <v>22</v>
      </c>
      <c r="X9" s="40">
        <v>38</v>
      </c>
      <c r="Y9" s="40">
        <v>12</v>
      </c>
      <c r="Z9" s="53">
        <v>110</v>
      </c>
      <c r="AA9" s="40">
        <v>107</v>
      </c>
      <c r="AB9" s="40">
        <v>38</v>
      </c>
      <c r="AC9" s="40">
        <v>39</v>
      </c>
      <c r="AD9" s="40">
        <v>24</v>
      </c>
      <c r="AE9" s="40">
        <v>27</v>
      </c>
      <c r="AF9" s="46">
        <v>27</v>
      </c>
    </row>
    <row r="10" spans="1:32" ht="19.899999999999999" customHeight="1" x14ac:dyDescent="0.2">
      <c r="A10" s="81" t="s">
        <v>109</v>
      </c>
      <c r="B10" s="47">
        <v>0.18306966586633946</v>
      </c>
      <c r="C10" s="41">
        <v>0.13539581788694999</v>
      </c>
      <c r="D10" s="41">
        <v>0.21896238885646546</v>
      </c>
      <c r="E10" s="41">
        <v>0.20549584385536895</v>
      </c>
      <c r="F10" s="41">
        <v>0.16989593062174591</v>
      </c>
      <c r="G10" s="41">
        <v>0.15931205914672578</v>
      </c>
      <c r="H10" s="54">
        <v>0.14445711772190878</v>
      </c>
      <c r="I10" s="41">
        <v>0.22331162323772599</v>
      </c>
      <c r="J10" s="41">
        <v>0.24367526058769273</v>
      </c>
      <c r="K10" s="54">
        <v>0.20931535394476955</v>
      </c>
      <c r="L10" s="41">
        <v>0.14889997443068093</v>
      </c>
      <c r="M10" s="54">
        <v>0.20013587571709424</v>
      </c>
      <c r="N10" s="41">
        <v>0.1681323454667914</v>
      </c>
      <c r="O10" s="54">
        <v>0.21253906094545541</v>
      </c>
      <c r="P10" s="41">
        <v>0.21543634960103661</v>
      </c>
      <c r="Q10" s="41">
        <v>0.17405902791140676</v>
      </c>
      <c r="R10" s="41">
        <v>0.12562872055721075</v>
      </c>
      <c r="S10" s="54">
        <v>0.17270047616972239</v>
      </c>
      <c r="T10" s="41">
        <v>0.18004382887552983</v>
      </c>
      <c r="U10" s="41">
        <v>0.22775982383650065</v>
      </c>
      <c r="V10" s="41">
        <v>0.18590789949066294</v>
      </c>
      <c r="W10" s="41">
        <v>0.17173759013926782</v>
      </c>
      <c r="X10" s="41">
        <v>0.14064278539475145</v>
      </c>
      <c r="Y10" s="41">
        <v>0.19203955469746323</v>
      </c>
      <c r="Z10" s="54">
        <v>0.17660806504905338</v>
      </c>
      <c r="AA10" s="41">
        <v>0.21509701290207331</v>
      </c>
      <c r="AB10" s="41">
        <v>0.21832284443875516</v>
      </c>
      <c r="AC10" s="41">
        <v>0.180693600050296</v>
      </c>
      <c r="AD10" s="41">
        <v>0.17823169176108017</v>
      </c>
      <c r="AE10" s="41">
        <v>0.1602718227158427</v>
      </c>
      <c r="AF10" s="47">
        <v>0.13082939283894221</v>
      </c>
    </row>
    <row r="11" spans="1:32" ht="19.899999999999999" customHeight="1" x14ac:dyDescent="0.2">
      <c r="A11" s="81"/>
      <c r="B11" s="44">
        <v>375</v>
      </c>
      <c r="C11" s="38">
        <v>45</v>
      </c>
      <c r="D11" s="38">
        <v>104</v>
      </c>
      <c r="E11" s="38">
        <v>35</v>
      </c>
      <c r="F11" s="38">
        <v>16</v>
      </c>
      <c r="G11" s="38">
        <v>32</v>
      </c>
      <c r="H11" s="51">
        <v>86</v>
      </c>
      <c r="I11" s="38">
        <v>88</v>
      </c>
      <c r="J11" s="38">
        <v>32</v>
      </c>
      <c r="K11" s="51">
        <v>147</v>
      </c>
      <c r="L11" s="38">
        <v>107</v>
      </c>
      <c r="M11" s="51">
        <v>198</v>
      </c>
      <c r="N11" s="38">
        <v>177</v>
      </c>
      <c r="O11" s="51">
        <v>119</v>
      </c>
      <c r="P11" s="38">
        <v>107</v>
      </c>
      <c r="Q11" s="38">
        <v>89</v>
      </c>
      <c r="R11" s="38">
        <v>61</v>
      </c>
      <c r="S11" s="51">
        <v>83</v>
      </c>
      <c r="T11" s="38">
        <v>59</v>
      </c>
      <c r="U11" s="38">
        <v>61</v>
      </c>
      <c r="V11" s="38">
        <v>122</v>
      </c>
      <c r="W11" s="38">
        <v>17</v>
      </c>
      <c r="X11" s="38">
        <v>24</v>
      </c>
      <c r="Y11" s="38">
        <v>11</v>
      </c>
      <c r="Z11" s="51">
        <v>93</v>
      </c>
      <c r="AA11" s="38">
        <v>105</v>
      </c>
      <c r="AB11" s="38">
        <v>53</v>
      </c>
      <c r="AC11" s="38">
        <v>33</v>
      </c>
      <c r="AD11" s="38">
        <v>28</v>
      </c>
      <c r="AE11" s="38">
        <v>20</v>
      </c>
      <c r="AF11" s="44">
        <v>23</v>
      </c>
    </row>
    <row r="12" spans="1:32" ht="19.899999999999999" customHeight="1" x14ac:dyDescent="0.2">
      <c r="A12" s="80" t="s">
        <v>110</v>
      </c>
      <c r="B12" s="45">
        <v>0.15527965143156078</v>
      </c>
      <c r="C12" s="39">
        <v>0.21743747903937011</v>
      </c>
      <c r="D12" s="39">
        <v>0.12432443974819746</v>
      </c>
      <c r="E12" s="39">
        <v>0.19964852920029416</v>
      </c>
      <c r="F12" s="39">
        <v>0.14856876534626012</v>
      </c>
      <c r="G12" s="39">
        <v>7.3593607060311234E-2</v>
      </c>
      <c r="H12" s="52">
        <v>0.1820796214926623</v>
      </c>
      <c r="I12" s="39">
        <v>0.12744836137526486</v>
      </c>
      <c r="J12" s="39">
        <v>0.16661920715446946</v>
      </c>
      <c r="K12" s="52">
        <v>0.15914389837458484</v>
      </c>
      <c r="L12" s="39">
        <v>0.15127742725730348</v>
      </c>
      <c r="M12" s="52">
        <v>0.17024092506472702</v>
      </c>
      <c r="N12" s="39">
        <v>0.14215430988377301</v>
      </c>
      <c r="O12" s="52">
        <v>0.1663689505614887</v>
      </c>
      <c r="P12" s="39">
        <v>0.16205979975372589</v>
      </c>
      <c r="Q12" s="39">
        <v>0.13626312390698955</v>
      </c>
      <c r="R12" s="39">
        <v>0.15548362423853607</v>
      </c>
      <c r="S12" s="52">
        <v>0.16132743179543108</v>
      </c>
      <c r="T12" s="39">
        <v>0.15634640546068668</v>
      </c>
      <c r="U12" s="39">
        <v>0.12098280825320294</v>
      </c>
      <c r="V12" s="39">
        <v>0.16179919521272557</v>
      </c>
      <c r="W12" s="39">
        <v>0.17509404514006521</v>
      </c>
      <c r="X12" s="39">
        <v>0.12449478640710854</v>
      </c>
      <c r="Y12" s="39">
        <v>0.2449767271277426</v>
      </c>
      <c r="Z12" s="52">
        <v>0.1596934901661764</v>
      </c>
      <c r="AA12" s="39">
        <v>0.16253529785798959</v>
      </c>
      <c r="AB12" s="39">
        <v>0.12944847265608828</v>
      </c>
      <c r="AC12" s="39">
        <v>0.1339258722726118</v>
      </c>
      <c r="AD12" s="39">
        <v>0.13147603518120832</v>
      </c>
      <c r="AE12" s="39">
        <v>0.14073485186792337</v>
      </c>
      <c r="AF12" s="45">
        <v>0.19577579894897759</v>
      </c>
    </row>
    <row r="13" spans="1:32" ht="19.899999999999999" customHeight="1" x14ac:dyDescent="0.2">
      <c r="A13" s="80"/>
      <c r="B13" s="46">
        <v>318</v>
      </c>
      <c r="C13" s="40">
        <v>72</v>
      </c>
      <c r="D13" s="40">
        <v>59</v>
      </c>
      <c r="E13" s="40">
        <v>34</v>
      </c>
      <c r="F13" s="40">
        <v>14</v>
      </c>
      <c r="G13" s="40">
        <v>15</v>
      </c>
      <c r="H13" s="53">
        <v>108</v>
      </c>
      <c r="I13" s="40">
        <v>50</v>
      </c>
      <c r="J13" s="40">
        <v>22</v>
      </c>
      <c r="K13" s="53">
        <v>112</v>
      </c>
      <c r="L13" s="40">
        <v>109</v>
      </c>
      <c r="M13" s="53">
        <v>168</v>
      </c>
      <c r="N13" s="40">
        <v>150</v>
      </c>
      <c r="O13" s="53">
        <v>93</v>
      </c>
      <c r="P13" s="40">
        <v>80</v>
      </c>
      <c r="Q13" s="40">
        <v>69</v>
      </c>
      <c r="R13" s="40">
        <v>76</v>
      </c>
      <c r="S13" s="53">
        <v>77</v>
      </c>
      <c r="T13" s="40">
        <v>52</v>
      </c>
      <c r="U13" s="40">
        <v>32</v>
      </c>
      <c r="V13" s="40">
        <v>106</v>
      </c>
      <c r="W13" s="40">
        <v>17</v>
      </c>
      <c r="X13" s="40">
        <v>21</v>
      </c>
      <c r="Y13" s="40">
        <v>14</v>
      </c>
      <c r="Z13" s="53">
        <v>84</v>
      </c>
      <c r="AA13" s="40">
        <v>79</v>
      </c>
      <c r="AB13" s="40">
        <v>31</v>
      </c>
      <c r="AC13" s="40">
        <v>25</v>
      </c>
      <c r="AD13" s="40">
        <v>21</v>
      </c>
      <c r="AE13" s="40">
        <v>18</v>
      </c>
      <c r="AF13" s="46">
        <v>34</v>
      </c>
    </row>
    <row r="14" spans="1:32" ht="19.899999999999999" customHeight="1" x14ac:dyDescent="0.2">
      <c r="A14" s="81" t="s">
        <v>111</v>
      </c>
      <c r="B14" s="47">
        <v>0.10038540184079492</v>
      </c>
      <c r="C14" s="41">
        <v>0.16853486826708558</v>
      </c>
      <c r="D14" s="41">
        <v>6.7222232465656451E-2</v>
      </c>
      <c r="E14" s="41">
        <v>0.11169927356720148</v>
      </c>
      <c r="F14" s="41">
        <v>8.0850153824230303E-2</v>
      </c>
      <c r="G14" s="41">
        <v>0.13238833698104283</v>
      </c>
      <c r="H14" s="54">
        <v>0.13975719163067285</v>
      </c>
      <c r="I14" s="41">
        <v>7.575866271835037E-2</v>
      </c>
      <c r="J14" s="41">
        <v>0.10930840917844448</v>
      </c>
      <c r="K14" s="54">
        <v>0.10074846936887476</v>
      </c>
      <c r="L14" s="41">
        <v>0.12248799859277418</v>
      </c>
      <c r="M14" s="54">
        <v>0.11088753985977039</v>
      </c>
      <c r="N14" s="41">
        <v>9.0105613779384905E-2</v>
      </c>
      <c r="O14" s="54">
        <v>8.0749679426643239E-2</v>
      </c>
      <c r="P14" s="41">
        <v>8.1826593442210271E-2</v>
      </c>
      <c r="Q14" s="41">
        <v>0.11635563440726336</v>
      </c>
      <c r="R14" s="41">
        <v>0.12518599792280899</v>
      </c>
      <c r="S14" s="54">
        <v>8.6858596596188581E-2</v>
      </c>
      <c r="T14" s="41">
        <v>9.6753778067796878E-2</v>
      </c>
      <c r="U14" s="41">
        <v>0.11003173705792907</v>
      </c>
      <c r="V14" s="41">
        <v>9.8015097162092057E-2</v>
      </c>
      <c r="W14" s="41">
        <v>8.9585500855257807E-2</v>
      </c>
      <c r="X14" s="41">
        <v>0.1449775421062301</v>
      </c>
      <c r="Y14" s="41">
        <v>0.10205073078173536</v>
      </c>
      <c r="Z14" s="54">
        <v>9.0877968820266816E-2</v>
      </c>
      <c r="AA14" s="41">
        <v>8.5560000746578935E-2</v>
      </c>
      <c r="AB14" s="41">
        <v>0.13035942109194315</v>
      </c>
      <c r="AC14" s="41">
        <v>8.7181701546832371E-2</v>
      </c>
      <c r="AD14" s="41">
        <v>0.12442408152815805</v>
      </c>
      <c r="AE14" s="41">
        <v>6.6581089002660743E-2</v>
      </c>
      <c r="AF14" s="47">
        <v>0.13250188110190275</v>
      </c>
    </row>
    <row r="15" spans="1:32" ht="19.899999999999999" customHeight="1" x14ac:dyDescent="0.2">
      <c r="A15" s="81"/>
      <c r="B15" s="44">
        <v>206</v>
      </c>
      <c r="C15" s="38">
        <v>56</v>
      </c>
      <c r="D15" s="38">
        <v>32</v>
      </c>
      <c r="E15" s="38">
        <v>19</v>
      </c>
      <c r="F15" s="38">
        <v>8</v>
      </c>
      <c r="G15" s="38">
        <v>27</v>
      </c>
      <c r="H15" s="51">
        <v>83</v>
      </c>
      <c r="I15" s="38">
        <v>30</v>
      </c>
      <c r="J15" s="38">
        <v>14</v>
      </c>
      <c r="K15" s="51">
        <v>71</v>
      </c>
      <c r="L15" s="38">
        <v>88</v>
      </c>
      <c r="M15" s="51">
        <v>110</v>
      </c>
      <c r="N15" s="38">
        <v>95</v>
      </c>
      <c r="O15" s="51">
        <v>45</v>
      </c>
      <c r="P15" s="38">
        <v>40</v>
      </c>
      <c r="Q15" s="38">
        <v>59</v>
      </c>
      <c r="R15" s="38">
        <v>61</v>
      </c>
      <c r="S15" s="51">
        <v>42</v>
      </c>
      <c r="T15" s="38">
        <v>32</v>
      </c>
      <c r="U15" s="38">
        <v>29</v>
      </c>
      <c r="V15" s="38">
        <v>64</v>
      </c>
      <c r="W15" s="38">
        <v>9</v>
      </c>
      <c r="X15" s="38">
        <v>25</v>
      </c>
      <c r="Y15" s="38">
        <v>6</v>
      </c>
      <c r="Z15" s="51">
        <v>48</v>
      </c>
      <c r="AA15" s="38">
        <v>42</v>
      </c>
      <c r="AB15" s="38">
        <v>32</v>
      </c>
      <c r="AC15" s="38">
        <v>16</v>
      </c>
      <c r="AD15" s="38">
        <v>20</v>
      </c>
      <c r="AE15" s="38">
        <v>8</v>
      </c>
      <c r="AF15" s="44">
        <v>23</v>
      </c>
    </row>
    <row r="16" spans="1:32" ht="19.899999999999999" customHeight="1" x14ac:dyDescent="0.2">
      <c r="A16" s="80" t="s">
        <v>67</v>
      </c>
      <c r="B16" s="45">
        <v>0.14243513080200357</v>
      </c>
      <c r="C16" s="39">
        <v>0.11009290938068808</v>
      </c>
      <c r="D16" s="39">
        <v>8.3381528831009424E-2</v>
      </c>
      <c r="E16" s="39">
        <v>0.12339655241150271</v>
      </c>
      <c r="F16" s="39">
        <v>0.17333627409753188</v>
      </c>
      <c r="G16" s="39">
        <v>6.5636633344415121E-2</v>
      </c>
      <c r="H16" s="52">
        <v>0.11566790454137052</v>
      </c>
      <c r="I16" s="39">
        <v>6.5509326192588618E-2</v>
      </c>
      <c r="J16" s="39">
        <v>0.11292668689821753</v>
      </c>
      <c r="K16" s="52">
        <v>0.10958265954723316</v>
      </c>
      <c r="L16" s="39">
        <v>9.7381875577762358E-2</v>
      </c>
      <c r="M16" s="52">
        <v>8.4957945245128133E-2</v>
      </c>
      <c r="N16" s="39">
        <v>0.19618401179922551</v>
      </c>
      <c r="O16" s="52">
        <v>0.16588208661088394</v>
      </c>
      <c r="P16" s="39">
        <v>0.15661042489700258</v>
      </c>
      <c r="Q16" s="39">
        <v>0.14084717291035737</v>
      </c>
      <c r="R16" s="39">
        <v>0.10266725127969729</v>
      </c>
      <c r="S16" s="52">
        <v>0.14390965620598253</v>
      </c>
      <c r="T16" s="39">
        <v>0.14114154960540801</v>
      </c>
      <c r="U16" s="39">
        <v>0.12268753491434271</v>
      </c>
      <c r="V16" s="39">
        <v>0.17120065336366883</v>
      </c>
      <c r="W16" s="39">
        <v>8.8587294436053746E-2</v>
      </c>
      <c r="X16" s="39">
        <v>0.11820942750666256</v>
      </c>
      <c r="Y16" s="39">
        <v>6.0852287882234943E-2</v>
      </c>
      <c r="Z16" s="52">
        <v>0.13001654708749247</v>
      </c>
      <c r="AA16" s="39">
        <v>0.10578155753360086</v>
      </c>
      <c r="AB16" s="39">
        <v>0.12000799125294348</v>
      </c>
      <c r="AC16" s="39">
        <v>0.1303912461717035</v>
      </c>
      <c r="AD16" s="39">
        <v>0.15376265333357017</v>
      </c>
      <c r="AE16" s="39">
        <v>0.18895671038772599</v>
      </c>
      <c r="AF16" s="45">
        <v>0.12082437472862199</v>
      </c>
    </row>
    <row r="17" spans="1:32" ht="19.899999999999999" customHeight="1" x14ac:dyDescent="0.2">
      <c r="A17" s="80"/>
      <c r="B17" s="46">
        <v>292</v>
      </c>
      <c r="C17" s="40">
        <v>37</v>
      </c>
      <c r="D17" s="40">
        <v>40</v>
      </c>
      <c r="E17" s="40">
        <v>21</v>
      </c>
      <c r="F17" s="40">
        <v>16</v>
      </c>
      <c r="G17" s="40">
        <v>13</v>
      </c>
      <c r="H17" s="53">
        <v>69</v>
      </c>
      <c r="I17" s="40">
        <v>26</v>
      </c>
      <c r="J17" s="40">
        <v>15</v>
      </c>
      <c r="K17" s="53">
        <v>77</v>
      </c>
      <c r="L17" s="40">
        <v>70</v>
      </c>
      <c r="M17" s="53">
        <v>84</v>
      </c>
      <c r="N17" s="40">
        <v>207</v>
      </c>
      <c r="O17" s="53">
        <v>93</v>
      </c>
      <c r="P17" s="40">
        <v>77</v>
      </c>
      <c r="Q17" s="40">
        <v>72</v>
      </c>
      <c r="R17" s="40">
        <v>50</v>
      </c>
      <c r="S17" s="53">
        <v>69</v>
      </c>
      <c r="T17" s="40">
        <v>47</v>
      </c>
      <c r="U17" s="40">
        <v>33</v>
      </c>
      <c r="V17" s="40">
        <v>112</v>
      </c>
      <c r="W17" s="40">
        <v>9</v>
      </c>
      <c r="X17" s="40">
        <v>20</v>
      </c>
      <c r="Y17" s="40">
        <v>3</v>
      </c>
      <c r="Z17" s="53">
        <v>68</v>
      </c>
      <c r="AA17" s="40">
        <v>52</v>
      </c>
      <c r="AB17" s="40">
        <v>29</v>
      </c>
      <c r="AC17" s="40">
        <v>24</v>
      </c>
      <c r="AD17" s="40">
        <v>24</v>
      </c>
      <c r="AE17" s="40">
        <v>24</v>
      </c>
      <c r="AF17" s="46">
        <v>21</v>
      </c>
    </row>
    <row r="18" spans="1:32" ht="19.899999999999999" customHeight="1" x14ac:dyDescent="0.2">
      <c r="A18" s="81" t="s">
        <v>112</v>
      </c>
      <c r="B18" s="47">
        <v>0.41883015005929963</v>
      </c>
      <c r="C18" s="41">
        <v>0.36853892542590694</v>
      </c>
      <c r="D18" s="41">
        <v>0.50610941009867105</v>
      </c>
      <c r="E18" s="41">
        <v>0.35975980096563343</v>
      </c>
      <c r="F18" s="41">
        <v>0.42734887611023148</v>
      </c>
      <c r="G18" s="41">
        <v>0.5690693634675057</v>
      </c>
      <c r="H18" s="54">
        <v>0.41803816461338628</v>
      </c>
      <c r="I18" s="41">
        <v>0.5079720264760702</v>
      </c>
      <c r="J18" s="41">
        <v>0.36747043618117559</v>
      </c>
      <c r="K18" s="54">
        <v>0.42120961876453711</v>
      </c>
      <c r="L18" s="41">
        <v>0.47995272414148071</v>
      </c>
      <c r="M18" s="54">
        <v>0.43377771411327998</v>
      </c>
      <c r="N18" s="41">
        <v>0.40342371907082636</v>
      </c>
      <c r="O18" s="54">
        <v>0.37446022245552973</v>
      </c>
      <c r="P18" s="41">
        <v>0.3840668323060249</v>
      </c>
      <c r="Q18" s="41">
        <v>0.43247504086398264</v>
      </c>
      <c r="R18" s="41">
        <v>0.49103440600174691</v>
      </c>
      <c r="S18" s="54">
        <v>0.43520383923267514</v>
      </c>
      <c r="T18" s="41">
        <v>0.42571443799057979</v>
      </c>
      <c r="U18" s="41">
        <v>0.41853809593802471</v>
      </c>
      <c r="V18" s="41">
        <v>0.38307715477085175</v>
      </c>
      <c r="W18" s="41">
        <v>0.47499556942935528</v>
      </c>
      <c r="X18" s="41">
        <v>0.47167545858524673</v>
      </c>
      <c r="Y18" s="41">
        <v>0.40008069951082381</v>
      </c>
      <c r="Z18" s="54">
        <v>0.4428039288770112</v>
      </c>
      <c r="AA18" s="41">
        <v>0.4310261309597575</v>
      </c>
      <c r="AB18" s="41">
        <v>0.4018612705602701</v>
      </c>
      <c r="AC18" s="41">
        <v>0.46780757995855671</v>
      </c>
      <c r="AD18" s="41">
        <v>0.41210553819598317</v>
      </c>
      <c r="AE18" s="41">
        <v>0.44345552602584748</v>
      </c>
      <c r="AF18" s="47">
        <v>0.42006855238155494</v>
      </c>
    </row>
    <row r="19" spans="1:32" ht="19.899999999999999" customHeight="1" x14ac:dyDescent="0.2">
      <c r="A19" s="81"/>
      <c r="B19" s="44">
        <v>859</v>
      </c>
      <c r="C19" s="38">
        <v>123</v>
      </c>
      <c r="D19" s="38">
        <v>240</v>
      </c>
      <c r="E19" s="38">
        <v>62</v>
      </c>
      <c r="F19" s="38">
        <v>40</v>
      </c>
      <c r="G19" s="38">
        <v>114</v>
      </c>
      <c r="H19" s="51">
        <v>248</v>
      </c>
      <c r="I19" s="38">
        <v>201</v>
      </c>
      <c r="J19" s="38">
        <v>48</v>
      </c>
      <c r="K19" s="51">
        <v>297</v>
      </c>
      <c r="L19" s="38">
        <v>345</v>
      </c>
      <c r="M19" s="51">
        <v>429</v>
      </c>
      <c r="N19" s="38">
        <v>426</v>
      </c>
      <c r="O19" s="51">
        <v>210</v>
      </c>
      <c r="P19" s="38">
        <v>190</v>
      </c>
      <c r="Q19" s="38">
        <v>220</v>
      </c>
      <c r="R19" s="38">
        <v>239</v>
      </c>
      <c r="S19" s="51">
        <v>208</v>
      </c>
      <c r="T19" s="38">
        <v>141</v>
      </c>
      <c r="U19" s="38">
        <v>112</v>
      </c>
      <c r="V19" s="38">
        <v>251</v>
      </c>
      <c r="W19" s="38">
        <v>46</v>
      </c>
      <c r="X19" s="38">
        <v>80</v>
      </c>
      <c r="Y19" s="38">
        <v>22</v>
      </c>
      <c r="Z19" s="51">
        <v>233</v>
      </c>
      <c r="AA19" s="38">
        <v>210</v>
      </c>
      <c r="AB19" s="38">
        <v>98</v>
      </c>
      <c r="AC19" s="38">
        <v>86</v>
      </c>
      <c r="AD19" s="38">
        <v>65</v>
      </c>
      <c r="AE19" s="38">
        <v>56</v>
      </c>
      <c r="AF19" s="44">
        <v>74</v>
      </c>
    </row>
    <row r="20" spans="1:32" ht="19.899999999999999" customHeight="1" x14ac:dyDescent="0.2">
      <c r="A20" s="80" t="s">
        <v>83</v>
      </c>
      <c r="B20" s="45">
        <v>0.25566505327235584</v>
      </c>
      <c r="C20" s="39">
        <v>0.38597234730645569</v>
      </c>
      <c r="D20" s="39">
        <v>0.19154667221385399</v>
      </c>
      <c r="E20" s="39">
        <v>0.31134780276749568</v>
      </c>
      <c r="F20" s="39">
        <v>0.22941891917049045</v>
      </c>
      <c r="G20" s="39">
        <v>0.20598194404135409</v>
      </c>
      <c r="H20" s="52">
        <v>0.3218368131233349</v>
      </c>
      <c r="I20" s="39">
        <v>0.20320702409361519</v>
      </c>
      <c r="J20" s="39">
        <v>0.27592761633291402</v>
      </c>
      <c r="K20" s="52">
        <v>0.25989236774345942</v>
      </c>
      <c r="L20" s="39">
        <v>0.27376542585007763</v>
      </c>
      <c r="M20" s="52">
        <v>0.28112846492449745</v>
      </c>
      <c r="N20" s="39">
        <v>0.23225992366315767</v>
      </c>
      <c r="O20" s="52">
        <v>0.24711862998813186</v>
      </c>
      <c r="P20" s="39">
        <v>0.24388639319593616</v>
      </c>
      <c r="Q20" s="39">
        <v>0.25261875831425296</v>
      </c>
      <c r="R20" s="39">
        <v>0.28066962216134511</v>
      </c>
      <c r="S20" s="52">
        <v>0.24818602839161963</v>
      </c>
      <c r="T20" s="39">
        <v>0.25310018352848362</v>
      </c>
      <c r="U20" s="39">
        <v>0.23101454531113202</v>
      </c>
      <c r="V20" s="39">
        <v>0.2598142923748174</v>
      </c>
      <c r="W20" s="39">
        <v>0.26467954599532306</v>
      </c>
      <c r="X20" s="39">
        <v>0.26947232851333852</v>
      </c>
      <c r="Y20" s="39">
        <v>0.34702745790947792</v>
      </c>
      <c r="Z20" s="52">
        <v>0.25057145898644323</v>
      </c>
      <c r="AA20" s="39">
        <v>0.24809529860456853</v>
      </c>
      <c r="AB20" s="39">
        <v>0.25980789374803148</v>
      </c>
      <c r="AC20" s="39">
        <v>0.22110757381944424</v>
      </c>
      <c r="AD20" s="39">
        <v>0.2559001167093663</v>
      </c>
      <c r="AE20" s="39">
        <v>0.20731594087058411</v>
      </c>
      <c r="AF20" s="45">
        <v>0.32827768005088048</v>
      </c>
    </row>
    <row r="21" spans="1:32" ht="19.899999999999999" customHeight="1" x14ac:dyDescent="0.2">
      <c r="A21" s="82"/>
      <c r="B21" s="48">
        <v>524</v>
      </c>
      <c r="C21" s="42">
        <v>129</v>
      </c>
      <c r="D21" s="42">
        <v>91</v>
      </c>
      <c r="E21" s="42">
        <v>53</v>
      </c>
      <c r="F21" s="42">
        <v>22</v>
      </c>
      <c r="G21" s="42">
        <v>41</v>
      </c>
      <c r="H21" s="57">
        <v>191</v>
      </c>
      <c r="I21" s="42">
        <v>80</v>
      </c>
      <c r="J21" s="42">
        <v>36</v>
      </c>
      <c r="K21" s="57">
        <v>183</v>
      </c>
      <c r="L21" s="42">
        <v>197</v>
      </c>
      <c r="M21" s="57">
        <v>278</v>
      </c>
      <c r="N21" s="42">
        <v>245</v>
      </c>
      <c r="O21" s="57">
        <v>139</v>
      </c>
      <c r="P21" s="42">
        <v>121</v>
      </c>
      <c r="Q21" s="42">
        <v>129</v>
      </c>
      <c r="R21" s="42">
        <v>137</v>
      </c>
      <c r="S21" s="57">
        <v>119</v>
      </c>
      <c r="T21" s="42">
        <v>84</v>
      </c>
      <c r="U21" s="42">
        <v>62</v>
      </c>
      <c r="V21" s="42">
        <v>170</v>
      </c>
      <c r="W21" s="42">
        <v>26</v>
      </c>
      <c r="X21" s="42">
        <v>46</v>
      </c>
      <c r="Y21" s="42">
        <v>19</v>
      </c>
      <c r="Z21" s="57">
        <v>132</v>
      </c>
      <c r="AA21" s="42">
        <v>121</v>
      </c>
      <c r="AB21" s="42">
        <v>63</v>
      </c>
      <c r="AC21" s="42">
        <v>41</v>
      </c>
      <c r="AD21" s="42">
        <v>40</v>
      </c>
      <c r="AE21" s="42">
        <v>26</v>
      </c>
      <c r="AF21" s="48">
        <v>58</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8" display="Return to index" xr:uid="{ECF8392E-4CA1-4901-8AEE-D58E27A9898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388</v>
      </c>
      <c r="B4" s="35">
        <v>1491</v>
      </c>
      <c r="C4" s="49">
        <v>291</v>
      </c>
      <c r="D4" s="35">
        <v>409</v>
      </c>
      <c r="E4" s="35">
        <v>162</v>
      </c>
      <c r="F4" s="35">
        <v>92</v>
      </c>
      <c r="G4" s="35">
        <v>234</v>
      </c>
      <c r="H4" s="49">
        <v>530</v>
      </c>
      <c r="I4" s="35">
        <v>345</v>
      </c>
      <c r="J4" s="35">
        <v>117</v>
      </c>
      <c r="K4" s="49">
        <v>544</v>
      </c>
      <c r="L4" s="35">
        <v>616</v>
      </c>
      <c r="M4" s="49">
        <v>708</v>
      </c>
      <c r="N4" s="35">
        <v>781</v>
      </c>
      <c r="O4" s="49">
        <v>414</v>
      </c>
      <c r="P4" s="35">
        <v>313</v>
      </c>
      <c r="Q4" s="35">
        <v>368</v>
      </c>
      <c r="R4" s="35">
        <v>396</v>
      </c>
      <c r="S4" s="49">
        <v>375</v>
      </c>
      <c r="T4" s="35">
        <v>273</v>
      </c>
      <c r="U4" s="35">
        <v>193</v>
      </c>
      <c r="V4" s="35">
        <v>487</v>
      </c>
      <c r="W4" s="35">
        <v>61</v>
      </c>
      <c r="X4" s="35">
        <v>102</v>
      </c>
      <c r="Y4" s="35">
        <v>0</v>
      </c>
      <c r="Z4" s="49">
        <v>405</v>
      </c>
      <c r="AA4" s="35">
        <v>384</v>
      </c>
      <c r="AB4" s="35">
        <v>184</v>
      </c>
      <c r="AC4" s="35">
        <v>149</v>
      </c>
      <c r="AD4" s="35">
        <v>113</v>
      </c>
      <c r="AE4" s="35">
        <v>90</v>
      </c>
      <c r="AF4" s="36">
        <v>97</v>
      </c>
    </row>
    <row r="5" spans="1:32" s="24" customFormat="1" ht="24" customHeight="1" x14ac:dyDescent="0.2">
      <c r="A5" s="32" t="s">
        <v>389</v>
      </c>
      <c r="B5" s="31">
        <v>1462</v>
      </c>
      <c r="C5" s="55">
        <v>299</v>
      </c>
      <c r="D5" s="31">
        <v>405</v>
      </c>
      <c r="E5" s="31">
        <v>162</v>
      </c>
      <c r="F5" s="31">
        <v>87</v>
      </c>
      <c r="G5" s="31">
        <v>188</v>
      </c>
      <c r="H5" s="55">
        <v>507</v>
      </c>
      <c r="I5" s="31">
        <v>346</v>
      </c>
      <c r="J5" s="31">
        <v>122</v>
      </c>
      <c r="K5" s="55">
        <v>575</v>
      </c>
      <c r="L5" s="31">
        <v>569</v>
      </c>
      <c r="M5" s="55">
        <v>746</v>
      </c>
      <c r="N5" s="31">
        <v>713</v>
      </c>
      <c r="O5" s="55">
        <v>396</v>
      </c>
      <c r="P5" s="31">
        <v>336</v>
      </c>
      <c r="Q5" s="31">
        <v>356</v>
      </c>
      <c r="R5" s="31">
        <v>373</v>
      </c>
      <c r="S5" s="55">
        <v>356</v>
      </c>
      <c r="T5" s="31">
        <v>238</v>
      </c>
      <c r="U5" s="31">
        <v>199</v>
      </c>
      <c r="V5" s="31">
        <v>469</v>
      </c>
      <c r="W5" s="31">
        <v>72</v>
      </c>
      <c r="X5" s="31">
        <v>127</v>
      </c>
      <c r="Y5" s="31">
        <v>0</v>
      </c>
      <c r="Z5" s="55">
        <v>383</v>
      </c>
      <c r="AA5" s="31">
        <v>375</v>
      </c>
      <c r="AB5" s="31">
        <v>187</v>
      </c>
      <c r="AC5" s="31">
        <v>139</v>
      </c>
      <c r="AD5" s="31">
        <v>116</v>
      </c>
      <c r="AE5" s="31">
        <v>92</v>
      </c>
      <c r="AF5" s="56">
        <v>96</v>
      </c>
    </row>
    <row r="6" spans="1:32" ht="19.899999999999999" customHeight="1" x14ac:dyDescent="0.2">
      <c r="A6" s="83" t="s">
        <v>9</v>
      </c>
      <c r="B6" s="43">
        <v>0.2228467573815843</v>
      </c>
      <c r="C6" s="37">
        <v>0.83072486664654832</v>
      </c>
      <c r="D6" s="37">
        <v>3.323800867936251E-2</v>
      </c>
      <c r="E6" s="37">
        <v>3.3344330004602483E-2</v>
      </c>
      <c r="F6" s="37">
        <v>2.9400796121247054E-2</v>
      </c>
      <c r="G6" s="37">
        <v>2.132718852783726E-2</v>
      </c>
      <c r="H6" s="50">
        <v>0.53151317353243865</v>
      </c>
      <c r="I6" s="37">
        <v>2.516931685968515E-2</v>
      </c>
      <c r="J6" s="37">
        <v>4.208218774455906E-2</v>
      </c>
      <c r="K6" s="50">
        <v>0.19518622514521905</v>
      </c>
      <c r="L6" s="37">
        <v>0.30297730272898887</v>
      </c>
      <c r="M6" s="50">
        <v>0.22343380084192488</v>
      </c>
      <c r="N6" s="37">
        <v>0.22290436683104783</v>
      </c>
      <c r="O6" s="50">
        <v>0.14489646352241362</v>
      </c>
      <c r="P6" s="37">
        <v>0.15950584464592585</v>
      </c>
      <c r="Q6" s="37">
        <v>0.24266961600873826</v>
      </c>
      <c r="R6" s="37">
        <v>0.34376406392625464</v>
      </c>
      <c r="S6" s="50">
        <v>0.20939776832540966</v>
      </c>
      <c r="T6" s="37">
        <v>0.23689391171818741</v>
      </c>
      <c r="U6" s="37">
        <v>0.16272702691304347</v>
      </c>
      <c r="V6" s="37">
        <v>0.29107704153112474</v>
      </c>
      <c r="W6" s="37">
        <v>0.17226473282512683</v>
      </c>
      <c r="X6" s="37">
        <v>0.10586630976536225</v>
      </c>
      <c r="Y6" s="37">
        <v>0</v>
      </c>
      <c r="Z6" s="50">
        <v>0.21445217657742563</v>
      </c>
      <c r="AA6" s="37">
        <v>0.19721551108723737</v>
      </c>
      <c r="AB6" s="37">
        <v>0.27231043880440065</v>
      </c>
      <c r="AC6" s="37">
        <v>0.27874764246194345</v>
      </c>
      <c r="AD6" s="37">
        <v>0.19360278812795553</v>
      </c>
      <c r="AE6" s="37">
        <v>0.22642695544722957</v>
      </c>
      <c r="AF6" s="43">
        <v>0.24926504879942346</v>
      </c>
    </row>
    <row r="7" spans="1:32" ht="19.899999999999999" customHeight="1" x14ac:dyDescent="0.2">
      <c r="A7" s="81"/>
      <c r="B7" s="44">
        <v>326</v>
      </c>
      <c r="C7" s="38">
        <v>248</v>
      </c>
      <c r="D7" s="38">
        <v>13</v>
      </c>
      <c r="E7" s="38">
        <v>5</v>
      </c>
      <c r="F7" s="38">
        <v>3</v>
      </c>
      <c r="G7" s="38">
        <v>4</v>
      </c>
      <c r="H7" s="51">
        <v>270</v>
      </c>
      <c r="I7" s="38">
        <v>9</v>
      </c>
      <c r="J7" s="38">
        <v>5</v>
      </c>
      <c r="K7" s="51">
        <v>112</v>
      </c>
      <c r="L7" s="38">
        <v>172</v>
      </c>
      <c r="M7" s="51">
        <v>167</v>
      </c>
      <c r="N7" s="38">
        <v>159</v>
      </c>
      <c r="O7" s="51">
        <v>57</v>
      </c>
      <c r="P7" s="38">
        <v>54</v>
      </c>
      <c r="Q7" s="38">
        <v>86</v>
      </c>
      <c r="R7" s="38">
        <v>128</v>
      </c>
      <c r="S7" s="51">
        <v>75</v>
      </c>
      <c r="T7" s="38">
        <v>56</v>
      </c>
      <c r="U7" s="38">
        <v>32</v>
      </c>
      <c r="V7" s="38">
        <v>136</v>
      </c>
      <c r="W7" s="38">
        <v>12</v>
      </c>
      <c r="X7" s="38">
        <v>13</v>
      </c>
      <c r="Y7" s="38">
        <v>0</v>
      </c>
      <c r="Z7" s="51">
        <v>82</v>
      </c>
      <c r="AA7" s="38">
        <v>74</v>
      </c>
      <c r="AB7" s="38">
        <v>51</v>
      </c>
      <c r="AC7" s="38">
        <v>39</v>
      </c>
      <c r="AD7" s="38">
        <v>22</v>
      </c>
      <c r="AE7" s="38">
        <v>21</v>
      </c>
      <c r="AF7" s="44">
        <v>24</v>
      </c>
    </row>
    <row r="8" spans="1:32" ht="19.899999999999999" customHeight="1" x14ac:dyDescent="0.2">
      <c r="A8" s="80" t="s">
        <v>10</v>
      </c>
      <c r="B8" s="45">
        <v>0.27574457375978723</v>
      </c>
      <c r="C8" s="39">
        <v>1.7958630508091968E-2</v>
      </c>
      <c r="D8" s="39">
        <v>0.71861267518002148</v>
      </c>
      <c r="E8" s="39">
        <v>8.1957080983686745E-2</v>
      </c>
      <c r="F8" s="39">
        <v>0.11042532646038718</v>
      </c>
      <c r="G8" s="39">
        <v>8.0130735894929968E-3</v>
      </c>
      <c r="H8" s="52">
        <v>5.1429629350416034E-2</v>
      </c>
      <c r="I8" s="39">
        <v>0.70812668769430287</v>
      </c>
      <c r="J8" s="39">
        <v>0.17876617723357541</v>
      </c>
      <c r="K8" s="52">
        <v>0.36841191231255876</v>
      </c>
      <c r="L8" s="39">
        <v>0.1244108528359323</v>
      </c>
      <c r="M8" s="52">
        <v>0.28673870731205675</v>
      </c>
      <c r="N8" s="39">
        <v>0.26362393588727312</v>
      </c>
      <c r="O8" s="52">
        <v>0.4262584397466383</v>
      </c>
      <c r="P8" s="39">
        <v>0.35584743159893734</v>
      </c>
      <c r="Q8" s="39">
        <v>0.22499479938511086</v>
      </c>
      <c r="R8" s="39">
        <v>9.2210126583421773E-2</v>
      </c>
      <c r="S8" s="52">
        <v>0.3506674287785021</v>
      </c>
      <c r="T8" s="39">
        <v>0.25249087855153063</v>
      </c>
      <c r="U8" s="39">
        <v>0.41732646954953123</v>
      </c>
      <c r="V8" s="39">
        <v>0.20800391026417384</v>
      </c>
      <c r="W8" s="39">
        <v>0.23045494306528533</v>
      </c>
      <c r="X8" s="39">
        <v>0.1628066594368211</v>
      </c>
      <c r="Y8" s="39">
        <v>0</v>
      </c>
      <c r="Z8" s="52">
        <v>0.26150495689240189</v>
      </c>
      <c r="AA8" s="39">
        <v>0.32674748081081684</v>
      </c>
      <c r="AB8" s="39">
        <v>0.29226344008821203</v>
      </c>
      <c r="AC8" s="39">
        <v>0.26949839291783961</v>
      </c>
      <c r="AD8" s="39">
        <v>0.2319853697961349</v>
      </c>
      <c r="AE8" s="39">
        <v>0.19866243009488355</v>
      </c>
      <c r="AF8" s="45">
        <v>0.21448688128320281</v>
      </c>
    </row>
    <row r="9" spans="1:32" ht="19.899999999999999" customHeight="1" x14ac:dyDescent="0.2">
      <c r="A9" s="80"/>
      <c r="B9" s="46">
        <v>403</v>
      </c>
      <c r="C9" s="40">
        <v>5</v>
      </c>
      <c r="D9" s="40">
        <v>291</v>
      </c>
      <c r="E9" s="40">
        <v>13</v>
      </c>
      <c r="F9" s="40">
        <v>10</v>
      </c>
      <c r="G9" s="40">
        <v>2</v>
      </c>
      <c r="H9" s="53">
        <v>26</v>
      </c>
      <c r="I9" s="40">
        <v>245</v>
      </c>
      <c r="J9" s="40">
        <v>22</v>
      </c>
      <c r="K9" s="53">
        <v>212</v>
      </c>
      <c r="L9" s="40">
        <v>71</v>
      </c>
      <c r="M9" s="53">
        <v>214</v>
      </c>
      <c r="N9" s="40">
        <v>188</v>
      </c>
      <c r="O9" s="53">
        <v>169</v>
      </c>
      <c r="P9" s="40">
        <v>120</v>
      </c>
      <c r="Q9" s="40">
        <v>80</v>
      </c>
      <c r="R9" s="40">
        <v>34</v>
      </c>
      <c r="S9" s="53">
        <v>125</v>
      </c>
      <c r="T9" s="40">
        <v>60</v>
      </c>
      <c r="U9" s="40">
        <v>83</v>
      </c>
      <c r="V9" s="40">
        <v>97</v>
      </c>
      <c r="W9" s="40">
        <v>17</v>
      </c>
      <c r="X9" s="40">
        <v>21</v>
      </c>
      <c r="Y9" s="40">
        <v>0</v>
      </c>
      <c r="Z9" s="53">
        <v>100</v>
      </c>
      <c r="AA9" s="40">
        <v>122</v>
      </c>
      <c r="AB9" s="40">
        <v>55</v>
      </c>
      <c r="AC9" s="40">
        <v>37</v>
      </c>
      <c r="AD9" s="40">
        <v>27</v>
      </c>
      <c r="AE9" s="40">
        <v>18</v>
      </c>
      <c r="AF9" s="46">
        <v>21</v>
      </c>
    </row>
    <row r="10" spans="1:32" ht="19.899999999999999" customHeight="1" x14ac:dyDescent="0.2">
      <c r="A10" s="81" t="s">
        <v>11</v>
      </c>
      <c r="B10" s="47">
        <v>0.1193287980453548</v>
      </c>
      <c r="C10" s="41">
        <v>2.5186979080447747E-3</v>
      </c>
      <c r="D10" s="41">
        <v>6.7550789464728714E-2</v>
      </c>
      <c r="E10" s="41">
        <v>0.76662243229513249</v>
      </c>
      <c r="F10" s="41">
        <v>1.7406832361045333E-2</v>
      </c>
      <c r="G10" s="41">
        <v>0</v>
      </c>
      <c r="H10" s="54">
        <v>5.0120442657422826E-2</v>
      </c>
      <c r="I10" s="41">
        <v>7.2617308049221896E-2</v>
      </c>
      <c r="J10" s="41">
        <v>0.62881531073212416</v>
      </c>
      <c r="K10" s="54">
        <v>0.20348485914727754</v>
      </c>
      <c r="L10" s="41">
        <v>4.6738179661620541E-2</v>
      </c>
      <c r="M10" s="54">
        <v>0.10816342392454435</v>
      </c>
      <c r="N10" s="41">
        <v>0.13136402874601832</v>
      </c>
      <c r="O10" s="54">
        <v>9.7310420487677879E-2</v>
      </c>
      <c r="P10" s="41">
        <v>0.10703336843572199</v>
      </c>
      <c r="Q10" s="41">
        <v>0.14267701610995212</v>
      </c>
      <c r="R10" s="41">
        <v>0.13148748535471363</v>
      </c>
      <c r="S10" s="54">
        <v>8.7233399183046692E-2</v>
      </c>
      <c r="T10" s="41">
        <v>7.7306104309240314E-2</v>
      </c>
      <c r="U10" s="41">
        <v>0.13821803334495644</v>
      </c>
      <c r="V10" s="41">
        <v>0.16086463869413101</v>
      </c>
      <c r="W10" s="41">
        <v>6.6960569880217397E-2</v>
      </c>
      <c r="X10" s="41">
        <v>0.13471030875232989</v>
      </c>
      <c r="Y10" s="41">
        <v>0</v>
      </c>
      <c r="Z10" s="54">
        <v>0.12660216446112973</v>
      </c>
      <c r="AA10" s="41">
        <v>0.11604255920219661</v>
      </c>
      <c r="AB10" s="41">
        <v>0.11906890187971771</v>
      </c>
      <c r="AC10" s="41">
        <v>0.17841665380243291</v>
      </c>
      <c r="AD10" s="41">
        <v>8.0082004821491429E-2</v>
      </c>
      <c r="AE10" s="41">
        <v>9.3316855628689813E-2</v>
      </c>
      <c r="AF10" s="47">
        <v>0.10491826207222493</v>
      </c>
    </row>
    <row r="11" spans="1:32" ht="19.899999999999999" customHeight="1" x14ac:dyDescent="0.2">
      <c r="A11" s="81"/>
      <c r="B11" s="44">
        <v>174</v>
      </c>
      <c r="C11" s="38">
        <v>1</v>
      </c>
      <c r="D11" s="38">
        <v>27</v>
      </c>
      <c r="E11" s="38">
        <v>124</v>
      </c>
      <c r="F11" s="38">
        <v>2</v>
      </c>
      <c r="G11" s="38">
        <v>0</v>
      </c>
      <c r="H11" s="51">
        <v>25</v>
      </c>
      <c r="I11" s="38">
        <v>25</v>
      </c>
      <c r="J11" s="38">
        <v>77</v>
      </c>
      <c r="K11" s="51">
        <v>117</v>
      </c>
      <c r="L11" s="38">
        <v>27</v>
      </c>
      <c r="M11" s="51">
        <v>81</v>
      </c>
      <c r="N11" s="38">
        <v>94</v>
      </c>
      <c r="O11" s="51">
        <v>39</v>
      </c>
      <c r="P11" s="38">
        <v>36</v>
      </c>
      <c r="Q11" s="38">
        <v>51</v>
      </c>
      <c r="R11" s="38">
        <v>49</v>
      </c>
      <c r="S11" s="51">
        <v>31</v>
      </c>
      <c r="T11" s="38">
        <v>18</v>
      </c>
      <c r="U11" s="38">
        <v>28</v>
      </c>
      <c r="V11" s="38">
        <v>75</v>
      </c>
      <c r="W11" s="38">
        <v>5</v>
      </c>
      <c r="X11" s="38">
        <v>17</v>
      </c>
      <c r="Y11" s="38">
        <v>0</v>
      </c>
      <c r="Z11" s="51">
        <v>48</v>
      </c>
      <c r="AA11" s="38">
        <v>43</v>
      </c>
      <c r="AB11" s="38">
        <v>22</v>
      </c>
      <c r="AC11" s="38">
        <v>25</v>
      </c>
      <c r="AD11" s="38">
        <v>9</v>
      </c>
      <c r="AE11" s="38">
        <v>9</v>
      </c>
      <c r="AF11" s="44">
        <v>10</v>
      </c>
    </row>
    <row r="12" spans="1:32" ht="19.899999999999999" customHeight="1" x14ac:dyDescent="0.2">
      <c r="A12" s="80" t="s">
        <v>36</v>
      </c>
      <c r="B12" s="45">
        <v>2.5405949030948852E-2</v>
      </c>
      <c r="C12" s="39">
        <v>0</v>
      </c>
      <c r="D12" s="39">
        <v>7.7718905449848706E-3</v>
      </c>
      <c r="E12" s="39">
        <v>0</v>
      </c>
      <c r="F12" s="39">
        <v>0</v>
      </c>
      <c r="G12" s="39">
        <v>0</v>
      </c>
      <c r="H12" s="52">
        <v>3.0587221707537087E-3</v>
      </c>
      <c r="I12" s="39">
        <v>3.5516829175278749E-3</v>
      </c>
      <c r="J12" s="39">
        <v>0</v>
      </c>
      <c r="K12" s="52">
        <v>3.9699328747666407E-2</v>
      </c>
      <c r="L12" s="39">
        <v>2.369445528848383E-2</v>
      </c>
      <c r="M12" s="52">
        <v>2.0414117271616346E-2</v>
      </c>
      <c r="N12" s="39">
        <v>3.0702477338068631E-2</v>
      </c>
      <c r="O12" s="52">
        <v>7.5038689552946571E-3</v>
      </c>
      <c r="P12" s="39">
        <v>1.9450075586840598E-2</v>
      </c>
      <c r="Q12" s="39">
        <v>3.9895215025647385E-2</v>
      </c>
      <c r="R12" s="39">
        <v>3.5942803830536711E-2</v>
      </c>
      <c r="S12" s="52">
        <v>0</v>
      </c>
      <c r="T12" s="39">
        <v>0</v>
      </c>
      <c r="U12" s="39">
        <v>0</v>
      </c>
      <c r="V12" s="39">
        <v>0</v>
      </c>
      <c r="W12" s="39">
        <v>0</v>
      </c>
      <c r="X12" s="39">
        <v>0.2912417690777574</v>
      </c>
      <c r="Y12" s="39">
        <v>0</v>
      </c>
      <c r="Z12" s="52">
        <v>2.9691484394517596E-2</v>
      </c>
      <c r="AA12" s="39">
        <v>1.8589688520737987E-2</v>
      </c>
      <c r="AB12" s="39">
        <v>2.0844734426316007E-2</v>
      </c>
      <c r="AC12" s="39">
        <v>1.4715952861405805E-2</v>
      </c>
      <c r="AD12" s="39">
        <v>7.0377798613638076E-2</v>
      </c>
      <c r="AE12" s="39">
        <v>5.1335781313242047E-2</v>
      </c>
      <c r="AF12" s="45">
        <v>0</v>
      </c>
    </row>
    <row r="13" spans="1:32" ht="19.899999999999999" customHeight="1" x14ac:dyDescent="0.2">
      <c r="A13" s="80"/>
      <c r="B13" s="46">
        <v>37</v>
      </c>
      <c r="C13" s="40">
        <v>0</v>
      </c>
      <c r="D13" s="40">
        <v>3</v>
      </c>
      <c r="E13" s="40">
        <v>0</v>
      </c>
      <c r="F13" s="40">
        <v>0</v>
      </c>
      <c r="G13" s="40">
        <v>0</v>
      </c>
      <c r="H13" s="53">
        <v>2</v>
      </c>
      <c r="I13" s="40">
        <v>1</v>
      </c>
      <c r="J13" s="40">
        <v>0</v>
      </c>
      <c r="K13" s="53">
        <v>23</v>
      </c>
      <c r="L13" s="40">
        <v>13</v>
      </c>
      <c r="M13" s="53">
        <v>15</v>
      </c>
      <c r="N13" s="40">
        <v>22</v>
      </c>
      <c r="O13" s="53">
        <v>3</v>
      </c>
      <c r="P13" s="40">
        <v>7</v>
      </c>
      <c r="Q13" s="40">
        <v>14</v>
      </c>
      <c r="R13" s="40">
        <v>13</v>
      </c>
      <c r="S13" s="53">
        <v>0</v>
      </c>
      <c r="T13" s="40">
        <v>0</v>
      </c>
      <c r="U13" s="40">
        <v>0</v>
      </c>
      <c r="V13" s="40">
        <v>0</v>
      </c>
      <c r="W13" s="40">
        <v>0</v>
      </c>
      <c r="X13" s="40">
        <v>37</v>
      </c>
      <c r="Y13" s="40">
        <v>0</v>
      </c>
      <c r="Z13" s="53">
        <v>11</v>
      </c>
      <c r="AA13" s="40">
        <v>7</v>
      </c>
      <c r="AB13" s="40">
        <v>4</v>
      </c>
      <c r="AC13" s="40">
        <v>2</v>
      </c>
      <c r="AD13" s="40">
        <v>8</v>
      </c>
      <c r="AE13" s="40">
        <v>5</v>
      </c>
      <c r="AF13" s="46">
        <v>0</v>
      </c>
    </row>
    <row r="14" spans="1:32" ht="19.899999999999999" customHeight="1" x14ac:dyDescent="0.2">
      <c r="A14" s="81" t="s">
        <v>37</v>
      </c>
      <c r="B14" s="47">
        <v>0.2375392865573896</v>
      </c>
      <c r="C14" s="41">
        <v>0.14186677020905822</v>
      </c>
      <c r="D14" s="41">
        <v>0.10634654893885623</v>
      </c>
      <c r="E14" s="41">
        <v>5.8061237247892972E-2</v>
      </c>
      <c r="F14" s="41">
        <v>2.9721966972284658E-2</v>
      </c>
      <c r="G14" s="41">
        <v>0.96787223744960915</v>
      </c>
      <c r="H14" s="54">
        <v>0.32899580303460318</v>
      </c>
      <c r="I14" s="41">
        <v>5.844372514585882E-2</v>
      </c>
      <c r="J14" s="41">
        <v>6.2549356575727522E-2</v>
      </c>
      <c r="K14" s="54">
        <v>6.799179539903627E-2</v>
      </c>
      <c r="L14" s="41">
        <v>0.41195080815283242</v>
      </c>
      <c r="M14" s="54">
        <v>0.26422067001469124</v>
      </c>
      <c r="N14" s="41">
        <v>0.21035422985453067</v>
      </c>
      <c r="O14" s="54">
        <v>0.18852743513800121</v>
      </c>
      <c r="P14" s="41">
        <v>0.21684941201159169</v>
      </c>
      <c r="Q14" s="41">
        <v>0.23871607427339986</v>
      </c>
      <c r="R14" s="41">
        <v>0.30710388932859006</v>
      </c>
      <c r="S14" s="54">
        <v>0.24916988158805409</v>
      </c>
      <c r="T14" s="41">
        <v>0.28721149617016217</v>
      </c>
      <c r="U14" s="41">
        <v>0.17446746655986356</v>
      </c>
      <c r="V14" s="41">
        <v>0.24510506320643022</v>
      </c>
      <c r="W14" s="41">
        <v>0.23237248249284734</v>
      </c>
      <c r="X14" s="41">
        <v>0.18601811219701436</v>
      </c>
      <c r="Y14" s="41">
        <v>0</v>
      </c>
      <c r="Z14" s="54">
        <v>0.23900343912823566</v>
      </c>
      <c r="AA14" s="41">
        <v>0.21601489685900385</v>
      </c>
      <c r="AB14" s="41">
        <v>0.23026929226987078</v>
      </c>
      <c r="AC14" s="41">
        <v>0.19314058887846183</v>
      </c>
      <c r="AD14" s="41">
        <v>0.29432144866267396</v>
      </c>
      <c r="AE14" s="41">
        <v>0.2954559354856563</v>
      </c>
      <c r="AF14" s="47">
        <v>0.26008998851494169</v>
      </c>
    </row>
    <row r="15" spans="1:32" ht="19.899999999999999" customHeight="1" x14ac:dyDescent="0.2">
      <c r="A15" s="81"/>
      <c r="B15" s="44">
        <v>347</v>
      </c>
      <c r="C15" s="38">
        <v>42</v>
      </c>
      <c r="D15" s="38">
        <v>43</v>
      </c>
      <c r="E15" s="38">
        <v>9</v>
      </c>
      <c r="F15" s="38">
        <v>3</v>
      </c>
      <c r="G15" s="38">
        <v>182</v>
      </c>
      <c r="H15" s="51">
        <v>167</v>
      </c>
      <c r="I15" s="38">
        <v>20</v>
      </c>
      <c r="J15" s="38">
        <v>8</v>
      </c>
      <c r="K15" s="51">
        <v>39</v>
      </c>
      <c r="L15" s="38">
        <v>234</v>
      </c>
      <c r="M15" s="51">
        <v>197</v>
      </c>
      <c r="N15" s="38">
        <v>150</v>
      </c>
      <c r="O15" s="51">
        <v>75</v>
      </c>
      <c r="P15" s="38">
        <v>73</v>
      </c>
      <c r="Q15" s="38">
        <v>85</v>
      </c>
      <c r="R15" s="38">
        <v>115</v>
      </c>
      <c r="S15" s="51">
        <v>89</v>
      </c>
      <c r="T15" s="38">
        <v>68</v>
      </c>
      <c r="U15" s="38">
        <v>35</v>
      </c>
      <c r="V15" s="38">
        <v>115</v>
      </c>
      <c r="W15" s="38">
        <v>17</v>
      </c>
      <c r="X15" s="38">
        <v>24</v>
      </c>
      <c r="Y15" s="38">
        <v>0</v>
      </c>
      <c r="Z15" s="51">
        <v>92</v>
      </c>
      <c r="AA15" s="38">
        <v>81</v>
      </c>
      <c r="AB15" s="38">
        <v>43</v>
      </c>
      <c r="AC15" s="38">
        <v>27</v>
      </c>
      <c r="AD15" s="38">
        <v>34</v>
      </c>
      <c r="AE15" s="38">
        <v>27</v>
      </c>
      <c r="AF15" s="44">
        <v>25</v>
      </c>
    </row>
    <row r="16" spans="1:32" ht="19.899999999999999" customHeight="1" x14ac:dyDescent="0.2">
      <c r="A16" s="80" t="s">
        <v>38</v>
      </c>
      <c r="B16" s="45">
        <v>1.0678319119587514E-2</v>
      </c>
      <c r="C16" s="39">
        <v>0</v>
      </c>
      <c r="D16" s="39">
        <v>1.0876851515711257E-2</v>
      </c>
      <c r="E16" s="39">
        <v>0</v>
      </c>
      <c r="F16" s="39">
        <v>0</v>
      </c>
      <c r="G16" s="39">
        <v>0</v>
      </c>
      <c r="H16" s="52">
        <v>4.3249412066625513E-3</v>
      </c>
      <c r="I16" s="39">
        <v>1.4778825751108435E-2</v>
      </c>
      <c r="J16" s="39">
        <v>0</v>
      </c>
      <c r="K16" s="52">
        <v>1.3253442638260575E-2</v>
      </c>
      <c r="L16" s="39">
        <v>5.5520933153051346E-3</v>
      </c>
      <c r="M16" s="52">
        <v>1.1132687060070513E-2</v>
      </c>
      <c r="N16" s="39">
        <v>1.0235361013534091E-2</v>
      </c>
      <c r="O16" s="52">
        <v>8.4458623671618618E-3</v>
      </c>
      <c r="P16" s="39">
        <v>1.3533982688573819E-2</v>
      </c>
      <c r="Q16" s="39">
        <v>9.3795614785939282E-3</v>
      </c>
      <c r="R16" s="39">
        <v>1.1716130088966754E-2</v>
      </c>
      <c r="S16" s="52">
        <v>0</v>
      </c>
      <c r="T16" s="39">
        <v>0</v>
      </c>
      <c r="U16" s="39">
        <v>0</v>
      </c>
      <c r="V16" s="39">
        <v>0</v>
      </c>
      <c r="W16" s="39">
        <v>0.21782741514230555</v>
      </c>
      <c r="X16" s="39">
        <v>0</v>
      </c>
      <c r="Y16" s="39">
        <v>0</v>
      </c>
      <c r="Z16" s="52">
        <v>9.1615852354899191E-3</v>
      </c>
      <c r="AA16" s="39">
        <v>6.7692885476091933E-3</v>
      </c>
      <c r="AB16" s="39">
        <v>7.1830161268492919E-3</v>
      </c>
      <c r="AC16" s="39">
        <v>1.1878630363763489E-2</v>
      </c>
      <c r="AD16" s="39">
        <v>2.6637437297495868E-2</v>
      </c>
      <c r="AE16" s="39">
        <v>2.8939164121114858E-2</v>
      </c>
      <c r="AF16" s="45">
        <v>8.7326898954905377E-3</v>
      </c>
    </row>
    <row r="17" spans="1:32" ht="19.899999999999999" customHeight="1" x14ac:dyDescent="0.2">
      <c r="A17" s="80"/>
      <c r="B17" s="46">
        <v>16</v>
      </c>
      <c r="C17" s="40">
        <v>0</v>
      </c>
      <c r="D17" s="40">
        <v>4</v>
      </c>
      <c r="E17" s="40">
        <v>0</v>
      </c>
      <c r="F17" s="40">
        <v>0</v>
      </c>
      <c r="G17" s="40">
        <v>0</v>
      </c>
      <c r="H17" s="53">
        <v>2</v>
      </c>
      <c r="I17" s="40">
        <v>5</v>
      </c>
      <c r="J17" s="40">
        <v>0</v>
      </c>
      <c r="K17" s="53">
        <v>8</v>
      </c>
      <c r="L17" s="40">
        <v>3</v>
      </c>
      <c r="M17" s="53">
        <v>8</v>
      </c>
      <c r="N17" s="40">
        <v>7</v>
      </c>
      <c r="O17" s="53">
        <v>3</v>
      </c>
      <c r="P17" s="40">
        <v>5</v>
      </c>
      <c r="Q17" s="40">
        <v>3</v>
      </c>
      <c r="R17" s="40">
        <v>4</v>
      </c>
      <c r="S17" s="53">
        <v>0</v>
      </c>
      <c r="T17" s="40">
        <v>0</v>
      </c>
      <c r="U17" s="40">
        <v>0</v>
      </c>
      <c r="V17" s="40">
        <v>0</v>
      </c>
      <c r="W17" s="40">
        <v>16</v>
      </c>
      <c r="X17" s="40">
        <v>0</v>
      </c>
      <c r="Y17" s="40">
        <v>0</v>
      </c>
      <c r="Z17" s="53">
        <v>4</v>
      </c>
      <c r="AA17" s="40">
        <v>3</v>
      </c>
      <c r="AB17" s="40">
        <v>1</v>
      </c>
      <c r="AC17" s="40">
        <v>2</v>
      </c>
      <c r="AD17" s="40">
        <v>3</v>
      </c>
      <c r="AE17" s="40">
        <v>3</v>
      </c>
      <c r="AF17" s="46">
        <v>1</v>
      </c>
    </row>
    <row r="18" spans="1:32" ht="19.899999999999999" customHeight="1" x14ac:dyDescent="0.2">
      <c r="A18" s="81" t="s">
        <v>39</v>
      </c>
      <c r="B18" s="47">
        <v>8.4830407702515348E-2</v>
      </c>
      <c r="C18" s="41">
        <v>6.9310347282570059E-3</v>
      </c>
      <c r="D18" s="41">
        <v>4.2737630320501194E-2</v>
      </c>
      <c r="E18" s="41">
        <v>3.5703350734555064E-2</v>
      </c>
      <c r="F18" s="41">
        <v>0.80205999131302275</v>
      </c>
      <c r="G18" s="41">
        <v>0</v>
      </c>
      <c r="H18" s="54">
        <v>2.4974295180942199E-2</v>
      </c>
      <c r="I18" s="41">
        <v>8.8135040617055113E-2</v>
      </c>
      <c r="J18" s="41">
        <v>5.9781819463777641E-2</v>
      </c>
      <c r="K18" s="54">
        <v>9.6643132079950594E-2</v>
      </c>
      <c r="L18" s="41">
        <v>5.8271687438918446E-2</v>
      </c>
      <c r="M18" s="54">
        <v>7.0483288893877588E-2</v>
      </c>
      <c r="N18" s="41">
        <v>0.10008884867119112</v>
      </c>
      <c r="O18" s="54">
        <v>0.10570137295732972</v>
      </c>
      <c r="P18" s="41">
        <v>9.9223969211479482E-2</v>
      </c>
      <c r="Q18" s="41">
        <v>6.1281849540308346E-2</v>
      </c>
      <c r="R18" s="41">
        <v>7.2190796925829928E-2</v>
      </c>
      <c r="S18" s="54">
        <v>8.2923156846146359E-2</v>
      </c>
      <c r="T18" s="41">
        <v>0.11463626386521561</v>
      </c>
      <c r="U18" s="41">
        <v>7.6530623443407816E-2</v>
      </c>
      <c r="V18" s="41">
        <v>7.8587005065334864E-2</v>
      </c>
      <c r="W18" s="41">
        <v>8.0119856594217428E-2</v>
      </c>
      <c r="X18" s="41">
        <v>7.3070473321708809E-2</v>
      </c>
      <c r="Y18" s="41">
        <v>0</v>
      </c>
      <c r="Z18" s="54">
        <v>8.8080979884263735E-2</v>
      </c>
      <c r="AA18" s="41">
        <v>9.2618760348820522E-2</v>
      </c>
      <c r="AB18" s="41">
        <v>5.4899905452071851E-2</v>
      </c>
      <c r="AC18" s="41">
        <v>4.4528132822700191E-2</v>
      </c>
      <c r="AD18" s="41">
        <v>3.8492181006500772E-2</v>
      </c>
      <c r="AE18" s="41">
        <v>0.10586287790918403</v>
      </c>
      <c r="AF18" s="47">
        <v>0.14162739621986911</v>
      </c>
    </row>
    <row r="19" spans="1:32" ht="19.899999999999999" customHeight="1" x14ac:dyDescent="0.2">
      <c r="A19" s="81"/>
      <c r="B19" s="44">
        <v>124</v>
      </c>
      <c r="C19" s="38">
        <v>2</v>
      </c>
      <c r="D19" s="38">
        <v>17</v>
      </c>
      <c r="E19" s="38">
        <v>6</v>
      </c>
      <c r="F19" s="38">
        <v>70</v>
      </c>
      <c r="G19" s="38">
        <v>0</v>
      </c>
      <c r="H19" s="51">
        <v>13</v>
      </c>
      <c r="I19" s="38">
        <v>31</v>
      </c>
      <c r="J19" s="38">
        <v>7</v>
      </c>
      <c r="K19" s="51">
        <v>56</v>
      </c>
      <c r="L19" s="38">
        <v>33</v>
      </c>
      <c r="M19" s="51">
        <v>53</v>
      </c>
      <c r="N19" s="38">
        <v>71</v>
      </c>
      <c r="O19" s="51">
        <v>42</v>
      </c>
      <c r="P19" s="38">
        <v>33</v>
      </c>
      <c r="Q19" s="38">
        <v>22</v>
      </c>
      <c r="R19" s="38">
        <v>27</v>
      </c>
      <c r="S19" s="51">
        <v>30</v>
      </c>
      <c r="T19" s="38">
        <v>27</v>
      </c>
      <c r="U19" s="38">
        <v>15</v>
      </c>
      <c r="V19" s="38">
        <v>37</v>
      </c>
      <c r="W19" s="38">
        <v>6</v>
      </c>
      <c r="X19" s="38">
        <v>9</v>
      </c>
      <c r="Y19" s="38">
        <v>0</v>
      </c>
      <c r="Z19" s="51">
        <v>34</v>
      </c>
      <c r="AA19" s="38">
        <v>35</v>
      </c>
      <c r="AB19" s="38">
        <v>10</v>
      </c>
      <c r="AC19" s="38">
        <v>6</v>
      </c>
      <c r="AD19" s="38">
        <v>4</v>
      </c>
      <c r="AE19" s="38">
        <v>10</v>
      </c>
      <c r="AF19" s="44">
        <v>14</v>
      </c>
    </row>
    <row r="20" spans="1:32" ht="19.899999999999999" customHeight="1" x14ac:dyDescent="0.2">
      <c r="A20" s="80" t="s">
        <v>40</v>
      </c>
      <c r="B20" s="45">
        <v>2.3625908402832376E-2</v>
      </c>
      <c r="C20" s="39">
        <v>0</v>
      </c>
      <c r="D20" s="39">
        <v>1.2865605355834298E-2</v>
      </c>
      <c r="E20" s="39">
        <v>2.4311568734130352E-2</v>
      </c>
      <c r="F20" s="39">
        <v>1.0985086772012948E-2</v>
      </c>
      <c r="G20" s="39">
        <v>2.7875004330605597E-3</v>
      </c>
      <c r="H20" s="52">
        <v>5.5829928667619766E-3</v>
      </c>
      <c r="I20" s="39">
        <v>2.9177412965239898E-2</v>
      </c>
      <c r="J20" s="39">
        <v>2.8005148250236103E-2</v>
      </c>
      <c r="K20" s="52">
        <v>1.5329304530031385E-2</v>
      </c>
      <c r="L20" s="39">
        <v>2.640462057792E-2</v>
      </c>
      <c r="M20" s="52">
        <v>1.5413304681219361E-2</v>
      </c>
      <c r="N20" s="39">
        <v>3.0726751658336212E-2</v>
      </c>
      <c r="O20" s="52">
        <v>2.135613682548225E-2</v>
      </c>
      <c r="P20" s="39">
        <v>2.8555915820929641E-2</v>
      </c>
      <c r="Q20" s="39">
        <v>4.0385868178248713E-2</v>
      </c>
      <c r="R20" s="39">
        <v>5.5847039616852938E-3</v>
      </c>
      <c r="S20" s="52">
        <v>2.0608365278841134E-2</v>
      </c>
      <c r="T20" s="39">
        <v>3.1461345385663801E-2</v>
      </c>
      <c r="U20" s="39">
        <v>3.0730380189197385E-2</v>
      </c>
      <c r="V20" s="39">
        <v>1.6362341238805658E-2</v>
      </c>
      <c r="W20" s="39">
        <v>0</v>
      </c>
      <c r="X20" s="39">
        <v>4.6286367449006188E-2</v>
      </c>
      <c r="Y20" s="39">
        <v>0</v>
      </c>
      <c r="Z20" s="52">
        <v>3.1503213426535448E-2</v>
      </c>
      <c r="AA20" s="39">
        <v>2.600181462357749E-2</v>
      </c>
      <c r="AB20" s="39">
        <v>3.1602709525617744E-3</v>
      </c>
      <c r="AC20" s="39">
        <v>9.0740058914526335E-3</v>
      </c>
      <c r="AD20" s="39">
        <v>6.45009716741098E-2</v>
      </c>
      <c r="AE20" s="39">
        <v>0</v>
      </c>
      <c r="AF20" s="45">
        <v>2.0879733214847734E-2</v>
      </c>
    </row>
    <row r="21" spans="1:32" ht="19.899999999999999" customHeight="1" x14ac:dyDescent="0.2">
      <c r="A21" s="82"/>
      <c r="B21" s="48">
        <v>35</v>
      </c>
      <c r="C21" s="42">
        <v>0</v>
      </c>
      <c r="D21" s="42">
        <v>5</v>
      </c>
      <c r="E21" s="42">
        <v>4</v>
      </c>
      <c r="F21" s="42">
        <v>1</v>
      </c>
      <c r="G21" s="42">
        <v>1</v>
      </c>
      <c r="H21" s="57">
        <v>3</v>
      </c>
      <c r="I21" s="42">
        <v>10</v>
      </c>
      <c r="J21" s="42">
        <v>3</v>
      </c>
      <c r="K21" s="57">
        <v>9</v>
      </c>
      <c r="L21" s="42">
        <v>15</v>
      </c>
      <c r="M21" s="57">
        <v>11</v>
      </c>
      <c r="N21" s="42">
        <v>22</v>
      </c>
      <c r="O21" s="57">
        <v>8</v>
      </c>
      <c r="P21" s="42">
        <v>10</v>
      </c>
      <c r="Q21" s="42">
        <v>14</v>
      </c>
      <c r="R21" s="42">
        <v>2</v>
      </c>
      <c r="S21" s="57">
        <v>7</v>
      </c>
      <c r="T21" s="42">
        <v>7</v>
      </c>
      <c r="U21" s="42">
        <v>6</v>
      </c>
      <c r="V21" s="42">
        <v>8</v>
      </c>
      <c r="W21" s="42">
        <v>0</v>
      </c>
      <c r="X21" s="42">
        <v>6</v>
      </c>
      <c r="Y21" s="42">
        <v>0</v>
      </c>
      <c r="Z21" s="57">
        <v>12</v>
      </c>
      <c r="AA21" s="42">
        <v>10</v>
      </c>
      <c r="AB21" s="42">
        <v>1</v>
      </c>
      <c r="AC21" s="42">
        <v>1</v>
      </c>
      <c r="AD21" s="42">
        <v>7</v>
      </c>
      <c r="AE21" s="42">
        <v>0</v>
      </c>
      <c r="AF21" s="48">
        <v>2</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12" display="Return to index" xr:uid="{2FD99967-87E2-4AB1-8EA4-352E760A3E87}"/>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126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107</v>
      </c>
      <c r="B6" s="43">
        <v>0.21393646313073408</v>
      </c>
      <c r="C6" s="37">
        <v>0.16417479619986278</v>
      </c>
      <c r="D6" s="37">
        <v>0.29460986144486956</v>
      </c>
      <c r="E6" s="37">
        <v>0.25096094020270465</v>
      </c>
      <c r="F6" s="37">
        <v>0.49103989262828518</v>
      </c>
      <c r="G6" s="37">
        <v>0.12167218958339798</v>
      </c>
      <c r="H6" s="50">
        <v>0.17022173255042677</v>
      </c>
      <c r="I6" s="37">
        <v>0.31224532565917068</v>
      </c>
      <c r="J6" s="37">
        <v>0.25839708057357214</v>
      </c>
      <c r="K6" s="50">
        <v>0.28084323804275518</v>
      </c>
      <c r="L6" s="37">
        <v>0.16467711014452649</v>
      </c>
      <c r="M6" s="50">
        <v>0.20843010436671275</v>
      </c>
      <c r="N6" s="37">
        <v>0.21756523234385966</v>
      </c>
      <c r="O6" s="50">
        <v>0.2362854201048728</v>
      </c>
      <c r="P6" s="37">
        <v>0.21797207266628982</v>
      </c>
      <c r="Q6" s="37">
        <v>0.2097327509059998</v>
      </c>
      <c r="R6" s="37">
        <v>0.18847409833721115</v>
      </c>
      <c r="S6" s="50">
        <v>0.2004249163585051</v>
      </c>
      <c r="T6" s="37">
        <v>0.19397030499912435</v>
      </c>
      <c r="U6" s="37">
        <v>0.24989628634587777</v>
      </c>
      <c r="V6" s="37">
        <v>0.21351462433208979</v>
      </c>
      <c r="W6" s="37">
        <v>0.26931769878996314</v>
      </c>
      <c r="X6" s="37">
        <v>0.18661959620402294</v>
      </c>
      <c r="Y6" s="37">
        <v>0.26900894709213313</v>
      </c>
      <c r="Z6" s="50">
        <v>0.23624959509600965</v>
      </c>
      <c r="AA6" s="37">
        <v>0.22858619711694725</v>
      </c>
      <c r="AB6" s="37">
        <v>0.16255630014522066</v>
      </c>
      <c r="AC6" s="37">
        <v>0.25659316306895108</v>
      </c>
      <c r="AD6" s="37">
        <v>0.15921524510465965</v>
      </c>
      <c r="AE6" s="37">
        <v>0.2161738310594068</v>
      </c>
      <c r="AF6" s="43">
        <v>0.26071720658554465</v>
      </c>
    </row>
    <row r="7" spans="1:32" ht="19.899999999999999" customHeight="1" x14ac:dyDescent="0.2">
      <c r="A7" s="81"/>
      <c r="B7" s="44">
        <v>439</v>
      </c>
      <c r="C7" s="38">
        <v>55</v>
      </c>
      <c r="D7" s="38">
        <v>140</v>
      </c>
      <c r="E7" s="38">
        <v>43</v>
      </c>
      <c r="F7" s="38">
        <v>46</v>
      </c>
      <c r="G7" s="38">
        <v>24</v>
      </c>
      <c r="H7" s="51">
        <v>101</v>
      </c>
      <c r="I7" s="38">
        <v>124</v>
      </c>
      <c r="J7" s="38">
        <v>34</v>
      </c>
      <c r="K7" s="51">
        <v>198</v>
      </c>
      <c r="L7" s="38">
        <v>118</v>
      </c>
      <c r="M7" s="51">
        <v>206</v>
      </c>
      <c r="N7" s="38">
        <v>230</v>
      </c>
      <c r="O7" s="51">
        <v>133</v>
      </c>
      <c r="P7" s="38">
        <v>108</v>
      </c>
      <c r="Q7" s="38">
        <v>107</v>
      </c>
      <c r="R7" s="38">
        <v>92</v>
      </c>
      <c r="S7" s="51">
        <v>96</v>
      </c>
      <c r="T7" s="38">
        <v>64</v>
      </c>
      <c r="U7" s="38">
        <v>67</v>
      </c>
      <c r="V7" s="38">
        <v>140</v>
      </c>
      <c r="W7" s="38">
        <v>26</v>
      </c>
      <c r="X7" s="38">
        <v>32</v>
      </c>
      <c r="Y7" s="38">
        <v>15</v>
      </c>
      <c r="Z7" s="51">
        <v>124</v>
      </c>
      <c r="AA7" s="38">
        <v>112</v>
      </c>
      <c r="AB7" s="38">
        <v>40</v>
      </c>
      <c r="AC7" s="38">
        <v>47</v>
      </c>
      <c r="AD7" s="38">
        <v>25</v>
      </c>
      <c r="AE7" s="38">
        <v>27</v>
      </c>
      <c r="AF7" s="44">
        <v>46</v>
      </c>
    </row>
    <row r="8" spans="1:32" ht="19.899999999999999" customHeight="1" x14ac:dyDescent="0.2">
      <c r="A8" s="80" t="s">
        <v>108</v>
      </c>
      <c r="B8" s="45">
        <v>0.21963765746573555</v>
      </c>
      <c r="C8" s="39">
        <v>0.17760920061031005</v>
      </c>
      <c r="D8" s="39">
        <v>0.30346581868311412</v>
      </c>
      <c r="E8" s="39">
        <v>0.28346809826499075</v>
      </c>
      <c r="F8" s="39">
        <v>0.27513734970327364</v>
      </c>
      <c r="G8" s="39">
        <v>0.13397371333342456</v>
      </c>
      <c r="H8" s="52">
        <v>0.19420358132846383</v>
      </c>
      <c r="I8" s="39">
        <v>0.27405593123462241</v>
      </c>
      <c r="J8" s="39">
        <v>0.24437659787285981</v>
      </c>
      <c r="K8" s="52">
        <v>0.25426705581783315</v>
      </c>
      <c r="L8" s="39">
        <v>0.19049590797740687</v>
      </c>
      <c r="M8" s="52">
        <v>0.21508627459865809</v>
      </c>
      <c r="N8" s="39">
        <v>0.22518668455551669</v>
      </c>
      <c r="O8" s="52">
        <v>0.23790114804466309</v>
      </c>
      <c r="P8" s="39">
        <v>0.23261380779687535</v>
      </c>
      <c r="Q8" s="39">
        <v>0.17635851136687339</v>
      </c>
      <c r="R8" s="39">
        <v>0.23063365417578055</v>
      </c>
      <c r="S8" s="52">
        <v>0.20645784478372839</v>
      </c>
      <c r="T8" s="39">
        <v>0.21956687630125377</v>
      </c>
      <c r="U8" s="39">
        <v>0.27502341344566611</v>
      </c>
      <c r="V8" s="39">
        <v>0.22093814293301939</v>
      </c>
      <c r="W8" s="39">
        <v>0.16062999136649633</v>
      </c>
      <c r="X8" s="39">
        <v>0.23561364936158713</v>
      </c>
      <c r="Y8" s="39">
        <v>0.10536741517303229</v>
      </c>
      <c r="Z8" s="52">
        <v>0.21998620384668674</v>
      </c>
      <c r="AA8" s="39">
        <v>0.25521060841363552</v>
      </c>
      <c r="AB8" s="39">
        <v>0.24591478226799046</v>
      </c>
      <c r="AC8" s="39">
        <v>0.2120015368052682</v>
      </c>
      <c r="AD8" s="39">
        <v>0.21024869287801565</v>
      </c>
      <c r="AE8" s="39">
        <v>0.18383726244001386</v>
      </c>
      <c r="AF8" s="45">
        <v>0.18370914782280295</v>
      </c>
    </row>
    <row r="9" spans="1:32" ht="19.899999999999999" customHeight="1" x14ac:dyDescent="0.2">
      <c r="A9" s="80"/>
      <c r="B9" s="46">
        <v>450</v>
      </c>
      <c r="C9" s="40">
        <v>59</v>
      </c>
      <c r="D9" s="40">
        <v>144</v>
      </c>
      <c r="E9" s="40">
        <v>49</v>
      </c>
      <c r="F9" s="40">
        <v>26</v>
      </c>
      <c r="G9" s="40">
        <v>27</v>
      </c>
      <c r="H9" s="53">
        <v>115</v>
      </c>
      <c r="I9" s="40">
        <v>108</v>
      </c>
      <c r="J9" s="40">
        <v>32</v>
      </c>
      <c r="K9" s="53">
        <v>179</v>
      </c>
      <c r="L9" s="40">
        <v>137</v>
      </c>
      <c r="M9" s="53">
        <v>213</v>
      </c>
      <c r="N9" s="40">
        <v>238</v>
      </c>
      <c r="O9" s="53">
        <v>133</v>
      </c>
      <c r="P9" s="40">
        <v>115</v>
      </c>
      <c r="Q9" s="40">
        <v>90</v>
      </c>
      <c r="R9" s="40">
        <v>112</v>
      </c>
      <c r="S9" s="53">
        <v>99</v>
      </c>
      <c r="T9" s="40">
        <v>73</v>
      </c>
      <c r="U9" s="40">
        <v>73</v>
      </c>
      <c r="V9" s="40">
        <v>145</v>
      </c>
      <c r="W9" s="40">
        <v>15</v>
      </c>
      <c r="X9" s="40">
        <v>40</v>
      </c>
      <c r="Y9" s="40">
        <v>6</v>
      </c>
      <c r="Z9" s="53">
        <v>116</v>
      </c>
      <c r="AA9" s="40">
        <v>125</v>
      </c>
      <c r="AB9" s="40">
        <v>60</v>
      </c>
      <c r="AC9" s="40">
        <v>39</v>
      </c>
      <c r="AD9" s="40">
        <v>33</v>
      </c>
      <c r="AE9" s="40">
        <v>23</v>
      </c>
      <c r="AF9" s="46">
        <v>32</v>
      </c>
    </row>
    <row r="10" spans="1:32" ht="19.899999999999999" customHeight="1" x14ac:dyDescent="0.2">
      <c r="A10" s="81" t="s">
        <v>109</v>
      </c>
      <c r="B10" s="47">
        <v>0.19117668907058674</v>
      </c>
      <c r="C10" s="41">
        <v>0.16028466188578228</v>
      </c>
      <c r="D10" s="41">
        <v>0.20731610266537523</v>
      </c>
      <c r="E10" s="41">
        <v>0.1858941685691497</v>
      </c>
      <c r="F10" s="41">
        <v>0.10287971164702936</v>
      </c>
      <c r="G10" s="41">
        <v>0.15461304155575123</v>
      </c>
      <c r="H10" s="54">
        <v>0.16427051153763395</v>
      </c>
      <c r="I10" s="41">
        <v>0.22468747620189769</v>
      </c>
      <c r="J10" s="41">
        <v>0.19382342101415539</v>
      </c>
      <c r="K10" s="54">
        <v>0.20276807309401745</v>
      </c>
      <c r="L10" s="41">
        <v>0.17785604880076117</v>
      </c>
      <c r="M10" s="54">
        <v>0.18534784425158668</v>
      </c>
      <c r="N10" s="41">
        <v>0.19775777192455826</v>
      </c>
      <c r="O10" s="54">
        <v>0.22493929680525995</v>
      </c>
      <c r="P10" s="41">
        <v>0.19755303114401865</v>
      </c>
      <c r="Q10" s="41">
        <v>0.18407573693689538</v>
      </c>
      <c r="R10" s="41">
        <v>0.15321055605445935</v>
      </c>
      <c r="S10" s="54">
        <v>0.21242591875057384</v>
      </c>
      <c r="T10" s="41">
        <v>0.20424530859776824</v>
      </c>
      <c r="U10" s="41">
        <v>0.16601210259837759</v>
      </c>
      <c r="V10" s="41">
        <v>0.18054725082712289</v>
      </c>
      <c r="W10" s="41">
        <v>0.19234074401662674</v>
      </c>
      <c r="X10" s="41">
        <v>0.17996453087809786</v>
      </c>
      <c r="Y10" s="41">
        <v>0.20906411136405198</v>
      </c>
      <c r="Z10" s="54">
        <v>0.19085201374527622</v>
      </c>
      <c r="AA10" s="41">
        <v>0.21847486805694857</v>
      </c>
      <c r="AB10" s="41">
        <v>0.18022947700177061</v>
      </c>
      <c r="AC10" s="41">
        <v>0.14314721552134987</v>
      </c>
      <c r="AD10" s="41">
        <v>0.20103729513064991</v>
      </c>
      <c r="AE10" s="41">
        <v>0.14877598351853652</v>
      </c>
      <c r="AF10" s="47">
        <v>0.19016210605844955</v>
      </c>
    </row>
    <row r="11" spans="1:32" ht="19.899999999999999" customHeight="1" x14ac:dyDescent="0.2">
      <c r="A11" s="81"/>
      <c r="B11" s="44">
        <v>392</v>
      </c>
      <c r="C11" s="38">
        <v>53</v>
      </c>
      <c r="D11" s="38">
        <v>98</v>
      </c>
      <c r="E11" s="38">
        <v>32</v>
      </c>
      <c r="F11" s="38">
        <v>10</v>
      </c>
      <c r="G11" s="38">
        <v>31</v>
      </c>
      <c r="H11" s="51">
        <v>97</v>
      </c>
      <c r="I11" s="38">
        <v>89</v>
      </c>
      <c r="J11" s="38">
        <v>25</v>
      </c>
      <c r="K11" s="51">
        <v>143</v>
      </c>
      <c r="L11" s="38">
        <v>128</v>
      </c>
      <c r="M11" s="51">
        <v>183</v>
      </c>
      <c r="N11" s="38">
        <v>209</v>
      </c>
      <c r="O11" s="51">
        <v>126</v>
      </c>
      <c r="P11" s="38">
        <v>98</v>
      </c>
      <c r="Q11" s="38">
        <v>94</v>
      </c>
      <c r="R11" s="38">
        <v>75</v>
      </c>
      <c r="S11" s="51">
        <v>102</v>
      </c>
      <c r="T11" s="38">
        <v>67</v>
      </c>
      <c r="U11" s="38">
        <v>44</v>
      </c>
      <c r="V11" s="38">
        <v>118</v>
      </c>
      <c r="W11" s="38">
        <v>19</v>
      </c>
      <c r="X11" s="38">
        <v>31</v>
      </c>
      <c r="Y11" s="38">
        <v>12</v>
      </c>
      <c r="Z11" s="51">
        <v>100</v>
      </c>
      <c r="AA11" s="38">
        <v>107</v>
      </c>
      <c r="AB11" s="38">
        <v>44</v>
      </c>
      <c r="AC11" s="38">
        <v>26</v>
      </c>
      <c r="AD11" s="38">
        <v>32</v>
      </c>
      <c r="AE11" s="38">
        <v>19</v>
      </c>
      <c r="AF11" s="44">
        <v>33</v>
      </c>
    </row>
    <row r="12" spans="1:32" ht="19.899999999999999" customHeight="1" x14ac:dyDescent="0.2">
      <c r="A12" s="80" t="s">
        <v>110</v>
      </c>
      <c r="B12" s="45">
        <v>0.12846899699769934</v>
      </c>
      <c r="C12" s="39">
        <v>0.16309497496749664</v>
      </c>
      <c r="D12" s="39">
        <v>8.4832332381953784E-2</v>
      </c>
      <c r="E12" s="39">
        <v>0.12035144398439206</v>
      </c>
      <c r="F12" s="39">
        <v>7.9340271743376961E-2</v>
      </c>
      <c r="G12" s="39">
        <v>0.14752798519835258</v>
      </c>
      <c r="H12" s="52">
        <v>0.14480895295317903</v>
      </c>
      <c r="I12" s="39">
        <v>8.4557375637491175E-2</v>
      </c>
      <c r="J12" s="39">
        <v>0.13825786986505895</v>
      </c>
      <c r="K12" s="52">
        <v>0.11388431008627982</v>
      </c>
      <c r="L12" s="39">
        <v>0.15313913865099457</v>
      </c>
      <c r="M12" s="52">
        <v>0.12167350910284458</v>
      </c>
      <c r="N12" s="39">
        <v>0.13454283769067069</v>
      </c>
      <c r="O12" s="52">
        <v>0.11316953502550348</v>
      </c>
      <c r="P12" s="39">
        <v>0.12404129398156022</v>
      </c>
      <c r="Q12" s="39">
        <v>0.15137939600886718</v>
      </c>
      <c r="R12" s="39">
        <v>0.12665591587247277</v>
      </c>
      <c r="S12" s="52">
        <v>0.12425300465422685</v>
      </c>
      <c r="T12" s="39">
        <v>0.11712346774265986</v>
      </c>
      <c r="U12" s="39">
        <v>0.11741041428301503</v>
      </c>
      <c r="V12" s="39">
        <v>0.1275996395778799</v>
      </c>
      <c r="W12" s="39">
        <v>0.15409913586646223</v>
      </c>
      <c r="X12" s="39">
        <v>0.13104867764904024</v>
      </c>
      <c r="Y12" s="39">
        <v>0.2434743568311912</v>
      </c>
      <c r="Z12" s="52">
        <v>0.11545442071388269</v>
      </c>
      <c r="AA12" s="39">
        <v>0.12540816310832154</v>
      </c>
      <c r="AB12" s="39">
        <v>0.14059930857118108</v>
      </c>
      <c r="AC12" s="39">
        <v>0.12615498570293301</v>
      </c>
      <c r="AD12" s="39">
        <v>0.12940846152736807</v>
      </c>
      <c r="AE12" s="39">
        <v>0.15544739242645117</v>
      </c>
      <c r="AF12" s="45">
        <v>0.15222841490922154</v>
      </c>
    </row>
    <row r="13" spans="1:32" ht="19.899999999999999" customHeight="1" x14ac:dyDescent="0.2">
      <c r="A13" s="80"/>
      <c r="B13" s="46">
        <v>263</v>
      </c>
      <c r="C13" s="40">
        <v>54</v>
      </c>
      <c r="D13" s="40">
        <v>40</v>
      </c>
      <c r="E13" s="40">
        <v>21</v>
      </c>
      <c r="F13" s="40">
        <v>7</v>
      </c>
      <c r="G13" s="40">
        <v>30</v>
      </c>
      <c r="H13" s="53">
        <v>86</v>
      </c>
      <c r="I13" s="40">
        <v>33</v>
      </c>
      <c r="J13" s="40">
        <v>18</v>
      </c>
      <c r="K13" s="53">
        <v>80</v>
      </c>
      <c r="L13" s="40">
        <v>110</v>
      </c>
      <c r="M13" s="53">
        <v>120</v>
      </c>
      <c r="N13" s="40">
        <v>142</v>
      </c>
      <c r="O13" s="53">
        <v>63</v>
      </c>
      <c r="P13" s="40">
        <v>61</v>
      </c>
      <c r="Q13" s="40">
        <v>77</v>
      </c>
      <c r="R13" s="40">
        <v>62</v>
      </c>
      <c r="S13" s="53">
        <v>59</v>
      </c>
      <c r="T13" s="40">
        <v>39</v>
      </c>
      <c r="U13" s="40">
        <v>31</v>
      </c>
      <c r="V13" s="40">
        <v>83</v>
      </c>
      <c r="W13" s="40">
        <v>15</v>
      </c>
      <c r="X13" s="40">
        <v>22</v>
      </c>
      <c r="Y13" s="40">
        <v>13</v>
      </c>
      <c r="Z13" s="53">
        <v>61</v>
      </c>
      <c r="AA13" s="40">
        <v>61</v>
      </c>
      <c r="AB13" s="40">
        <v>34</v>
      </c>
      <c r="AC13" s="40">
        <v>23</v>
      </c>
      <c r="AD13" s="40">
        <v>20</v>
      </c>
      <c r="AE13" s="40">
        <v>20</v>
      </c>
      <c r="AF13" s="46">
        <v>27</v>
      </c>
    </row>
    <row r="14" spans="1:32" ht="19.899999999999999" customHeight="1" x14ac:dyDescent="0.2">
      <c r="A14" s="81" t="s">
        <v>111</v>
      </c>
      <c r="B14" s="47">
        <v>0.15144536499284203</v>
      </c>
      <c r="C14" s="41">
        <v>0.25607732681299322</v>
      </c>
      <c r="D14" s="41">
        <v>6.5269187479169502E-2</v>
      </c>
      <c r="E14" s="41">
        <v>9.3460219859842028E-2</v>
      </c>
      <c r="F14" s="41">
        <v>2.6912224986605508E-2</v>
      </c>
      <c r="G14" s="41">
        <v>0.38647430096779123</v>
      </c>
      <c r="H14" s="54">
        <v>0.25627589920732019</v>
      </c>
      <c r="I14" s="41">
        <v>7.0955745144348686E-2</v>
      </c>
      <c r="J14" s="41">
        <v>8.891100962077228E-2</v>
      </c>
      <c r="K14" s="54">
        <v>9.2056690275036199E-2</v>
      </c>
      <c r="L14" s="41">
        <v>0.24901932877067406</v>
      </c>
      <c r="M14" s="54">
        <v>0.19627930126239423</v>
      </c>
      <c r="N14" s="41">
        <v>0.11028288848598938</v>
      </c>
      <c r="O14" s="54">
        <v>7.1427161306144279E-2</v>
      </c>
      <c r="P14" s="41">
        <v>0.13375641229095017</v>
      </c>
      <c r="Q14" s="41">
        <v>0.20145919757214731</v>
      </c>
      <c r="R14" s="41">
        <v>0.20936394246530962</v>
      </c>
      <c r="S14" s="54">
        <v>0.16265435046258092</v>
      </c>
      <c r="T14" s="41">
        <v>0.13799679528950426</v>
      </c>
      <c r="U14" s="41">
        <v>0.10328526318736625</v>
      </c>
      <c r="V14" s="41">
        <v>0.16600462788388601</v>
      </c>
      <c r="W14" s="41">
        <v>0.18023181852843703</v>
      </c>
      <c r="X14" s="41">
        <v>0.14834640072254929</v>
      </c>
      <c r="Y14" s="41">
        <v>0.15419043596236046</v>
      </c>
      <c r="Z14" s="54">
        <v>0.16065351675782072</v>
      </c>
      <c r="AA14" s="41">
        <v>9.1748142764231044E-2</v>
      </c>
      <c r="AB14" s="41">
        <v>0.18325995692239247</v>
      </c>
      <c r="AC14" s="41">
        <v>0.18337077415477929</v>
      </c>
      <c r="AD14" s="41">
        <v>0.22667351305613961</v>
      </c>
      <c r="AE14" s="41">
        <v>0.17223691693663087</v>
      </c>
      <c r="AF14" s="47">
        <v>0.14940722586974778</v>
      </c>
    </row>
    <row r="15" spans="1:32" ht="19.899999999999999" customHeight="1" x14ac:dyDescent="0.2">
      <c r="A15" s="81"/>
      <c r="B15" s="44">
        <v>311</v>
      </c>
      <c r="C15" s="38">
        <v>85</v>
      </c>
      <c r="D15" s="38">
        <v>31</v>
      </c>
      <c r="E15" s="38">
        <v>16</v>
      </c>
      <c r="F15" s="38">
        <v>3</v>
      </c>
      <c r="G15" s="38">
        <v>78</v>
      </c>
      <c r="H15" s="51">
        <v>152</v>
      </c>
      <c r="I15" s="38">
        <v>28</v>
      </c>
      <c r="J15" s="38">
        <v>12</v>
      </c>
      <c r="K15" s="51">
        <v>65</v>
      </c>
      <c r="L15" s="38">
        <v>179</v>
      </c>
      <c r="M15" s="51">
        <v>194</v>
      </c>
      <c r="N15" s="38">
        <v>116</v>
      </c>
      <c r="O15" s="51">
        <v>40</v>
      </c>
      <c r="P15" s="38">
        <v>66</v>
      </c>
      <c r="Q15" s="38">
        <v>102</v>
      </c>
      <c r="R15" s="38">
        <v>102</v>
      </c>
      <c r="S15" s="51">
        <v>78</v>
      </c>
      <c r="T15" s="38">
        <v>46</v>
      </c>
      <c r="U15" s="38">
        <v>28</v>
      </c>
      <c r="V15" s="38">
        <v>109</v>
      </c>
      <c r="W15" s="38">
        <v>17</v>
      </c>
      <c r="X15" s="38">
        <v>25</v>
      </c>
      <c r="Y15" s="38">
        <v>9</v>
      </c>
      <c r="Z15" s="51">
        <v>84</v>
      </c>
      <c r="AA15" s="38">
        <v>45</v>
      </c>
      <c r="AB15" s="38">
        <v>45</v>
      </c>
      <c r="AC15" s="38">
        <v>34</v>
      </c>
      <c r="AD15" s="38">
        <v>36</v>
      </c>
      <c r="AE15" s="38">
        <v>22</v>
      </c>
      <c r="AF15" s="44">
        <v>26</v>
      </c>
    </row>
    <row r="16" spans="1:32" ht="19.899999999999999" customHeight="1" x14ac:dyDescent="0.2">
      <c r="A16" s="80" t="s">
        <v>67</v>
      </c>
      <c r="B16" s="45">
        <v>9.5334828342401257E-2</v>
      </c>
      <c r="C16" s="39">
        <v>7.8759039523555729E-2</v>
      </c>
      <c r="D16" s="39">
        <v>4.4506697345518133E-2</v>
      </c>
      <c r="E16" s="39">
        <v>6.5865129118921367E-2</v>
      </c>
      <c r="F16" s="39">
        <v>2.4690549291429231E-2</v>
      </c>
      <c r="G16" s="39">
        <v>5.5738769361282872E-2</v>
      </c>
      <c r="H16" s="52">
        <v>7.0219322422977223E-2</v>
      </c>
      <c r="I16" s="39">
        <v>3.3498146122469548E-2</v>
      </c>
      <c r="J16" s="39">
        <v>7.6234021053581194E-2</v>
      </c>
      <c r="K16" s="52">
        <v>5.6180632684077761E-2</v>
      </c>
      <c r="L16" s="39">
        <v>6.4812465655637877E-2</v>
      </c>
      <c r="M16" s="52">
        <v>7.3182966417803266E-2</v>
      </c>
      <c r="N16" s="39">
        <v>0.11466458499940592</v>
      </c>
      <c r="O16" s="52">
        <v>0.11627743871355743</v>
      </c>
      <c r="P16" s="39">
        <v>9.4063382120306183E-2</v>
      </c>
      <c r="Q16" s="39">
        <v>7.6994407209216936E-2</v>
      </c>
      <c r="R16" s="39">
        <v>9.1661833094766609E-2</v>
      </c>
      <c r="S16" s="52">
        <v>9.3783964990385091E-2</v>
      </c>
      <c r="T16" s="39">
        <v>0.12709724706969081</v>
      </c>
      <c r="U16" s="39">
        <v>8.8372520139697278E-2</v>
      </c>
      <c r="V16" s="39">
        <v>9.1395714446003071E-2</v>
      </c>
      <c r="W16" s="39">
        <v>4.3380611432014514E-2</v>
      </c>
      <c r="X16" s="39">
        <v>0.11840714518470197</v>
      </c>
      <c r="Y16" s="39">
        <v>1.889473357723094E-2</v>
      </c>
      <c r="Z16" s="52">
        <v>7.6804249840324454E-2</v>
      </c>
      <c r="AA16" s="39">
        <v>8.0572020539916314E-2</v>
      </c>
      <c r="AB16" s="39">
        <v>8.7440175091444985E-2</v>
      </c>
      <c r="AC16" s="39">
        <v>7.8732324746718832E-2</v>
      </c>
      <c r="AD16" s="39">
        <v>7.3416792303166833E-2</v>
      </c>
      <c r="AE16" s="39">
        <v>0.12352861361896082</v>
      </c>
      <c r="AF16" s="45">
        <v>6.3775898754232938E-2</v>
      </c>
    </row>
    <row r="17" spans="1:32" ht="19.899999999999999" customHeight="1" x14ac:dyDescent="0.2">
      <c r="A17" s="80"/>
      <c r="B17" s="46">
        <v>196</v>
      </c>
      <c r="C17" s="40">
        <v>26</v>
      </c>
      <c r="D17" s="40">
        <v>21</v>
      </c>
      <c r="E17" s="40">
        <v>11</v>
      </c>
      <c r="F17" s="40">
        <v>2</v>
      </c>
      <c r="G17" s="40">
        <v>11</v>
      </c>
      <c r="H17" s="53">
        <v>42</v>
      </c>
      <c r="I17" s="40">
        <v>13</v>
      </c>
      <c r="J17" s="40">
        <v>10</v>
      </c>
      <c r="K17" s="53">
        <v>40</v>
      </c>
      <c r="L17" s="40">
        <v>47</v>
      </c>
      <c r="M17" s="53">
        <v>72</v>
      </c>
      <c r="N17" s="40">
        <v>121</v>
      </c>
      <c r="O17" s="53">
        <v>65</v>
      </c>
      <c r="P17" s="40">
        <v>47</v>
      </c>
      <c r="Q17" s="40">
        <v>39</v>
      </c>
      <c r="R17" s="40">
        <v>45</v>
      </c>
      <c r="S17" s="53">
        <v>45</v>
      </c>
      <c r="T17" s="40">
        <v>42</v>
      </c>
      <c r="U17" s="40">
        <v>24</v>
      </c>
      <c r="V17" s="40">
        <v>60</v>
      </c>
      <c r="W17" s="40">
        <v>4</v>
      </c>
      <c r="X17" s="40">
        <v>20</v>
      </c>
      <c r="Y17" s="40">
        <v>1</v>
      </c>
      <c r="Z17" s="53">
        <v>40</v>
      </c>
      <c r="AA17" s="40">
        <v>39</v>
      </c>
      <c r="AB17" s="40">
        <v>21</v>
      </c>
      <c r="AC17" s="40">
        <v>15</v>
      </c>
      <c r="AD17" s="40">
        <v>12</v>
      </c>
      <c r="AE17" s="40">
        <v>16</v>
      </c>
      <c r="AF17" s="46">
        <v>11</v>
      </c>
    </row>
    <row r="18" spans="1:32" ht="19.899999999999999" customHeight="1" x14ac:dyDescent="0.2">
      <c r="A18" s="81" t="s">
        <v>112</v>
      </c>
      <c r="B18" s="47">
        <v>0.43357412059647027</v>
      </c>
      <c r="C18" s="41">
        <v>0.3417839968101728</v>
      </c>
      <c r="D18" s="41">
        <v>0.59807568012798273</v>
      </c>
      <c r="E18" s="41">
        <v>0.53442903846769541</v>
      </c>
      <c r="F18" s="41">
        <v>0.76617724233155915</v>
      </c>
      <c r="G18" s="41">
        <v>0.2556459029168226</v>
      </c>
      <c r="H18" s="54">
        <v>0.3644253138788906</v>
      </c>
      <c r="I18" s="41">
        <v>0.58630125689379287</v>
      </c>
      <c r="J18" s="41">
        <v>0.50277367844643184</v>
      </c>
      <c r="K18" s="54">
        <v>0.53511029386058817</v>
      </c>
      <c r="L18" s="41">
        <v>0.35517301812193353</v>
      </c>
      <c r="M18" s="54">
        <v>0.42351637896537092</v>
      </c>
      <c r="N18" s="41">
        <v>0.44275191689937599</v>
      </c>
      <c r="O18" s="54">
        <v>0.47418656814953558</v>
      </c>
      <c r="P18" s="41">
        <v>0.45058588046316478</v>
      </c>
      <c r="Q18" s="41">
        <v>0.38609126227287305</v>
      </c>
      <c r="R18" s="41">
        <v>0.41910775251299176</v>
      </c>
      <c r="S18" s="54">
        <v>0.40688276114223321</v>
      </c>
      <c r="T18" s="41">
        <v>0.41353718130037825</v>
      </c>
      <c r="U18" s="41">
        <v>0.52491969979154385</v>
      </c>
      <c r="V18" s="41">
        <v>0.43445276726510895</v>
      </c>
      <c r="W18" s="41">
        <v>0.42994769015645956</v>
      </c>
      <c r="X18" s="41">
        <v>0.42223324556561009</v>
      </c>
      <c r="Y18" s="41">
        <v>0.37437636226516546</v>
      </c>
      <c r="Z18" s="54">
        <v>0.45623579894269634</v>
      </c>
      <c r="AA18" s="41">
        <v>0.48379680553058252</v>
      </c>
      <c r="AB18" s="41">
        <v>0.40847108241321117</v>
      </c>
      <c r="AC18" s="41">
        <v>0.46859469987421948</v>
      </c>
      <c r="AD18" s="41">
        <v>0.36946393798267513</v>
      </c>
      <c r="AE18" s="41">
        <v>0.40001109349942054</v>
      </c>
      <c r="AF18" s="47">
        <v>0.44442635440834771</v>
      </c>
    </row>
    <row r="19" spans="1:32" ht="19.899999999999999" customHeight="1" x14ac:dyDescent="0.2">
      <c r="A19" s="81"/>
      <c r="B19" s="44">
        <v>889</v>
      </c>
      <c r="C19" s="38">
        <v>114</v>
      </c>
      <c r="D19" s="38">
        <v>283</v>
      </c>
      <c r="E19" s="38">
        <v>92</v>
      </c>
      <c r="F19" s="38">
        <v>72</v>
      </c>
      <c r="G19" s="38">
        <v>51</v>
      </c>
      <c r="H19" s="51">
        <v>216</v>
      </c>
      <c r="I19" s="38">
        <v>232</v>
      </c>
      <c r="J19" s="38">
        <v>66</v>
      </c>
      <c r="K19" s="51">
        <v>377</v>
      </c>
      <c r="L19" s="38">
        <v>255</v>
      </c>
      <c r="M19" s="51">
        <v>419</v>
      </c>
      <c r="N19" s="38">
        <v>467</v>
      </c>
      <c r="O19" s="51">
        <v>266</v>
      </c>
      <c r="P19" s="38">
        <v>223</v>
      </c>
      <c r="Q19" s="38">
        <v>196</v>
      </c>
      <c r="R19" s="38">
        <v>204</v>
      </c>
      <c r="S19" s="51">
        <v>194</v>
      </c>
      <c r="T19" s="38">
        <v>137</v>
      </c>
      <c r="U19" s="38">
        <v>140</v>
      </c>
      <c r="V19" s="38">
        <v>284</v>
      </c>
      <c r="W19" s="38">
        <v>41</v>
      </c>
      <c r="X19" s="38">
        <v>72</v>
      </c>
      <c r="Y19" s="38">
        <v>21</v>
      </c>
      <c r="Z19" s="51">
        <v>240</v>
      </c>
      <c r="AA19" s="38">
        <v>236</v>
      </c>
      <c r="AB19" s="38">
        <v>99</v>
      </c>
      <c r="AC19" s="38">
        <v>86</v>
      </c>
      <c r="AD19" s="38">
        <v>58</v>
      </c>
      <c r="AE19" s="38">
        <v>51</v>
      </c>
      <c r="AF19" s="44">
        <v>78</v>
      </c>
    </row>
    <row r="20" spans="1:32" ht="19.899999999999999" customHeight="1" x14ac:dyDescent="0.2">
      <c r="A20" s="80" t="s">
        <v>83</v>
      </c>
      <c r="B20" s="45">
        <v>0.27991436199054104</v>
      </c>
      <c r="C20" s="39">
        <v>0.41917230178048981</v>
      </c>
      <c r="D20" s="39">
        <v>0.15010151986112327</v>
      </c>
      <c r="E20" s="39">
        <v>0.21381166384423408</v>
      </c>
      <c r="F20" s="39">
        <v>0.10625249672998245</v>
      </c>
      <c r="G20" s="39">
        <v>0.53400228616614409</v>
      </c>
      <c r="H20" s="52">
        <v>0.40108485216049905</v>
      </c>
      <c r="I20" s="39">
        <v>0.15551312078183988</v>
      </c>
      <c r="J20" s="39">
        <v>0.22716887948583125</v>
      </c>
      <c r="K20" s="52">
        <v>0.20594100036131605</v>
      </c>
      <c r="L20" s="39">
        <v>0.40215846742166861</v>
      </c>
      <c r="M20" s="52">
        <v>0.31795281036523848</v>
      </c>
      <c r="N20" s="39">
        <v>0.24482572617665999</v>
      </c>
      <c r="O20" s="52">
        <v>0.18459669633164771</v>
      </c>
      <c r="P20" s="39">
        <v>0.25779770627251053</v>
      </c>
      <c r="Q20" s="39">
        <v>0.35283859358101444</v>
      </c>
      <c r="R20" s="39">
        <v>0.33601985833778258</v>
      </c>
      <c r="S20" s="52">
        <v>0.28690735511680787</v>
      </c>
      <c r="T20" s="39">
        <v>0.25512026303216412</v>
      </c>
      <c r="U20" s="39">
        <v>0.22069567747038121</v>
      </c>
      <c r="V20" s="39">
        <v>0.2936042674617661</v>
      </c>
      <c r="W20" s="39">
        <v>0.33433095439489918</v>
      </c>
      <c r="X20" s="39">
        <v>0.2793950783715895</v>
      </c>
      <c r="Y20" s="39">
        <v>0.39766479279355166</v>
      </c>
      <c r="Z20" s="52">
        <v>0.27610793747170342</v>
      </c>
      <c r="AA20" s="39">
        <v>0.21715630587255264</v>
      </c>
      <c r="AB20" s="39">
        <v>0.32385926549357341</v>
      </c>
      <c r="AC20" s="39">
        <v>0.3095257598577123</v>
      </c>
      <c r="AD20" s="39">
        <v>0.3560819745835076</v>
      </c>
      <c r="AE20" s="39">
        <v>0.32768430936308218</v>
      </c>
      <c r="AF20" s="45">
        <v>0.30163564077896937</v>
      </c>
    </row>
    <row r="21" spans="1:32" ht="19.899999999999999" customHeight="1" x14ac:dyDescent="0.2">
      <c r="A21" s="82"/>
      <c r="B21" s="48">
        <v>574</v>
      </c>
      <c r="C21" s="42">
        <v>140</v>
      </c>
      <c r="D21" s="42">
        <v>71</v>
      </c>
      <c r="E21" s="42">
        <v>37</v>
      </c>
      <c r="F21" s="42">
        <v>10</v>
      </c>
      <c r="G21" s="42">
        <v>107</v>
      </c>
      <c r="H21" s="57">
        <v>238</v>
      </c>
      <c r="I21" s="42">
        <v>62</v>
      </c>
      <c r="J21" s="42">
        <v>30</v>
      </c>
      <c r="K21" s="57">
        <v>145</v>
      </c>
      <c r="L21" s="42">
        <v>289</v>
      </c>
      <c r="M21" s="57">
        <v>315</v>
      </c>
      <c r="N21" s="42">
        <v>258</v>
      </c>
      <c r="O21" s="57">
        <v>104</v>
      </c>
      <c r="P21" s="42">
        <v>128</v>
      </c>
      <c r="Q21" s="42">
        <v>179</v>
      </c>
      <c r="R21" s="42">
        <v>164</v>
      </c>
      <c r="S21" s="57">
        <v>137</v>
      </c>
      <c r="T21" s="42">
        <v>84</v>
      </c>
      <c r="U21" s="42">
        <v>59</v>
      </c>
      <c r="V21" s="42">
        <v>192</v>
      </c>
      <c r="W21" s="42">
        <v>32</v>
      </c>
      <c r="X21" s="42">
        <v>48</v>
      </c>
      <c r="Y21" s="42">
        <v>22</v>
      </c>
      <c r="Z21" s="57">
        <v>145</v>
      </c>
      <c r="AA21" s="42">
        <v>106</v>
      </c>
      <c r="AB21" s="42">
        <v>79</v>
      </c>
      <c r="AC21" s="42">
        <v>57</v>
      </c>
      <c r="AD21" s="42">
        <v>56</v>
      </c>
      <c r="AE21" s="42">
        <v>42</v>
      </c>
      <c r="AF21" s="48">
        <v>53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39" display="Return to index" xr:uid="{A92B1F2E-2E40-4914-A0A5-30C0F2316B47}"/>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15" width="14.7109375" customWidth="1"/>
  </cols>
  <sheetData>
    <row r="1" spans="1:15" ht="45" customHeight="1" x14ac:dyDescent="0.2">
      <c r="A1" s="84" t="s">
        <v>127</v>
      </c>
      <c r="B1" s="84"/>
      <c r="C1" s="84"/>
      <c r="D1" s="84"/>
      <c r="E1" s="84"/>
      <c r="F1" s="84"/>
      <c r="G1" s="84"/>
      <c r="H1" s="84"/>
      <c r="I1" s="84"/>
      <c r="J1" s="84"/>
      <c r="K1" s="84"/>
      <c r="L1" s="84"/>
      <c r="M1" s="84"/>
      <c r="N1" s="84"/>
      <c r="O1" s="84"/>
    </row>
    <row r="2" spans="1:15" s="25" customFormat="1" ht="102" x14ac:dyDescent="0.2">
      <c r="A2" s="58"/>
      <c r="B2" s="29" t="s">
        <v>93</v>
      </c>
      <c r="C2" s="29" t="s">
        <v>94</v>
      </c>
      <c r="D2" s="29" t="s">
        <v>95</v>
      </c>
      <c r="E2" s="29" t="s">
        <v>96</v>
      </c>
      <c r="F2" s="29" t="s">
        <v>97</v>
      </c>
      <c r="G2" s="29" t="s">
        <v>98</v>
      </c>
      <c r="H2" s="29" t="s">
        <v>99</v>
      </c>
      <c r="I2" s="29" t="s">
        <v>100</v>
      </c>
      <c r="J2" s="29" t="s">
        <v>101</v>
      </c>
      <c r="K2" s="29" t="s">
        <v>102</v>
      </c>
      <c r="L2" s="29" t="s">
        <v>103</v>
      </c>
      <c r="M2" s="29" t="s">
        <v>104</v>
      </c>
      <c r="N2" s="29" t="s">
        <v>105</v>
      </c>
      <c r="O2" s="59" t="s">
        <v>106</v>
      </c>
    </row>
    <row r="3" spans="1:15" ht="24" customHeight="1" x14ac:dyDescent="0.2">
      <c r="A3" s="34" t="s">
        <v>253</v>
      </c>
      <c r="B3" s="60">
        <v>2051</v>
      </c>
      <c r="C3" s="60">
        <v>2051</v>
      </c>
      <c r="D3" s="60">
        <v>2051</v>
      </c>
      <c r="E3" s="60">
        <v>2051</v>
      </c>
      <c r="F3" s="60">
        <v>2051</v>
      </c>
      <c r="G3" s="60">
        <v>2051</v>
      </c>
      <c r="H3" s="60">
        <v>2051</v>
      </c>
      <c r="I3" s="60">
        <v>2051</v>
      </c>
      <c r="J3" s="60">
        <v>2051</v>
      </c>
      <c r="K3" s="60">
        <v>2051</v>
      </c>
      <c r="L3" s="60">
        <v>2051</v>
      </c>
      <c r="M3" s="60">
        <v>2051</v>
      </c>
      <c r="N3" s="60">
        <v>2051</v>
      </c>
      <c r="O3" s="61">
        <v>2051</v>
      </c>
    </row>
    <row r="4" spans="1:15" s="24" customFormat="1" ht="24" customHeight="1" x14ac:dyDescent="0.2">
      <c r="A4" s="32" t="s">
        <v>254</v>
      </c>
      <c r="B4" s="55">
        <v>2051</v>
      </c>
      <c r="C4" s="55">
        <v>2051</v>
      </c>
      <c r="D4" s="55">
        <v>2051</v>
      </c>
      <c r="E4" s="55">
        <v>2051</v>
      </c>
      <c r="F4" s="55">
        <v>2051</v>
      </c>
      <c r="G4" s="55">
        <v>2051</v>
      </c>
      <c r="H4" s="55">
        <v>2051</v>
      </c>
      <c r="I4" s="55">
        <v>2051</v>
      </c>
      <c r="J4" s="55">
        <v>2051</v>
      </c>
      <c r="K4" s="55">
        <v>2051</v>
      </c>
      <c r="L4" s="55">
        <v>2051</v>
      </c>
      <c r="M4" s="55">
        <v>2051</v>
      </c>
      <c r="N4" s="55">
        <v>2051</v>
      </c>
      <c r="O4" s="62">
        <v>2051</v>
      </c>
    </row>
    <row r="5" spans="1:15" ht="19.899999999999999" customHeight="1" x14ac:dyDescent="0.2">
      <c r="A5" s="92" t="s">
        <v>128</v>
      </c>
      <c r="B5" s="37">
        <v>0.11375610608552801</v>
      </c>
      <c r="C5" s="50">
        <v>4.599797294277147E-2</v>
      </c>
      <c r="D5" s="50">
        <v>5.9981392958573451E-2</v>
      </c>
      <c r="E5" s="50">
        <v>4.9926632638346631E-2</v>
      </c>
      <c r="F5" s="50">
        <v>5.6597051204082004E-2</v>
      </c>
      <c r="G5" s="50">
        <v>5.5198642197746305E-2</v>
      </c>
      <c r="H5" s="50">
        <v>4.8446022409811308E-2</v>
      </c>
      <c r="I5" s="50">
        <v>5.2619887474732348E-2</v>
      </c>
      <c r="J5" s="50">
        <v>5.1984959998188918E-2</v>
      </c>
      <c r="K5" s="50">
        <v>5.5314141648383733E-2</v>
      </c>
      <c r="L5" s="50">
        <v>4.7648184438339E-2</v>
      </c>
      <c r="M5" s="50">
        <v>4.9683231841822245E-2</v>
      </c>
      <c r="N5" s="50">
        <v>5.0486421093979619E-2</v>
      </c>
      <c r="O5" s="63">
        <v>4.0558092578310931E-2</v>
      </c>
    </row>
    <row r="6" spans="1:15" ht="19.899999999999999" customHeight="1" x14ac:dyDescent="0.2">
      <c r="A6" s="90"/>
      <c r="B6" s="38">
        <v>233</v>
      </c>
      <c r="C6" s="51">
        <v>94</v>
      </c>
      <c r="D6" s="51">
        <v>123</v>
      </c>
      <c r="E6" s="51">
        <v>102</v>
      </c>
      <c r="F6" s="51">
        <v>116</v>
      </c>
      <c r="G6" s="51">
        <v>113</v>
      </c>
      <c r="H6" s="51">
        <v>99</v>
      </c>
      <c r="I6" s="51">
        <v>108</v>
      </c>
      <c r="J6" s="51">
        <v>107</v>
      </c>
      <c r="K6" s="51">
        <v>113</v>
      </c>
      <c r="L6" s="51">
        <v>98</v>
      </c>
      <c r="M6" s="51">
        <v>102</v>
      </c>
      <c r="N6" s="51">
        <v>104</v>
      </c>
      <c r="O6" s="64">
        <v>83</v>
      </c>
    </row>
    <row r="7" spans="1:15" ht="19.899999999999999" customHeight="1" x14ac:dyDescent="0.2">
      <c r="A7" s="89" t="s">
        <v>129</v>
      </c>
      <c r="B7" s="39">
        <v>0.16062600693034376</v>
      </c>
      <c r="C7" s="52">
        <v>9.51176889439386E-2</v>
      </c>
      <c r="D7" s="52">
        <v>0.11908761439486341</v>
      </c>
      <c r="E7" s="52">
        <v>8.1068603719335483E-2</v>
      </c>
      <c r="F7" s="52">
        <v>0.10497489033719874</v>
      </c>
      <c r="G7" s="52">
        <v>0.10329649501433483</v>
      </c>
      <c r="H7" s="52">
        <v>7.3830907894456121E-2</v>
      </c>
      <c r="I7" s="52">
        <v>8.7607138063746828E-2</v>
      </c>
      <c r="J7" s="52">
        <v>0.11869440842490724</v>
      </c>
      <c r="K7" s="52">
        <v>9.8112546881657506E-2</v>
      </c>
      <c r="L7" s="52">
        <v>0.10166009258599029</v>
      </c>
      <c r="M7" s="52">
        <v>9.8999364248050642E-2</v>
      </c>
      <c r="N7" s="52">
        <v>8.1732564608800864E-2</v>
      </c>
      <c r="O7" s="65">
        <v>7.3358882644602372E-2</v>
      </c>
    </row>
    <row r="8" spans="1:15" ht="19.899999999999999" customHeight="1" x14ac:dyDescent="0.2">
      <c r="A8" s="89"/>
      <c r="B8" s="40">
        <v>329</v>
      </c>
      <c r="C8" s="53">
        <v>195</v>
      </c>
      <c r="D8" s="53">
        <v>244</v>
      </c>
      <c r="E8" s="53">
        <v>166</v>
      </c>
      <c r="F8" s="53">
        <v>215</v>
      </c>
      <c r="G8" s="53">
        <v>212</v>
      </c>
      <c r="H8" s="53">
        <v>151</v>
      </c>
      <c r="I8" s="53">
        <v>180</v>
      </c>
      <c r="J8" s="53">
        <v>243</v>
      </c>
      <c r="K8" s="53">
        <v>201</v>
      </c>
      <c r="L8" s="53">
        <v>209</v>
      </c>
      <c r="M8" s="53">
        <v>203</v>
      </c>
      <c r="N8" s="53">
        <v>168</v>
      </c>
      <c r="O8" s="66">
        <v>150</v>
      </c>
    </row>
    <row r="9" spans="1:15" ht="19.899999999999999" customHeight="1" x14ac:dyDescent="0.2">
      <c r="A9" s="90" t="s">
        <v>130</v>
      </c>
      <c r="B9" s="41">
        <v>0.18521089283143319</v>
      </c>
      <c r="C9" s="54">
        <v>0.1891524940484369</v>
      </c>
      <c r="D9" s="54">
        <v>0.23555577335936992</v>
      </c>
      <c r="E9" s="54">
        <v>0.15046171901965261</v>
      </c>
      <c r="F9" s="54">
        <v>0.18088435853487472</v>
      </c>
      <c r="G9" s="54">
        <v>0.18418285308093832</v>
      </c>
      <c r="H9" s="54">
        <v>0.14004309462850484</v>
      </c>
      <c r="I9" s="54">
        <v>0.19641576489420259</v>
      </c>
      <c r="J9" s="54">
        <v>0.21828562364128984</v>
      </c>
      <c r="K9" s="54">
        <v>0.18375435203671744</v>
      </c>
      <c r="L9" s="54">
        <v>0.1832737179402579</v>
      </c>
      <c r="M9" s="54">
        <v>0.17609914346575117</v>
      </c>
      <c r="N9" s="54">
        <v>0.18337610600362947</v>
      </c>
      <c r="O9" s="67">
        <v>0.15407224603514164</v>
      </c>
    </row>
    <row r="10" spans="1:15" ht="19.899999999999999" customHeight="1" x14ac:dyDescent="0.2">
      <c r="A10" s="90"/>
      <c r="B10" s="38">
        <v>380</v>
      </c>
      <c r="C10" s="51">
        <v>388</v>
      </c>
      <c r="D10" s="51">
        <v>483</v>
      </c>
      <c r="E10" s="51">
        <v>309</v>
      </c>
      <c r="F10" s="51">
        <v>371</v>
      </c>
      <c r="G10" s="51">
        <v>378</v>
      </c>
      <c r="H10" s="51">
        <v>287</v>
      </c>
      <c r="I10" s="51">
        <v>403</v>
      </c>
      <c r="J10" s="51">
        <v>448</v>
      </c>
      <c r="K10" s="51">
        <v>377</v>
      </c>
      <c r="L10" s="51">
        <v>376</v>
      </c>
      <c r="M10" s="51">
        <v>361</v>
      </c>
      <c r="N10" s="51">
        <v>376</v>
      </c>
      <c r="O10" s="64">
        <v>316</v>
      </c>
    </row>
    <row r="11" spans="1:15" ht="19.899999999999999" customHeight="1" x14ac:dyDescent="0.2">
      <c r="A11" s="89" t="s">
        <v>131</v>
      </c>
      <c r="B11" s="39">
        <v>0.20213576555218107</v>
      </c>
      <c r="C11" s="52">
        <v>0.32582062712983167</v>
      </c>
      <c r="D11" s="52">
        <v>0.23995770829497359</v>
      </c>
      <c r="E11" s="52">
        <v>0.34291640078379942</v>
      </c>
      <c r="F11" s="52">
        <v>0.27062820375251517</v>
      </c>
      <c r="G11" s="52">
        <v>0.29460220585676705</v>
      </c>
      <c r="H11" s="52">
        <v>0.32545610113267315</v>
      </c>
      <c r="I11" s="52">
        <v>0.28794406765443203</v>
      </c>
      <c r="J11" s="52">
        <v>0.26393829627398552</v>
      </c>
      <c r="K11" s="52">
        <v>0.32334128164823317</v>
      </c>
      <c r="L11" s="52">
        <v>0.3271741586986221</v>
      </c>
      <c r="M11" s="52">
        <v>0.22200735456247581</v>
      </c>
      <c r="N11" s="52">
        <v>0.26884669510473896</v>
      </c>
      <c r="O11" s="65">
        <v>0.30312015250848162</v>
      </c>
    </row>
    <row r="12" spans="1:15" ht="19.899999999999999" customHeight="1" x14ac:dyDescent="0.2">
      <c r="A12" s="89"/>
      <c r="B12" s="40">
        <v>415</v>
      </c>
      <c r="C12" s="53">
        <v>668</v>
      </c>
      <c r="D12" s="53">
        <v>492</v>
      </c>
      <c r="E12" s="53">
        <v>703</v>
      </c>
      <c r="F12" s="53">
        <v>555</v>
      </c>
      <c r="G12" s="53">
        <v>604</v>
      </c>
      <c r="H12" s="53">
        <v>668</v>
      </c>
      <c r="I12" s="53">
        <v>591</v>
      </c>
      <c r="J12" s="53">
        <v>541</v>
      </c>
      <c r="K12" s="53">
        <v>663</v>
      </c>
      <c r="L12" s="53">
        <v>671</v>
      </c>
      <c r="M12" s="53">
        <v>455</v>
      </c>
      <c r="N12" s="53">
        <v>551</v>
      </c>
      <c r="O12" s="66">
        <v>622</v>
      </c>
    </row>
    <row r="13" spans="1:15" ht="19.899999999999999" customHeight="1" x14ac:dyDescent="0.2">
      <c r="A13" s="90" t="s">
        <v>132</v>
      </c>
      <c r="B13" s="41">
        <v>0.16234314214936685</v>
      </c>
      <c r="C13" s="54">
        <v>0.21965539339423695</v>
      </c>
      <c r="D13" s="54">
        <v>0.18839725916032354</v>
      </c>
      <c r="E13" s="54">
        <v>0.29407182372461216</v>
      </c>
      <c r="F13" s="54">
        <v>0.22394468215856048</v>
      </c>
      <c r="G13" s="54">
        <v>0.27855239596801246</v>
      </c>
      <c r="H13" s="54">
        <v>0.31145007819025133</v>
      </c>
      <c r="I13" s="54">
        <v>0.25602464677919806</v>
      </c>
      <c r="J13" s="54">
        <v>0.19346520450291885</v>
      </c>
      <c r="K13" s="54">
        <v>0.24315093545185021</v>
      </c>
      <c r="L13" s="54">
        <v>0.23515606623405921</v>
      </c>
      <c r="M13" s="54">
        <v>0.21414998547735334</v>
      </c>
      <c r="N13" s="54">
        <v>0.23237910876656273</v>
      </c>
      <c r="O13" s="67">
        <v>0.28264423529408034</v>
      </c>
    </row>
    <row r="14" spans="1:15" ht="19.899999999999999" customHeight="1" x14ac:dyDescent="0.2">
      <c r="A14" s="90"/>
      <c r="B14" s="38">
        <v>333</v>
      </c>
      <c r="C14" s="51">
        <v>451</v>
      </c>
      <c r="D14" s="51">
        <v>386</v>
      </c>
      <c r="E14" s="51">
        <v>603</v>
      </c>
      <c r="F14" s="51">
        <v>459</v>
      </c>
      <c r="G14" s="51">
        <v>571</v>
      </c>
      <c r="H14" s="51">
        <v>639</v>
      </c>
      <c r="I14" s="51">
        <v>525</v>
      </c>
      <c r="J14" s="51">
        <v>397</v>
      </c>
      <c r="K14" s="51">
        <v>499</v>
      </c>
      <c r="L14" s="51">
        <v>482</v>
      </c>
      <c r="M14" s="51">
        <v>439</v>
      </c>
      <c r="N14" s="51">
        <v>477</v>
      </c>
      <c r="O14" s="64">
        <v>580</v>
      </c>
    </row>
    <row r="15" spans="1:15" ht="19.899999999999999" customHeight="1" x14ac:dyDescent="0.2">
      <c r="A15" s="89" t="s">
        <v>67</v>
      </c>
      <c r="B15" s="39">
        <v>0.17592808645114588</v>
      </c>
      <c r="C15" s="52">
        <v>0.12425582354078371</v>
      </c>
      <c r="D15" s="52">
        <v>0.15702025183189494</v>
      </c>
      <c r="E15" s="52">
        <v>8.155482011425276E-2</v>
      </c>
      <c r="F15" s="52">
        <v>0.16297081401276814</v>
      </c>
      <c r="G15" s="52">
        <v>8.4167407882200007E-2</v>
      </c>
      <c r="H15" s="52">
        <v>0.10077379574430217</v>
      </c>
      <c r="I15" s="52">
        <v>0.11938849513368714</v>
      </c>
      <c r="J15" s="52">
        <v>0.15363150715870844</v>
      </c>
      <c r="K15" s="52">
        <v>9.632674233315687E-2</v>
      </c>
      <c r="L15" s="52">
        <v>0.10508778010273018</v>
      </c>
      <c r="M15" s="52">
        <v>0.23906092040454585</v>
      </c>
      <c r="N15" s="52">
        <v>0.18317910442228752</v>
      </c>
      <c r="O15" s="65">
        <v>0.14624639093938205</v>
      </c>
    </row>
    <row r="16" spans="1:15" ht="19.899999999999999" customHeight="1" x14ac:dyDescent="0.2">
      <c r="A16" s="89"/>
      <c r="B16" s="40">
        <v>361</v>
      </c>
      <c r="C16" s="53">
        <v>255</v>
      </c>
      <c r="D16" s="53">
        <v>322</v>
      </c>
      <c r="E16" s="53">
        <v>167</v>
      </c>
      <c r="F16" s="53">
        <v>334</v>
      </c>
      <c r="G16" s="53">
        <v>173</v>
      </c>
      <c r="H16" s="53">
        <v>207</v>
      </c>
      <c r="I16" s="53">
        <v>245</v>
      </c>
      <c r="J16" s="53">
        <v>315</v>
      </c>
      <c r="K16" s="53">
        <v>198</v>
      </c>
      <c r="L16" s="53">
        <v>216</v>
      </c>
      <c r="M16" s="53">
        <v>490</v>
      </c>
      <c r="N16" s="53">
        <v>376</v>
      </c>
      <c r="O16" s="66">
        <v>300</v>
      </c>
    </row>
    <row r="17" spans="1:15" ht="19.899999999999999" customHeight="1" x14ac:dyDescent="0.2">
      <c r="A17" s="90" t="s">
        <v>133</v>
      </c>
      <c r="B17" s="41">
        <v>0.27438211301587201</v>
      </c>
      <c r="C17" s="54">
        <v>0.14111566188670988</v>
      </c>
      <c r="D17" s="54">
        <v>0.1790690073534367</v>
      </c>
      <c r="E17" s="54">
        <v>0.13099523635768195</v>
      </c>
      <c r="F17" s="54">
        <v>0.16157194154128063</v>
      </c>
      <c r="G17" s="54">
        <v>0.15849513721208103</v>
      </c>
      <c r="H17" s="54">
        <v>0.12227693030426742</v>
      </c>
      <c r="I17" s="54">
        <v>0.14022702553847913</v>
      </c>
      <c r="J17" s="54">
        <v>0.17067936842309617</v>
      </c>
      <c r="K17" s="54">
        <v>0.15342668853004113</v>
      </c>
      <c r="L17" s="54">
        <v>0.14930827702432933</v>
      </c>
      <c r="M17" s="54">
        <v>0.14868259608987283</v>
      </c>
      <c r="N17" s="54">
        <v>0.13221898570278035</v>
      </c>
      <c r="O17" s="67">
        <v>0.11391697522291322</v>
      </c>
    </row>
    <row r="18" spans="1:15" ht="19.899999999999999" customHeight="1" x14ac:dyDescent="0.2">
      <c r="A18" s="90"/>
      <c r="B18" s="38">
        <v>563</v>
      </c>
      <c r="C18" s="51">
        <v>289</v>
      </c>
      <c r="D18" s="51">
        <v>367</v>
      </c>
      <c r="E18" s="51">
        <v>269</v>
      </c>
      <c r="F18" s="51">
        <v>331</v>
      </c>
      <c r="G18" s="51">
        <v>325</v>
      </c>
      <c r="H18" s="51">
        <v>251</v>
      </c>
      <c r="I18" s="51">
        <v>288</v>
      </c>
      <c r="J18" s="51">
        <v>350</v>
      </c>
      <c r="K18" s="51">
        <v>315</v>
      </c>
      <c r="L18" s="51">
        <v>306</v>
      </c>
      <c r="M18" s="51">
        <v>305</v>
      </c>
      <c r="N18" s="51">
        <v>271</v>
      </c>
      <c r="O18" s="64">
        <v>234</v>
      </c>
    </row>
    <row r="19" spans="1:15" ht="19.899999999999999" customHeight="1" x14ac:dyDescent="0.2">
      <c r="A19" s="89" t="s">
        <v>134</v>
      </c>
      <c r="B19" s="39">
        <v>0.36447890770154756</v>
      </c>
      <c r="C19" s="52">
        <v>0.54547602052406841</v>
      </c>
      <c r="D19" s="52">
        <v>0.42835496745529694</v>
      </c>
      <c r="E19" s="52">
        <v>0.6369882245084113</v>
      </c>
      <c r="F19" s="52">
        <v>0.49457288591107518</v>
      </c>
      <c r="G19" s="52">
        <v>0.57315460182477973</v>
      </c>
      <c r="H19" s="52">
        <v>0.63690617932292426</v>
      </c>
      <c r="I19" s="52">
        <v>0.54396871443363037</v>
      </c>
      <c r="J19" s="52">
        <v>0.45740350077690456</v>
      </c>
      <c r="K19" s="52">
        <v>0.56649221710008379</v>
      </c>
      <c r="L19" s="52">
        <v>0.56233022493268159</v>
      </c>
      <c r="M19" s="52">
        <v>0.43615734003982931</v>
      </c>
      <c r="N19" s="52">
        <v>0.50122580387130133</v>
      </c>
      <c r="O19" s="65">
        <v>0.58576438780256235</v>
      </c>
    </row>
    <row r="20" spans="1:15" ht="19.899999999999999" customHeight="1" x14ac:dyDescent="0.2">
      <c r="A20" s="91"/>
      <c r="B20" s="42">
        <v>748</v>
      </c>
      <c r="C20" s="57">
        <v>1119</v>
      </c>
      <c r="D20" s="57">
        <v>879</v>
      </c>
      <c r="E20" s="57">
        <v>1306</v>
      </c>
      <c r="F20" s="57">
        <v>1014</v>
      </c>
      <c r="G20" s="57">
        <v>1176</v>
      </c>
      <c r="H20" s="57">
        <v>1306</v>
      </c>
      <c r="I20" s="57">
        <v>1116</v>
      </c>
      <c r="J20" s="57">
        <v>938</v>
      </c>
      <c r="K20" s="57">
        <v>1162</v>
      </c>
      <c r="L20" s="57">
        <v>1153</v>
      </c>
      <c r="M20" s="57">
        <v>895</v>
      </c>
      <c r="N20" s="57">
        <v>1028</v>
      </c>
      <c r="O20" s="68">
        <v>1201</v>
      </c>
    </row>
    <row r="22" spans="1:15" x14ac:dyDescent="0.2">
      <c r="A22" s="26" t="s">
        <v>255</v>
      </c>
    </row>
  </sheetData>
  <mergeCells count="9">
    <mergeCell ref="A1:O1"/>
    <mergeCell ref="A5:A6"/>
    <mergeCell ref="A7:A8"/>
    <mergeCell ref="A9:A10"/>
    <mergeCell ref="A11:A12"/>
    <mergeCell ref="A13:A14"/>
    <mergeCell ref="A15:A16"/>
    <mergeCell ref="A17:A18"/>
    <mergeCell ref="A19:A20"/>
  </mergeCells>
  <hyperlinks>
    <hyperlink ref="A22" location="'Index'!B40" display="Return to index" xr:uid="{8FAC270D-BD06-4717-9E03-DB369713BF12}"/>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135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0.11375610608552801</v>
      </c>
      <c r="C6" s="37">
        <v>0.11626657671972945</v>
      </c>
      <c r="D6" s="37">
        <v>0.15698980136326393</v>
      </c>
      <c r="E6" s="37">
        <v>0.17406094749017292</v>
      </c>
      <c r="F6" s="37">
        <v>9.0781941318709439E-2</v>
      </c>
      <c r="G6" s="37">
        <v>0.1172137181708364</v>
      </c>
      <c r="H6" s="50">
        <v>0.12587741712612138</v>
      </c>
      <c r="I6" s="37">
        <v>0.17116053125946454</v>
      </c>
      <c r="J6" s="37">
        <v>0.15873971887304367</v>
      </c>
      <c r="K6" s="50">
        <v>0.152012360350438</v>
      </c>
      <c r="L6" s="37">
        <v>0.10341715634666372</v>
      </c>
      <c r="M6" s="50">
        <v>0.13159897537776852</v>
      </c>
      <c r="N6" s="37">
        <v>9.7686260950162765E-2</v>
      </c>
      <c r="O6" s="50">
        <v>0.11378392020960679</v>
      </c>
      <c r="P6" s="37">
        <v>0.11084794213484736</v>
      </c>
      <c r="Q6" s="37">
        <v>0.1228966610521755</v>
      </c>
      <c r="R6" s="37">
        <v>0.1071271775808646</v>
      </c>
      <c r="S6" s="50">
        <v>9.1814869086638384E-2</v>
      </c>
      <c r="T6" s="37">
        <v>9.6131603760275783E-2</v>
      </c>
      <c r="U6" s="37">
        <v>0.16672696805203491</v>
      </c>
      <c r="V6" s="37">
        <v>0.1311579884325777</v>
      </c>
      <c r="W6" s="37">
        <v>0.12525127289406088</v>
      </c>
      <c r="X6" s="37">
        <v>7.8491935354523548E-2</v>
      </c>
      <c r="Y6" s="37">
        <v>3.5947284109427928E-2</v>
      </c>
      <c r="Z6" s="50">
        <v>0.13447996585525795</v>
      </c>
      <c r="AA6" s="37">
        <v>0.13216304534464998</v>
      </c>
      <c r="AB6" s="37">
        <v>7.7624782578639792E-2</v>
      </c>
      <c r="AC6" s="37">
        <v>0.11763340675304246</v>
      </c>
      <c r="AD6" s="37">
        <v>0.11275751844092748</v>
      </c>
      <c r="AE6" s="37">
        <v>8.4502878503321013E-2</v>
      </c>
      <c r="AF6" s="43">
        <v>0.12355247450057547</v>
      </c>
    </row>
    <row r="7" spans="1:32" ht="19.899999999999999" customHeight="1" x14ac:dyDescent="0.2">
      <c r="A7" s="81"/>
      <c r="B7" s="44">
        <v>233</v>
      </c>
      <c r="C7" s="38">
        <v>39</v>
      </c>
      <c r="D7" s="38">
        <v>74</v>
      </c>
      <c r="E7" s="38">
        <v>30</v>
      </c>
      <c r="F7" s="38">
        <v>9</v>
      </c>
      <c r="G7" s="38">
        <v>24</v>
      </c>
      <c r="H7" s="51">
        <v>75</v>
      </c>
      <c r="I7" s="38">
        <v>68</v>
      </c>
      <c r="J7" s="38">
        <v>21</v>
      </c>
      <c r="K7" s="51">
        <v>107</v>
      </c>
      <c r="L7" s="38">
        <v>74</v>
      </c>
      <c r="M7" s="51">
        <v>130</v>
      </c>
      <c r="N7" s="38">
        <v>103</v>
      </c>
      <c r="O7" s="51">
        <v>64</v>
      </c>
      <c r="P7" s="38">
        <v>55</v>
      </c>
      <c r="Q7" s="38">
        <v>63</v>
      </c>
      <c r="R7" s="38">
        <v>52</v>
      </c>
      <c r="S7" s="51">
        <v>44</v>
      </c>
      <c r="T7" s="38">
        <v>32</v>
      </c>
      <c r="U7" s="38">
        <v>44</v>
      </c>
      <c r="V7" s="38">
        <v>86</v>
      </c>
      <c r="W7" s="38">
        <v>12</v>
      </c>
      <c r="X7" s="38">
        <v>13</v>
      </c>
      <c r="Y7" s="38">
        <v>2</v>
      </c>
      <c r="Z7" s="51">
        <v>71</v>
      </c>
      <c r="AA7" s="38">
        <v>65</v>
      </c>
      <c r="AB7" s="38">
        <v>19</v>
      </c>
      <c r="AC7" s="38">
        <v>22</v>
      </c>
      <c r="AD7" s="38">
        <v>18</v>
      </c>
      <c r="AE7" s="38">
        <v>11</v>
      </c>
      <c r="AF7" s="44">
        <v>22</v>
      </c>
    </row>
    <row r="8" spans="1:32" ht="19.899999999999999" customHeight="1" x14ac:dyDescent="0.2">
      <c r="A8" s="80" t="s">
        <v>129</v>
      </c>
      <c r="B8" s="45">
        <v>0.16062600693034376</v>
      </c>
      <c r="C8" s="39">
        <v>0.14354978617735134</v>
      </c>
      <c r="D8" s="39">
        <v>0.2540134006602357</v>
      </c>
      <c r="E8" s="39">
        <v>0.18077900732929877</v>
      </c>
      <c r="F8" s="39">
        <v>0.1697973611932537</v>
      </c>
      <c r="G8" s="39">
        <v>0.1013618015366749</v>
      </c>
      <c r="H8" s="52">
        <v>0.15766904585780087</v>
      </c>
      <c r="I8" s="39">
        <v>0.23189520754073112</v>
      </c>
      <c r="J8" s="39">
        <v>0.19954152729368591</v>
      </c>
      <c r="K8" s="52">
        <v>0.20477134879736714</v>
      </c>
      <c r="L8" s="39">
        <v>0.15344112188276982</v>
      </c>
      <c r="M8" s="52">
        <v>0.18055161888699026</v>
      </c>
      <c r="N8" s="39">
        <v>0.14088783565633081</v>
      </c>
      <c r="O8" s="52">
        <v>0.15635190724733733</v>
      </c>
      <c r="P8" s="39">
        <v>0.14270552078141008</v>
      </c>
      <c r="Q8" s="39">
        <v>0.18939073381392085</v>
      </c>
      <c r="R8" s="39">
        <v>0.15370424196366994</v>
      </c>
      <c r="S8" s="52">
        <v>0.15671655172052787</v>
      </c>
      <c r="T8" s="39">
        <v>0.17410853499338722</v>
      </c>
      <c r="U8" s="39">
        <v>0.16570384194373941</v>
      </c>
      <c r="V8" s="39">
        <v>0.15794731582563121</v>
      </c>
      <c r="W8" s="39">
        <v>0.1220343294744119</v>
      </c>
      <c r="X8" s="39">
        <v>0.16921451901122875</v>
      </c>
      <c r="Y8" s="39">
        <v>0.1619435583248971</v>
      </c>
      <c r="Z8" s="52">
        <v>0.16308325776272614</v>
      </c>
      <c r="AA8" s="39">
        <v>0.16835792342209582</v>
      </c>
      <c r="AB8" s="39">
        <v>0.19058309036907933</v>
      </c>
      <c r="AC8" s="39">
        <v>0.23517816076486597</v>
      </c>
      <c r="AD8" s="39">
        <v>0.11824059239844498</v>
      </c>
      <c r="AE8" s="39">
        <v>7.7920797489464511E-2</v>
      </c>
      <c r="AF8" s="45">
        <v>0.14129903294976032</v>
      </c>
    </row>
    <row r="9" spans="1:32" ht="19.899999999999999" customHeight="1" x14ac:dyDescent="0.2">
      <c r="A9" s="80"/>
      <c r="B9" s="46">
        <v>329</v>
      </c>
      <c r="C9" s="40">
        <v>48</v>
      </c>
      <c r="D9" s="40">
        <v>120</v>
      </c>
      <c r="E9" s="40">
        <v>31</v>
      </c>
      <c r="F9" s="40">
        <v>16</v>
      </c>
      <c r="G9" s="40">
        <v>20</v>
      </c>
      <c r="H9" s="53">
        <v>93</v>
      </c>
      <c r="I9" s="40">
        <v>92</v>
      </c>
      <c r="J9" s="40">
        <v>26</v>
      </c>
      <c r="K9" s="53">
        <v>144</v>
      </c>
      <c r="L9" s="40">
        <v>110</v>
      </c>
      <c r="M9" s="53">
        <v>179</v>
      </c>
      <c r="N9" s="40">
        <v>149</v>
      </c>
      <c r="O9" s="53">
        <v>88</v>
      </c>
      <c r="P9" s="40">
        <v>71</v>
      </c>
      <c r="Q9" s="40">
        <v>96</v>
      </c>
      <c r="R9" s="40">
        <v>75</v>
      </c>
      <c r="S9" s="53">
        <v>75</v>
      </c>
      <c r="T9" s="40">
        <v>57</v>
      </c>
      <c r="U9" s="40">
        <v>44</v>
      </c>
      <c r="V9" s="40">
        <v>103</v>
      </c>
      <c r="W9" s="40">
        <v>12</v>
      </c>
      <c r="X9" s="40">
        <v>29</v>
      </c>
      <c r="Y9" s="40">
        <v>9</v>
      </c>
      <c r="Z9" s="53">
        <v>86</v>
      </c>
      <c r="AA9" s="40">
        <v>82</v>
      </c>
      <c r="AB9" s="40">
        <v>46</v>
      </c>
      <c r="AC9" s="40">
        <v>43</v>
      </c>
      <c r="AD9" s="40">
        <v>19</v>
      </c>
      <c r="AE9" s="40">
        <v>10</v>
      </c>
      <c r="AF9" s="46">
        <v>25</v>
      </c>
    </row>
    <row r="10" spans="1:32" ht="19.899999999999999" customHeight="1" x14ac:dyDescent="0.2">
      <c r="A10" s="81" t="s">
        <v>130</v>
      </c>
      <c r="B10" s="47">
        <v>0.18521089283143319</v>
      </c>
      <c r="C10" s="41">
        <v>0.17757654034081635</v>
      </c>
      <c r="D10" s="41">
        <v>0.1925348250698842</v>
      </c>
      <c r="E10" s="41">
        <v>0.18235682126612424</v>
      </c>
      <c r="F10" s="41">
        <v>0.24207471421193261</v>
      </c>
      <c r="G10" s="41">
        <v>0.14743585878813992</v>
      </c>
      <c r="H10" s="54">
        <v>0.16606516004816274</v>
      </c>
      <c r="I10" s="41">
        <v>0.21035890052069578</v>
      </c>
      <c r="J10" s="41">
        <v>0.16465824444183633</v>
      </c>
      <c r="K10" s="54">
        <v>0.20047219388007992</v>
      </c>
      <c r="L10" s="41">
        <v>0.1537980693223506</v>
      </c>
      <c r="M10" s="54">
        <v>0.21391256491618438</v>
      </c>
      <c r="N10" s="41">
        <v>0.15937424585387119</v>
      </c>
      <c r="O10" s="54">
        <v>0.24049853441857005</v>
      </c>
      <c r="P10" s="41">
        <v>0.19773425082693008</v>
      </c>
      <c r="Q10" s="41">
        <v>0.14591776798677508</v>
      </c>
      <c r="R10" s="41">
        <v>0.14983670974320154</v>
      </c>
      <c r="S10" s="54">
        <v>0.18546594451734019</v>
      </c>
      <c r="T10" s="41">
        <v>0.15590457311647932</v>
      </c>
      <c r="U10" s="41">
        <v>0.21345426481391253</v>
      </c>
      <c r="V10" s="41">
        <v>0.18274061195048535</v>
      </c>
      <c r="W10" s="41">
        <v>0.22604190373224869</v>
      </c>
      <c r="X10" s="41">
        <v>0.17183498640583225</v>
      </c>
      <c r="Y10" s="41">
        <v>0.22100515204093579</v>
      </c>
      <c r="Z10" s="54">
        <v>0.1820496983313048</v>
      </c>
      <c r="AA10" s="41">
        <v>0.22422043982297926</v>
      </c>
      <c r="AB10" s="41">
        <v>0.18476767415074311</v>
      </c>
      <c r="AC10" s="41">
        <v>0.11588379244904899</v>
      </c>
      <c r="AD10" s="41">
        <v>0.20322263193983148</v>
      </c>
      <c r="AE10" s="41">
        <v>0.22039444607668299</v>
      </c>
      <c r="AF10" s="47">
        <v>0.15961192438656918</v>
      </c>
    </row>
    <row r="11" spans="1:32" ht="19.899999999999999" customHeight="1" x14ac:dyDescent="0.2">
      <c r="A11" s="81"/>
      <c r="B11" s="44">
        <v>380</v>
      </c>
      <c r="C11" s="38">
        <v>59</v>
      </c>
      <c r="D11" s="38">
        <v>91</v>
      </c>
      <c r="E11" s="38">
        <v>31</v>
      </c>
      <c r="F11" s="38">
        <v>23</v>
      </c>
      <c r="G11" s="38">
        <v>30</v>
      </c>
      <c r="H11" s="51">
        <v>98</v>
      </c>
      <c r="I11" s="38">
        <v>83</v>
      </c>
      <c r="J11" s="38">
        <v>22</v>
      </c>
      <c r="K11" s="51">
        <v>141</v>
      </c>
      <c r="L11" s="38">
        <v>110</v>
      </c>
      <c r="M11" s="51">
        <v>212</v>
      </c>
      <c r="N11" s="38">
        <v>168</v>
      </c>
      <c r="O11" s="51">
        <v>135</v>
      </c>
      <c r="P11" s="38">
        <v>98</v>
      </c>
      <c r="Q11" s="38">
        <v>74</v>
      </c>
      <c r="R11" s="38">
        <v>73</v>
      </c>
      <c r="S11" s="51">
        <v>89</v>
      </c>
      <c r="T11" s="38">
        <v>51</v>
      </c>
      <c r="U11" s="38">
        <v>57</v>
      </c>
      <c r="V11" s="38">
        <v>120</v>
      </c>
      <c r="W11" s="38">
        <v>22</v>
      </c>
      <c r="X11" s="38">
        <v>29</v>
      </c>
      <c r="Y11" s="38">
        <v>12</v>
      </c>
      <c r="Z11" s="51">
        <v>96</v>
      </c>
      <c r="AA11" s="38">
        <v>109</v>
      </c>
      <c r="AB11" s="38">
        <v>45</v>
      </c>
      <c r="AC11" s="38">
        <v>21</v>
      </c>
      <c r="AD11" s="38">
        <v>32</v>
      </c>
      <c r="AE11" s="38">
        <v>28</v>
      </c>
      <c r="AF11" s="44">
        <v>28</v>
      </c>
    </row>
    <row r="12" spans="1:32" ht="19.899999999999999" customHeight="1" x14ac:dyDescent="0.2">
      <c r="A12" s="80" t="s">
        <v>131</v>
      </c>
      <c r="B12" s="45">
        <v>0.20213576555218107</v>
      </c>
      <c r="C12" s="39">
        <v>0.15586840715045397</v>
      </c>
      <c r="D12" s="39">
        <v>0.19535251222096303</v>
      </c>
      <c r="E12" s="39">
        <v>0.22386974012067878</v>
      </c>
      <c r="F12" s="39">
        <v>0.21810371332506664</v>
      </c>
      <c r="G12" s="39">
        <v>0.21724833509341948</v>
      </c>
      <c r="H12" s="52">
        <v>0.18108289962447979</v>
      </c>
      <c r="I12" s="39">
        <v>0.19003869141825086</v>
      </c>
      <c r="J12" s="39">
        <v>0.24724416689413986</v>
      </c>
      <c r="K12" s="52">
        <v>0.1766833851704751</v>
      </c>
      <c r="L12" s="39">
        <v>0.21080859418989883</v>
      </c>
      <c r="M12" s="52">
        <v>0.18406049308041503</v>
      </c>
      <c r="N12" s="39">
        <v>0.22026553040146013</v>
      </c>
      <c r="O12" s="52">
        <v>0.21462584603008267</v>
      </c>
      <c r="P12" s="39">
        <v>0.22138140555338734</v>
      </c>
      <c r="Q12" s="39">
        <v>0.18066111253099415</v>
      </c>
      <c r="R12" s="39">
        <v>0.19062400619753761</v>
      </c>
      <c r="S12" s="52">
        <v>0.22180251639767004</v>
      </c>
      <c r="T12" s="39">
        <v>0.23524577853529013</v>
      </c>
      <c r="U12" s="39">
        <v>0.17572029790735086</v>
      </c>
      <c r="V12" s="39">
        <v>0.18617795752291069</v>
      </c>
      <c r="W12" s="39">
        <v>0.14664735063787709</v>
      </c>
      <c r="X12" s="39">
        <v>0.19869467753224257</v>
      </c>
      <c r="Y12" s="39">
        <v>0.25787867462352354</v>
      </c>
      <c r="Z12" s="52">
        <v>0.187967971175582</v>
      </c>
      <c r="AA12" s="39">
        <v>0.23524307065824479</v>
      </c>
      <c r="AB12" s="39">
        <v>0.2025271091769025</v>
      </c>
      <c r="AC12" s="39">
        <v>0.18558089659296101</v>
      </c>
      <c r="AD12" s="39">
        <v>0.13909962025899228</v>
      </c>
      <c r="AE12" s="39">
        <v>0.23931706655663226</v>
      </c>
      <c r="AF12" s="45">
        <v>0.21620686393780791</v>
      </c>
    </row>
    <row r="13" spans="1:32" ht="19.899999999999999" customHeight="1" x14ac:dyDescent="0.2">
      <c r="A13" s="80"/>
      <c r="B13" s="46">
        <v>415</v>
      </c>
      <c r="C13" s="40">
        <v>52</v>
      </c>
      <c r="D13" s="40">
        <v>93</v>
      </c>
      <c r="E13" s="40">
        <v>38</v>
      </c>
      <c r="F13" s="40">
        <v>21</v>
      </c>
      <c r="G13" s="40">
        <v>44</v>
      </c>
      <c r="H13" s="53">
        <v>107</v>
      </c>
      <c r="I13" s="40">
        <v>75</v>
      </c>
      <c r="J13" s="40">
        <v>32</v>
      </c>
      <c r="K13" s="53">
        <v>124</v>
      </c>
      <c r="L13" s="40">
        <v>151</v>
      </c>
      <c r="M13" s="53">
        <v>182</v>
      </c>
      <c r="N13" s="40">
        <v>232</v>
      </c>
      <c r="O13" s="53">
        <v>120</v>
      </c>
      <c r="P13" s="40">
        <v>110</v>
      </c>
      <c r="Q13" s="40">
        <v>92</v>
      </c>
      <c r="R13" s="40">
        <v>93</v>
      </c>
      <c r="S13" s="53">
        <v>106</v>
      </c>
      <c r="T13" s="40">
        <v>78</v>
      </c>
      <c r="U13" s="40">
        <v>47</v>
      </c>
      <c r="V13" s="40">
        <v>122</v>
      </c>
      <c r="W13" s="40">
        <v>14</v>
      </c>
      <c r="X13" s="40">
        <v>34</v>
      </c>
      <c r="Y13" s="40">
        <v>14</v>
      </c>
      <c r="Z13" s="53">
        <v>99</v>
      </c>
      <c r="AA13" s="40">
        <v>115</v>
      </c>
      <c r="AB13" s="40">
        <v>49</v>
      </c>
      <c r="AC13" s="40">
        <v>34</v>
      </c>
      <c r="AD13" s="40">
        <v>22</v>
      </c>
      <c r="AE13" s="40">
        <v>30</v>
      </c>
      <c r="AF13" s="46">
        <v>38</v>
      </c>
    </row>
    <row r="14" spans="1:32" ht="19.899999999999999" customHeight="1" x14ac:dyDescent="0.2">
      <c r="A14" s="81" t="s">
        <v>132</v>
      </c>
      <c r="B14" s="47">
        <v>0.16234314214936685</v>
      </c>
      <c r="C14" s="41">
        <v>0.22633126044335053</v>
      </c>
      <c r="D14" s="41">
        <v>6.9675250854011578E-2</v>
      </c>
      <c r="E14" s="41">
        <v>7.8545689942783839E-2</v>
      </c>
      <c r="F14" s="41">
        <v>0.15513489896611982</v>
      </c>
      <c r="G14" s="41">
        <v>0.29461595724089135</v>
      </c>
      <c r="H14" s="54">
        <v>0.21226162555052355</v>
      </c>
      <c r="I14" s="41">
        <v>7.3256416550714756E-2</v>
      </c>
      <c r="J14" s="41">
        <v>7.1118529507381456E-2</v>
      </c>
      <c r="K14" s="54">
        <v>0.11755509685835853</v>
      </c>
      <c r="L14" s="41">
        <v>0.20635333670051054</v>
      </c>
      <c r="M14" s="54">
        <v>0.15408225989944563</v>
      </c>
      <c r="N14" s="41">
        <v>0.16919457880868766</v>
      </c>
      <c r="O14" s="54">
        <v>0.13026957464619848</v>
      </c>
      <c r="P14" s="41">
        <v>0.15842961349897439</v>
      </c>
      <c r="Q14" s="41">
        <v>0.16607060088864226</v>
      </c>
      <c r="R14" s="41">
        <v>0.19938526016941382</v>
      </c>
      <c r="S14" s="54">
        <v>0.15310133640345353</v>
      </c>
      <c r="T14" s="41">
        <v>0.17858936376279819</v>
      </c>
      <c r="U14" s="41">
        <v>0.12303470422597877</v>
      </c>
      <c r="V14" s="41">
        <v>0.17439737528054303</v>
      </c>
      <c r="W14" s="41">
        <v>0.22523530620138493</v>
      </c>
      <c r="X14" s="41">
        <v>0.15018550272522652</v>
      </c>
      <c r="Y14" s="41">
        <v>0.11995751270032694</v>
      </c>
      <c r="Z14" s="54">
        <v>0.15293199765853996</v>
      </c>
      <c r="AA14" s="41">
        <v>0.1261877837858125</v>
      </c>
      <c r="AB14" s="41">
        <v>0.17392273058560392</v>
      </c>
      <c r="AC14" s="41">
        <v>0.20411116221999356</v>
      </c>
      <c r="AD14" s="41">
        <v>0.27769175319579675</v>
      </c>
      <c r="AE14" s="41">
        <v>0.13922544253202904</v>
      </c>
      <c r="AF14" s="47">
        <v>0.17260104479958102</v>
      </c>
    </row>
    <row r="15" spans="1:32" ht="19.899999999999999" customHeight="1" x14ac:dyDescent="0.2">
      <c r="A15" s="81"/>
      <c r="B15" s="44">
        <v>333</v>
      </c>
      <c r="C15" s="38">
        <v>75</v>
      </c>
      <c r="D15" s="38">
        <v>33</v>
      </c>
      <c r="E15" s="38">
        <v>13</v>
      </c>
      <c r="F15" s="38">
        <v>15</v>
      </c>
      <c r="G15" s="38">
        <v>59</v>
      </c>
      <c r="H15" s="51">
        <v>126</v>
      </c>
      <c r="I15" s="38">
        <v>29</v>
      </c>
      <c r="J15" s="38">
        <v>9</v>
      </c>
      <c r="K15" s="51">
        <v>83</v>
      </c>
      <c r="L15" s="38">
        <v>148</v>
      </c>
      <c r="M15" s="51">
        <v>152</v>
      </c>
      <c r="N15" s="38">
        <v>179</v>
      </c>
      <c r="O15" s="51">
        <v>73</v>
      </c>
      <c r="P15" s="38">
        <v>78</v>
      </c>
      <c r="Q15" s="38">
        <v>84</v>
      </c>
      <c r="R15" s="38">
        <v>97</v>
      </c>
      <c r="S15" s="51">
        <v>73</v>
      </c>
      <c r="T15" s="38">
        <v>59</v>
      </c>
      <c r="U15" s="38">
        <v>33</v>
      </c>
      <c r="V15" s="38">
        <v>114</v>
      </c>
      <c r="W15" s="38">
        <v>22</v>
      </c>
      <c r="X15" s="38">
        <v>26</v>
      </c>
      <c r="Y15" s="38">
        <v>7</v>
      </c>
      <c r="Z15" s="51">
        <v>80</v>
      </c>
      <c r="AA15" s="38">
        <v>62</v>
      </c>
      <c r="AB15" s="38">
        <v>42</v>
      </c>
      <c r="AC15" s="38">
        <v>38</v>
      </c>
      <c r="AD15" s="38">
        <v>44</v>
      </c>
      <c r="AE15" s="38">
        <v>18</v>
      </c>
      <c r="AF15" s="44">
        <v>30</v>
      </c>
    </row>
    <row r="16" spans="1:32" ht="19.899999999999999" customHeight="1" x14ac:dyDescent="0.2">
      <c r="A16" s="80" t="s">
        <v>67</v>
      </c>
      <c r="B16" s="45">
        <v>0.17592808645114588</v>
      </c>
      <c r="C16" s="39">
        <v>0.18040742916829902</v>
      </c>
      <c r="D16" s="39">
        <v>0.131434209831642</v>
      </c>
      <c r="E16" s="39">
        <v>0.16038779385094221</v>
      </c>
      <c r="F16" s="39">
        <v>0.12410737098491774</v>
      </c>
      <c r="G16" s="39">
        <v>0.12212432917003843</v>
      </c>
      <c r="H16" s="52">
        <v>0.15704385179291244</v>
      </c>
      <c r="I16" s="39">
        <v>0.12329025271014325</v>
      </c>
      <c r="J16" s="39">
        <v>0.15869781298991256</v>
      </c>
      <c r="K16" s="52">
        <v>0.14850561494328113</v>
      </c>
      <c r="L16" s="39">
        <v>0.17218172155780731</v>
      </c>
      <c r="M16" s="52">
        <v>0.13579408783919603</v>
      </c>
      <c r="N16" s="39">
        <v>0.2125915483294879</v>
      </c>
      <c r="O16" s="52">
        <v>0.14447021744820546</v>
      </c>
      <c r="P16" s="39">
        <v>0.1689012672044512</v>
      </c>
      <c r="Q16" s="39">
        <v>0.19506312372749218</v>
      </c>
      <c r="R16" s="39">
        <v>0.19932260434531263</v>
      </c>
      <c r="S16" s="52">
        <v>0.19109878187437018</v>
      </c>
      <c r="T16" s="39">
        <v>0.16002014583177065</v>
      </c>
      <c r="U16" s="39">
        <v>0.15535992305698343</v>
      </c>
      <c r="V16" s="39">
        <v>0.16757875098785327</v>
      </c>
      <c r="W16" s="39">
        <v>0.15478983706001639</v>
      </c>
      <c r="X16" s="39">
        <v>0.23157837897094585</v>
      </c>
      <c r="Y16" s="39">
        <v>0.20326781820088871</v>
      </c>
      <c r="Z16" s="52">
        <v>0.17948710921658961</v>
      </c>
      <c r="AA16" s="39">
        <v>0.11382773696621788</v>
      </c>
      <c r="AB16" s="39">
        <v>0.17057461313903147</v>
      </c>
      <c r="AC16" s="39">
        <v>0.1416125812200883</v>
      </c>
      <c r="AD16" s="39">
        <v>0.14898788376600675</v>
      </c>
      <c r="AE16" s="39">
        <v>0.23863936884187026</v>
      </c>
      <c r="AF16" s="45">
        <v>0.18672865942570568</v>
      </c>
    </row>
    <row r="17" spans="1:32" ht="19.899999999999999" customHeight="1" x14ac:dyDescent="0.2">
      <c r="A17" s="80"/>
      <c r="B17" s="46">
        <v>361</v>
      </c>
      <c r="C17" s="40">
        <v>60</v>
      </c>
      <c r="D17" s="40">
        <v>62</v>
      </c>
      <c r="E17" s="40">
        <v>28</v>
      </c>
      <c r="F17" s="40">
        <v>12</v>
      </c>
      <c r="G17" s="40">
        <v>25</v>
      </c>
      <c r="H17" s="53">
        <v>93</v>
      </c>
      <c r="I17" s="40">
        <v>49</v>
      </c>
      <c r="J17" s="40">
        <v>21</v>
      </c>
      <c r="K17" s="53">
        <v>105</v>
      </c>
      <c r="L17" s="40">
        <v>124</v>
      </c>
      <c r="M17" s="53">
        <v>134</v>
      </c>
      <c r="N17" s="40">
        <v>224</v>
      </c>
      <c r="O17" s="53">
        <v>81</v>
      </c>
      <c r="P17" s="40">
        <v>84</v>
      </c>
      <c r="Q17" s="40">
        <v>99</v>
      </c>
      <c r="R17" s="40">
        <v>97</v>
      </c>
      <c r="S17" s="53">
        <v>91</v>
      </c>
      <c r="T17" s="40">
        <v>53</v>
      </c>
      <c r="U17" s="40">
        <v>41</v>
      </c>
      <c r="V17" s="40">
        <v>110</v>
      </c>
      <c r="W17" s="40">
        <v>15</v>
      </c>
      <c r="X17" s="40">
        <v>39</v>
      </c>
      <c r="Y17" s="40">
        <v>11</v>
      </c>
      <c r="Z17" s="53">
        <v>94</v>
      </c>
      <c r="AA17" s="40">
        <v>56</v>
      </c>
      <c r="AB17" s="40">
        <v>41</v>
      </c>
      <c r="AC17" s="40">
        <v>26</v>
      </c>
      <c r="AD17" s="40">
        <v>23</v>
      </c>
      <c r="AE17" s="40">
        <v>30</v>
      </c>
      <c r="AF17" s="46">
        <v>33</v>
      </c>
    </row>
    <row r="18" spans="1:32" ht="19.899999999999999" customHeight="1" x14ac:dyDescent="0.2">
      <c r="A18" s="81" t="s">
        <v>133</v>
      </c>
      <c r="B18" s="47">
        <v>0.27438211301587201</v>
      </c>
      <c r="C18" s="41">
        <v>0.25981636289708077</v>
      </c>
      <c r="D18" s="41">
        <v>0.41100320202349921</v>
      </c>
      <c r="E18" s="41">
        <v>0.35483995481947167</v>
      </c>
      <c r="F18" s="41">
        <v>0.2605793025119631</v>
      </c>
      <c r="G18" s="41">
        <v>0.21857551970751135</v>
      </c>
      <c r="H18" s="54">
        <v>0.28354646298392233</v>
      </c>
      <c r="I18" s="41">
        <v>0.40305573880019546</v>
      </c>
      <c r="J18" s="41">
        <v>0.35828124616672952</v>
      </c>
      <c r="K18" s="54">
        <v>0.35678370914780488</v>
      </c>
      <c r="L18" s="41">
        <v>0.25685827822943363</v>
      </c>
      <c r="M18" s="54">
        <v>0.31215059426475839</v>
      </c>
      <c r="N18" s="41">
        <v>0.23857409660649348</v>
      </c>
      <c r="O18" s="54">
        <v>0.27013582745694414</v>
      </c>
      <c r="P18" s="41">
        <v>0.25355346291625741</v>
      </c>
      <c r="Q18" s="41">
        <v>0.31228739486609614</v>
      </c>
      <c r="R18" s="41">
        <v>0.26083141954453448</v>
      </c>
      <c r="S18" s="54">
        <v>0.24853142080716617</v>
      </c>
      <c r="T18" s="41">
        <v>0.27024013875366304</v>
      </c>
      <c r="U18" s="41">
        <v>0.33243080999577446</v>
      </c>
      <c r="V18" s="41">
        <v>0.28910530425820868</v>
      </c>
      <c r="W18" s="41">
        <v>0.2472856023684728</v>
      </c>
      <c r="X18" s="41">
        <v>0.24770645436575234</v>
      </c>
      <c r="Y18" s="41">
        <v>0.197890842434325</v>
      </c>
      <c r="Z18" s="54">
        <v>0.29756322361798399</v>
      </c>
      <c r="AA18" s="41">
        <v>0.30052096876674583</v>
      </c>
      <c r="AB18" s="41">
        <v>0.26820787294771914</v>
      </c>
      <c r="AC18" s="41">
        <v>0.3528115675179086</v>
      </c>
      <c r="AD18" s="41">
        <v>0.23099811083937244</v>
      </c>
      <c r="AE18" s="41">
        <v>0.16242367599278551</v>
      </c>
      <c r="AF18" s="47">
        <v>0.26485150745033575</v>
      </c>
    </row>
    <row r="19" spans="1:32" ht="19.899999999999999" customHeight="1" x14ac:dyDescent="0.2">
      <c r="A19" s="81"/>
      <c r="B19" s="44">
        <v>563</v>
      </c>
      <c r="C19" s="38">
        <v>87</v>
      </c>
      <c r="D19" s="38">
        <v>195</v>
      </c>
      <c r="E19" s="38">
        <v>61</v>
      </c>
      <c r="F19" s="38">
        <v>25</v>
      </c>
      <c r="G19" s="38">
        <v>44</v>
      </c>
      <c r="H19" s="51">
        <v>168</v>
      </c>
      <c r="I19" s="38">
        <v>160</v>
      </c>
      <c r="J19" s="38">
        <v>47</v>
      </c>
      <c r="K19" s="51">
        <v>251</v>
      </c>
      <c r="L19" s="38">
        <v>185</v>
      </c>
      <c r="M19" s="51">
        <v>309</v>
      </c>
      <c r="N19" s="38">
        <v>252</v>
      </c>
      <c r="O19" s="51">
        <v>152</v>
      </c>
      <c r="P19" s="38">
        <v>125</v>
      </c>
      <c r="Q19" s="38">
        <v>159</v>
      </c>
      <c r="R19" s="38">
        <v>127</v>
      </c>
      <c r="S19" s="51">
        <v>119</v>
      </c>
      <c r="T19" s="38">
        <v>89</v>
      </c>
      <c r="U19" s="38">
        <v>89</v>
      </c>
      <c r="V19" s="38">
        <v>189</v>
      </c>
      <c r="W19" s="38">
        <v>24</v>
      </c>
      <c r="X19" s="38">
        <v>42</v>
      </c>
      <c r="Y19" s="38">
        <v>11</v>
      </c>
      <c r="Z19" s="51">
        <v>156</v>
      </c>
      <c r="AA19" s="38">
        <v>147</v>
      </c>
      <c r="AB19" s="38">
        <v>65</v>
      </c>
      <c r="AC19" s="38">
        <v>65</v>
      </c>
      <c r="AD19" s="38">
        <v>36</v>
      </c>
      <c r="AE19" s="38">
        <v>21</v>
      </c>
      <c r="AF19" s="44">
        <v>47</v>
      </c>
    </row>
    <row r="20" spans="1:32" ht="19.899999999999999" customHeight="1" x14ac:dyDescent="0.2">
      <c r="A20" s="80" t="s">
        <v>134</v>
      </c>
      <c r="B20" s="45">
        <v>0.36447890770154756</v>
      </c>
      <c r="C20" s="39">
        <v>0.38219966759380442</v>
      </c>
      <c r="D20" s="39">
        <v>0.26502776307497466</v>
      </c>
      <c r="E20" s="39">
        <v>0.3024154300634625</v>
      </c>
      <c r="F20" s="39">
        <v>0.37323861229118654</v>
      </c>
      <c r="G20" s="39">
        <v>0.51186429233431108</v>
      </c>
      <c r="H20" s="52">
        <v>0.39334452517500312</v>
      </c>
      <c r="I20" s="39">
        <v>0.26329510796896566</v>
      </c>
      <c r="J20" s="39">
        <v>0.31836269640152132</v>
      </c>
      <c r="K20" s="52">
        <v>0.29423848202883363</v>
      </c>
      <c r="L20" s="39">
        <v>0.41716193089040943</v>
      </c>
      <c r="M20" s="52">
        <v>0.33814275297986057</v>
      </c>
      <c r="N20" s="39">
        <v>0.38946010921014812</v>
      </c>
      <c r="O20" s="52">
        <v>0.34489542067628115</v>
      </c>
      <c r="P20" s="39">
        <v>0.37981101905236131</v>
      </c>
      <c r="Q20" s="39">
        <v>0.34673171341963621</v>
      </c>
      <c r="R20" s="39">
        <v>0.3900092663669516</v>
      </c>
      <c r="S20" s="52">
        <v>0.37490385280112321</v>
      </c>
      <c r="T20" s="39">
        <v>0.41383514229808827</v>
      </c>
      <c r="U20" s="39">
        <v>0.29875500213332973</v>
      </c>
      <c r="V20" s="39">
        <v>0.36057533280345366</v>
      </c>
      <c r="W20" s="39">
        <v>0.37188265683926214</v>
      </c>
      <c r="X20" s="39">
        <v>0.34888018025746903</v>
      </c>
      <c r="Y20" s="39">
        <v>0.37783618732385044</v>
      </c>
      <c r="Z20" s="52">
        <v>0.34089996883412171</v>
      </c>
      <c r="AA20" s="39">
        <v>0.36143085444405765</v>
      </c>
      <c r="AB20" s="39">
        <v>0.37644983976250657</v>
      </c>
      <c r="AC20" s="39">
        <v>0.38969205881295449</v>
      </c>
      <c r="AD20" s="39">
        <v>0.416791373454789</v>
      </c>
      <c r="AE20" s="39">
        <v>0.37854250908866149</v>
      </c>
      <c r="AF20" s="45">
        <v>0.38880790873738896</v>
      </c>
    </row>
    <row r="21" spans="1:32" ht="19.899999999999999" customHeight="1" x14ac:dyDescent="0.2">
      <c r="A21" s="82"/>
      <c r="B21" s="48">
        <v>748</v>
      </c>
      <c r="C21" s="42">
        <v>127</v>
      </c>
      <c r="D21" s="42">
        <v>126</v>
      </c>
      <c r="E21" s="42">
        <v>52</v>
      </c>
      <c r="F21" s="42">
        <v>35</v>
      </c>
      <c r="G21" s="42">
        <v>103</v>
      </c>
      <c r="H21" s="57">
        <v>233</v>
      </c>
      <c r="I21" s="42">
        <v>104</v>
      </c>
      <c r="J21" s="42">
        <v>42</v>
      </c>
      <c r="K21" s="57">
        <v>207</v>
      </c>
      <c r="L21" s="42">
        <v>300</v>
      </c>
      <c r="M21" s="57">
        <v>335</v>
      </c>
      <c r="N21" s="42">
        <v>411</v>
      </c>
      <c r="O21" s="57">
        <v>193</v>
      </c>
      <c r="P21" s="42">
        <v>188</v>
      </c>
      <c r="Q21" s="42">
        <v>176</v>
      </c>
      <c r="R21" s="42">
        <v>190</v>
      </c>
      <c r="S21" s="57">
        <v>179</v>
      </c>
      <c r="T21" s="42">
        <v>137</v>
      </c>
      <c r="U21" s="42">
        <v>80</v>
      </c>
      <c r="V21" s="42">
        <v>236</v>
      </c>
      <c r="W21" s="42">
        <v>36</v>
      </c>
      <c r="X21" s="42">
        <v>59</v>
      </c>
      <c r="Y21" s="42">
        <v>21</v>
      </c>
      <c r="Z21" s="57">
        <v>179</v>
      </c>
      <c r="AA21" s="42">
        <v>176</v>
      </c>
      <c r="AB21" s="42">
        <v>92</v>
      </c>
      <c r="AC21" s="42">
        <v>72</v>
      </c>
      <c r="AD21" s="42">
        <v>65</v>
      </c>
      <c r="AE21" s="42">
        <v>48</v>
      </c>
      <c r="AF21" s="48">
        <v>68</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1" display="Return to index" xr:uid="{FBFBE303-3F4B-45EB-8CFA-1A2B9C88B292}"/>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136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4.599797294277147E-2</v>
      </c>
      <c r="C6" s="37">
        <v>3.7427026881352923E-2</v>
      </c>
      <c r="D6" s="37">
        <v>8.1259838158435668E-2</v>
      </c>
      <c r="E6" s="37">
        <v>3.762400120214255E-2</v>
      </c>
      <c r="F6" s="37">
        <v>4.8756718217603738E-2</v>
      </c>
      <c r="G6" s="37">
        <v>2.0140411689132613E-2</v>
      </c>
      <c r="H6" s="50">
        <v>3.5443797264785706E-2</v>
      </c>
      <c r="I6" s="37">
        <v>8.7495074951975962E-2</v>
      </c>
      <c r="J6" s="37">
        <v>3.2344904947941427E-2</v>
      </c>
      <c r="K6" s="50">
        <v>4.9905093688280638E-2</v>
      </c>
      <c r="L6" s="37">
        <v>3.3190759440294398E-2</v>
      </c>
      <c r="M6" s="50">
        <v>5.9692375760699197E-2</v>
      </c>
      <c r="N6" s="37">
        <v>3.3423487883024648E-2</v>
      </c>
      <c r="O6" s="50">
        <v>9.6409645481566247E-2</v>
      </c>
      <c r="P6" s="37">
        <v>5.9283954690019194E-2</v>
      </c>
      <c r="Q6" s="37">
        <v>1.077231861121573E-2</v>
      </c>
      <c r="R6" s="37">
        <v>1.1216465379394126E-2</v>
      </c>
      <c r="S6" s="50">
        <v>3.261980656707246E-2</v>
      </c>
      <c r="T6" s="37">
        <v>6.2374478791613744E-2</v>
      </c>
      <c r="U6" s="37">
        <v>6.9713672322344961E-2</v>
      </c>
      <c r="V6" s="37">
        <v>3.7314415028698283E-2</v>
      </c>
      <c r="W6" s="37">
        <v>6.4928716294059233E-2</v>
      </c>
      <c r="X6" s="37">
        <v>3.5857505308253122E-2</v>
      </c>
      <c r="Y6" s="37">
        <v>5.0422335707081427E-2</v>
      </c>
      <c r="Z6" s="50">
        <v>2.9642588323158331E-2</v>
      </c>
      <c r="AA6" s="37">
        <v>6.9277125350879667E-2</v>
      </c>
      <c r="AB6" s="37">
        <v>2.6331547105165703E-2</v>
      </c>
      <c r="AC6" s="37">
        <v>6.5217355213227773E-2</v>
      </c>
      <c r="AD6" s="37">
        <v>5.5334517653570614E-2</v>
      </c>
      <c r="AE6" s="37">
        <v>5.6716192257782148E-2</v>
      </c>
      <c r="AF6" s="43">
        <v>1.2493585326566992E-2</v>
      </c>
    </row>
    <row r="7" spans="1:32" ht="19.899999999999999" customHeight="1" x14ac:dyDescent="0.2">
      <c r="A7" s="81"/>
      <c r="B7" s="44">
        <v>94</v>
      </c>
      <c r="C7" s="38">
        <v>12</v>
      </c>
      <c r="D7" s="38">
        <v>39</v>
      </c>
      <c r="E7" s="38">
        <v>6</v>
      </c>
      <c r="F7" s="38">
        <v>5</v>
      </c>
      <c r="G7" s="38">
        <v>4</v>
      </c>
      <c r="H7" s="51">
        <v>21</v>
      </c>
      <c r="I7" s="38">
        <v>35</v>
      </c>
      <c r="J7" s="38">
        <v>4</v>
      </c>
      <c r="K7" s="51">
        <v>35</v>
      </c>
      <c r="L7" s="38">
        <v>24</v>
      </c>
      <c r="M7" s="51">
        <v>59</v>
      </c>
      <c r="N7" s="38">
        <v>35</v>
      </c>
      <c r="O7" s="51">
        <v>54</v>
      </c>
      <c r="P7" s="38">
        <v>29</v>
      </c>
      <c r="Q7" s="38">
        <v>5</v>
      </c>
      <c r="R7" s="38">
        <v>5</v>
      </c>
      <c r="S7" s="51">
        <v>16</v>
      </c>
      <c r="T7" s="38">
        <v>21</v>
      </c>
      <c r="U7" s="38">
        <v>19</v>
      </c>
      <c r="V7" s="38">
        <v>24</v>
      </c>
      <c r="W7" s="38">
        <v>6</v>
      </c>
      <c r="X7" s="38">
        <v>6</v>
      </c>
      <c r="Y7" s="38">
        <v>3</v>
      </c>
      <c r="Z7" s="51">
        <v>16</v>
      </c>
      <c r="AA7" s="38">
        <v>34</v>
      </c>
      <c r="AB7" s="38">
        <v>6</v>
      </c>
      <c r="AC7" s="38">
        <v>12</v>
      </c>
      <c r="AD7" s="38">
        <v>9</v>
      </c>
      <c r="AE7" s="38">
        <v>7</v>
      </c>
      <c r="AF7" s="44">
        <v>2</v>
      </c>
    </row>
    <row r="8" spans="1:32" ht="19.899999999999999" customHeight="1" x14ac:dyDescent="0.2">
      <c r="A8" s="80" t="s">
        <v>129</v>
      </c>
      <c r="B8" s="45">
        <v>9.51176889439386E-2</v>
      </c>
      <c r="C8" s="39">
        <v>4.5751879674303123E-2</v>
      </c>
      <c r="D8" s="39">
        <v>0.19096575123857498</v>
      </c>
      <c r="E8" s="39">
        <v>0.10663735066677486</v>
      </c>
      <c r="F8" s="39">
        <v>0.14149585494734926</v>
      </c>
      <c r="G8" s="39">
        <v>3.81749609132781E-2</v>
      </c>
      <c r="H8" s="52">
        <v>4.4803057751586987E-2</v>
      </c>
      <c r="I8" s="39">
        <v>0.19270200170450566</v>
      </c>
      <c r="J8" s="39">
        <v>0.12204511274998514</v>
      </c>
      <c r="K8" s="52">
        <v>0.12951414345610213</v>
      </c>
      <c r="L8" s="39">
        <v>6.0059427920411329E-2</v>
      </c>
      <c r="M8" s="52">
        <v>0.11307090440687462</v>
      </c>
      <c r="N8" s="39">
        <v>7.883567954725676E-2</v>
      </c>
      <c r="O8" s="52">
        <v>0.13685442648179214</v>
      </c>
      <c r="P8" s="39">
        <v>0.12243156696554364</v>
      </c>
      <c r="Q8" s="39">
        <v>7.8921548327585439E-2</v>
      </c>
      <c r="R8" s="39">
        <v>3.6186101532787854E-2</v>
      </c>
      <c r="S8" s="52">
        <v>8.3493869940649806E-2</v>
      </c>
      <c r="T8" s="39">
        <v>7.6240120077859144E-2</v>
      </c>
      <c r="U8" s="39">
        <v>0.14606114404993359</v>
      </c>
      <c r="V8" s="39">
        <v>9.644221038370894E-2</v>
      </c>
      <c r="W8" s="39">
        <v>0.11064891467637919</v>
      </c>
      <c r="X8" s="39">
        <v>7.8597039822292256E-2</v>
      </c>
      <c r="Y8" s="39">
        <v>7.0813054126260475E-2</v>
      </c>
      <c r="Z8" s="52">
        <v>9.8903898192891096E-2</v>
      </c>
      <c r="AA8" s="39">
        <v>0.12156369648556158</v>
      </c>
      <c r="AB8" s="39">
        <v>9.5026312029385593E-2</v>
      </c>
      <c r="AC8" s="39">
        <v>0.10647356251298933</v>
      </c>
      <c r="AD8" s="39">
        <v>7.9201330153079244E-2</v>
      </c>
      <c r="AE8" s="39">
        <v>5.239348284476255E-2</v>
      </c>
      <c r="AF8" s="45">
        <v>4.6597091238927274E-2</v>
      </c>
    </row>
    <row r="9" spans="1:32" ht="19.899999999999999" customHeight="1" x14ac:dyDescent="0.2">
      <c r="A9" s="80"/>
      <c r="B9" s="46">
        <v>195</v>
      </c>
      <c r="C9" s="40">
        <v>15</v>
      </c>
      <c r="D9" s="40">
        <v>90</v>
      </c>
      <c r="E9" s="40">
        <v>18</v>
      </c>
      <c r="F9" s="40">
        <v>13</v>
      </c>
      <c r="G9" s="40">
        <v>8</v>
      </c>
      <c r="H9" s="53">
        <v>27</v>
      </c>
      <c r="I9" s="40">
        <v>76</v>
      </c>
      <c r="J9" s="40">
        <v>16</v>
      </c>
      <c r="K9" s="53">
        <v>91</v>
      </c>
      <c r="L9" s="40">
        <v>43</v>
      </c>
      <c r="M9" s="53">
        <v>112</v>
      </c>
      <c r="N9" s="40">
        <v>83</v>
      </c>
      <c r="O9" s="53">
        <v>77</v>
      </c>
      <c r="P9" s="40">
        <v>61</v>
      </c>
      <c r="Q9" s="40">
        <v>40</v>
      </c>
      <c r="R9" s="40">
        <v>18</v>
      </c>
      <c r="S9" s="53">
        <v>40</v>
      </c>
      <c r="T9" s="40">
        <v>25</v>
      </c>
      <c r="U9" s="40">
        <v>39</v>
      </c>
      <c r="V9" s="40">
        <v>63</v>
      </c>
      <c r="W9" s="40">
        <v>11</v>
      </c>
      <c r="X9" s="40">
        <v>13</v>
      </c>
      <c r="Y9" s="40">
        <v>4</v>
      </c>
      <c r="Z9" s="53">
        <v>52</v>
      </c>
      <c r="AA9" s="40">
        <v>59</v>
      </c>
      <c r="AB9" s="40">
        <v>23</v>
      </c>
      <c r="AC9" s="40">
        <v>20</v>
      </c>
      <c r="AD9" s="40">
        <v>12</v>
      </c>
      <c r="AE9" s="40">
        <v>7</v>
      </c>
      <c r="AF9" s="46">
        <v>8</v>
      </c>
    </row>
    <row r="10" spans="1:32" ht="19.899999999999999" customHeight="1" x14ac:dyDescent="0.2">
      <c r="A10" s="81" t="s">
        <v>130</v>
      </c>
      <c r="B10" s="47">
        <v>0.1891524940484369</v>
      </c>
      <c r="C10" s="41">
        <v>0.11354398802287587</v>
      </c>
      <c r="D10" s="41">
        <v>0.2555020535426985</v>
      </c>
      <c r="E10" s="41">
        <v>0.19312431066408192</v>
      </c>
      <c r="F10" s="41">
        <v>0.24758273612148637</v>
      </c>
      <c r="G10" s="41">
        <v>0.1394876779090925</v>
      </c>
      <c r="H10" s="54">
        <v>0.11701016012329674</v>
      </c>
      <c r="I10" s="41">
        <v>0.26400880609179789</v>
      </c>
      <c r="J10" s="41">
        <v>0.24533135483093182</v>
      </c>
      <c r="K10" s="54">
        <v>0.22101640263155925</v>
      </c>
      <c r="L10" s="41">
        <v>0.12366290786140718</v>
      </c>
      <c r="M10" s="54">
        <v>0.20117934213601923</v>
      </c>
      <c r="N10" s="41">
        <v>0.17897658893049026</v>
      </c>
      <c r="O10" s="54">
        <v>0.26832585393547626</v>
      </c>
      <c r="P10" s="41">
        <v>0.18819169069448852</v>
      </c>
      <c r="Q10" s="41">
        <v>0.15411570798764923</v>
      </c>
      <c r="R10" s="41">
        <v>0.13551137181817319</v>
      </c>
      <c r="S10" s="54">
        <v>0.20957017536202208</v>
      </c>
      <c r="T10" s="41">
        <v>0.19420559690856518</v>
      </c>
      <c r="U10" s="41">
        <v>0.23340862507841123</v>
      </c>
      <c r="V10" s="41">
        <v>0.19698299281301826</v>
      </c>
      <c r="W10" s="41">
        <v>8.5694842635645307E-2</v>
      </c>
      <c r="X10" s="41">
        <v>0.10668453329961297</v>
      </c>
      <c r="Y10" s="41">
        <v>0.11083399890400331</v>
      </c>
      <c r="Z10" s="54">
        <v>0.17912901307103668</v>
      </c>
      <c r="AA10" s="41">
        <v>0.2192051470351499</v>
      </c>
      <c r="AB10" s="41">
        <v>0.21407008688581658</v>
      </c>
      <c r="AC10" s="41">
        <v>0.17879260038024827</v>
      </c>
      <c r="AD10" s="41">
        <v>0.1595562155610861</v>
      </c>
      <c r="AE10" s="41">
        <v>0.15884608135194922</v>
      </c>
      <c r="AF10" s="47">
        <v>0.14216935044914494</v>
      </c>
    </row>
    <row r="11" spans="1:32" ht="19.899999999999999" customHeight="1" x14ac:dyDescent="0.2">
      <c r="A11" s="81"/>
      <c r="B11" s="44">
        <v>388</v>
      </c>
      <c r="C11" s="38">
        <v>38</v>
      </c>
      <c r="D11" s="38">
        <v>121</v>
      </c>
      <c r="E11" s="38">
        <v>33</v>
      </c>
      <c r="F11" s="38">
        <v>23</v>
      </c>
      <c r="G11" s="38">
        <v>28</v>
      </c>
      <c r="H11" s="51">
        <v>69</v>
      </c>
      <c r="I11" s="38">
        <v>104</v>
      </c>
      <c r="J11" s="38">
        <v>32</v>
      </c>
      <c r="K11" s="51">
        <v>156</v>
      </c>
      <c r="L11" s="38">
        <v>89</v>
      </c>
      <c r="M11" s="51">
        <v>199</v>
      </c>
      <c r="N11" s="38">
        <v>189</v>
      </c>
      <c r="O11" s="51">
        <v>150</v>
      </c>
      <c r="P11" s="38">
        <v>93</v>
      </c>
      <c r="Q11" s="38">
        <v>78</v>
      </c>
      <c r="R11" s="38">
        <v>66</v>
      </c>
      <c r="S11" s="51">
        <v>100</v>
      </c>
      <c r="T11" s="38">
        <v>64</v>
      </c>
      <c r="U11" s="38">
        <v>62</v>
      </c>
      <c r="V11" s="38">
        <v>129</v>
      </c>
      <c r="W11" s="38">
        <v>8</v>
      </c>
      <c r="X11" s="38">
        <v>18</v>
      </c>
      <c r="Y11" s="38">
        <v>6</v>
      </c>
      <c r="Z11" s="51">
        <v>94</v>
      </c>
      <c r="AA11" s="38">
        <v>107</v>
      </c>
      <c r="AB11" s="38">
        <v>52</v>
      </c>
      <c r="AC11" s="38">
        <v>33</v>
      </c>
      <c r="AD11" s="38">
        <v>25</v>
      </c>
      <c r="AE11" s="38">
        <v>20</v>
      </c>
      <c r="AF11" s="44">
        <v>25</v>
      </c>
    </row>
    <row r="12" spans="1:32" ht="19.899999999999999" customHeight="1" x14ac:dyDescent="0.2">
      <c r="A12" s="80" t="s">
        <v>131</v>
      </c>
      <c r="B12" s="45">
        <v>0.32582062712983167</v>
      </c>
      <c r="C12" s="39">
        <v>0.38076973107719903</v>
      </c>
      <c r="D12" s="39">
        <v>0.27241308235618489</v>
      </c>
      <c r="E12" s="39">
        <v>0.41816506456290314</v>
      </c>
      <c r="F12" s="39">
        <v>0.2689194014088121</v>
      </c>
      <c r="G12" s="39">
        <v>0.34842626188968007</v>
      </c>
      <c r="H12" s="52">
        <v>0.38233572127891507</v>
      </c>
      <c r="I12" s="39">
        <v>0.25676353232371418</v>
      </c>
      <c r="J12" s="39">
        <v>0.40035785194019041</v>
      </c>
      <c r="K12" s="52">
        <v>0.32751049513797592</v>
      </c>
      <c r="L12" s="39">
        <v>0.35775286781220111</v>
      </c>
      <c r="M12" s="52">
        <v>0.30815001240774725</v>
      </c>
      <c r="N12" s="39">
        <v>0.34324399292082625</v>
      </c>
      <c r="O12" s="52">
        <v>0.26660113372650351</v>
      </c>
      <c r="P12" s="39">
        <v>0.2984665049987727</v>
      </c>
      <c r="Q12" s="39">
        <v>0.34320964361945544</v>
      </c>
      <c r="R12" s="39">
        <v>0.40369259901633237</v>
      </c>
      <c r="S12" s="52">
        <v>0.32514547304698405</v>
      </c>
      <c r="T12" s="39">
        <v>0.33129379571009854</v>
      </c>
      <c r="U12" s="39">
        <v>0.25760210150129498</v>
      </c>
      <c r="V12" s="39">
        <v>0.33038817329252973</v>
      </c>
      <c r="W12" s="39">
        <v>0.35435833972730568</v>
      </c>
      <c r="X12" s="39">
        <v>0.32981221751247913</v>
      </c>
      <c r="Y12" s="39">
        <v>0.51155498484548412</v>
      </c>
      <c r="Z12" s="52">
        <v>0.34122419494061257</v>
      </c>
      <c r="AA12" s="39">
        <v>0.34263766259959039</v>
      </c>
      <c r="AB12" s="39">
        <v>0.29458099250976194</v>
      </c>
      <c r="AC12" s="39">
        <v>0.30346351466005828</v>
      </c>
      <c r="AD12" s="39">
        <v>0.26688879055514431</v>
      </c>
      <c r="AE12" s="39">
        <v>0.43359660650521592</v>
      </c>
      <c r="AF12" s="45">
        <v>0.35231447699384494</v>
      </c>
    </row>
    <row r="13" spans="1:32" ht="19.899999999999999" customHeight="1" x14ac:dyDescent="0.2">
      <c r="A13" s="80"/>
      <c r="B13" s="46">
        <v>668</v>
      </c>
      <c r="C13" s="40">
        <v>127</v>
      </c>
      <c r="D13" s="40">
        <v>129</v>
      </c>
      <c r="E13" s="40">
        <v>72</v>
      </c>
      <c r="F13" s="40">
        <v>25</v>
      </c>
      <c r="G13" s="40">
        <v>70</v>
      </c>
      <c r="H13" s="53">
        <v>226</v>
      </c>
      <c r="I13" s="40">
        <v>102</v>
      </c>
      <c r="J13" s="40">
        <v>52</v>
      </c>
      <c r="K13" s="53">
        <v>231</v>
      </c>
      <c r="L13" s="40">
        <v>257</v>
      </c>
      <c r="M13" s="53">
        <v>305</v>
      </c>
      <c r="N13" s="40">
        <v>362</v>
      </c>
      <c r="O13" s="53">
        <v>150</v>
      </c>
      <c r="P13" s="40">
        <v>148</v>
      </c>
      <c r="Q13" s="40">
        <v>175</v>
      </c>
      <c r="R13" s="40">
        <v>196</v>
      </c>
      <c r="S13" s="53">
        <v>155</v>
      </c>
      <c r="T13" s="40">
        <v>109</v>
      </c>
      <c r="U13" s="40">
        <v>69</v>
      </c>
      <c r="V13" s="40">
        <v>216</v>
      </c>
      <c r="W13" s="40">
        <v>34</v>
      </c>
      <c r="X13" s="40">
        <v>56</v>
      </c>
      <c r="Y13" s="40">
        <v>28</v>
      </c>
      <c r="Z13" s="53">
        <v>179</v>
      </c>
      <c r="AA13" s="40">
        <v>167</v>
      </c>
      <c r="AB13" s="40">
        <v>72</v>
      </c>
      <c r="AC13" s="40">
        <v>56</v>
      </c>
      <c r="AD13" s="40">
        <v>42</v>
      </c>
      <c r="AE13" s="40">
        <v>55</v>
      </c>
      <c r="AF13" s="46">
        <v>62</v>
      </c>
    </row>
    <row r="14" spans="1:32" ht="19.899999999999999" customHeight="1" x14ac:dyDescent="0.2">
      <c r="A14" s="81" t="s">
        <v>132</v>
      </c>
      <c r="B14" s="47">
        <v>0.21965539339423695</v>
      </c>
      <c r="C14" s="41">
        <v>0.33665834461074184</v>
      </c>
      <c r="D14" s="41">
        <v>8.36270700491928E-2</v>
      </c>
      <c r="E14" s="41">
        <v>0.16567276867790878</v>
      </c>
      <c r="F14" s="41">
        <v>0.21594798431176748</v>
      </c>
      <c r="G14" s="41">
        <v>0.39971994912448333</v>
      </c>
      <c r="H14" s="54">
        <v>0.33338237283877975</v>
      </c>
      <c r="I14" s="41">
        <v>8.6646954493348471E-2</v>
      </c>
      <c r="J14" s="41">
        <v>0.12274300241726782</v>
      </c>
      <c r="K14" s="54">
        <v>0.1523231598528634</v>
      </c>
      <c r="L14" s="41">
        <v>0.32858691107903171</v>
      </c>
      <c r="M14" s="54">
        <v>0.22327280324860724</v>
      </c>
      <c r="N14" s="41">
        <v>0.21674959593590601</v>
      </c>
      <c r="O14" s="54">
        <v>0.12976056135989678</v>
      </c>
      <c r="P14" s="41">
        <v>0.20712299510761017</v>
      </c>
      <c r="Q14" s="41">
        <v>0.25281382151018794</v>
      </c>
      <c r="R14" s="41">
        <v>0.30132961590003016</v>
      </c>
      <c r="S14" s="54">
        <v>0.20788755744245194</v>
      </c>
      <c r="T14" s="41">
        <v>0.23594878298245678</v>
      </c>
      <c r="U14" s="41">
        <v>0.17136887144670271</v>
      </c>
      <c r="V14" s="41">
        <v>0.22087385239514545</v>
      </c>
      <c r="W14" s="41">
        <v>0.31308726798227932</v>
      </c>
      <c r="X14" s="41">
        <v>0.24089062349157703</v>
      </c>
      <c r="Y14" s="41">
        <v>0.21422235209862298</v>
      </c>
      <c r="Z14" s="54">
        <v>0.21767251695261969</v>
      </c>
      <c r="AA14" s="41">
        <v>0.15489802136555755</v>
      </c>
      <c r="AB14" s="41">
        <v>0.257967374880265</v>
      </c>
      <c r="AC14" s="41">
        <v>0.26460396762941629</v>
      </c>
      <c r="AD14" s="41">
        <v>0.32250547865340939</v>
      </c>
      <c r="AE14" s="41">
        <v>0.16147722746735091</v>
      </c>
      <c r="AF14" s="47">
        <v>0.32784476748012314</v>
      </c>
    </row>
    <row r="15" spans="1:32" ht="19.899999999999999" customHeight="1" x14ac:dyDescent="0.2">
      <c r="A15" s="81"/>
      <c r="B15" s="44">
        <v>451</v>
      </c>
      <c r="C15" s="38">
        <v>112</v>
      </c>
      <c r="D15" s="38">
        <v>40</v>
      </c>
      <c r="E15" s="38">
        <v>28</v>
      </c>
      <c r="F15" s="38">
        <v>20</v>
      </c>
      <c r="G15" s="38">
        <v>80</v>
      </c>
      <c r="H15" s="51">
        <v>197</v>
      </c>
      <c r="I15" s="38">
        <v>34</v>
      </c>
      <c r="J15" s="38">
        <v>16</v>
      </c>
      <c r="K15" s="51">
        <v>107</v>
      </c>
      <c r="L15" s="38">
        <v>236</v>
      </c>
      <c r="M15" s="51">
        <v>221</v>
      </c>
      <c r="N15" s="38">
        <v>229</v>
      </c>
      <c r="O15" s="51">
        <v>73</v>
      </c>
      <c r="P15" s="38">
        <v>102</v>
      </c>
      <c r="Q15" s="38">
        <v>129</v>
      </c>
      <c r="R15" s="38">
        <v>147</v>
      </c>
      <c r="S15" s="51">
        <v>99</v>
      </c>
      <c r="T15" s="38">
        <v>78</v>
      </c>
      <c r="U15" s="38">
        <v>46</v>
      </c>
      <c r="V15" s="38">
        <v>145</v>
      </c>
      <c r="W15" s="38">
        <v>30</v>
      </c>
      <c r="X15" s="38">
        <v>41</v>
      </c>
      <c r="Y15" s="38">
        <v>12</v>
      </c>
      <c r="Z15" s="51">
        <v>114</v>
      </c>
      <c r="AA15" s="38">
        <v>76</v>
      </c>
      <c r="AB15" s="38">
        <v>63</v>
      </c>
      <c r="AC15" s="38">
        <v>49</v>
      </c>
      <c r="AD15" s="38">
        <v>51</v>
      </c>
      <c r="AE15" s="38">
        <v>20</v>
      </c>
      <c r="AF15" s="44">
        <v>58</v>
      </c>
    </row>
    <row r="16" spans="1:32" ht="19.899999999999999" customHeight="1" x14ac:dyDescent="0.2">
      <c r="A16" s="80" t="s">
        <v>67</v>
      </c>
      <c r="B16" s="45">
        <v>0.12425582354078371</v>
      </c>
      <c r="C16" s="39">
        <v>8.584902973352776E-2</v>
      </c>
      <c r="D16" s="39">
        <v>0.11623220465491349</v>
      </c>
      <c r="E16" s="39">
        <v>7.8776504226189384E-2</v>
      </c>
      <c r="F16" s="39">
        <v>7.7297304992980986E-2</v>
      </c>
      <c r="G16" s="39">
        <v>5.4050738474334004E-2</v>
      </c>
      <c r="H16" s="52">
        <v>8.7024890742636293E-2</v>
      </c>
      <c r="I16" s="39">
        <v>0.11238363043465814</v>
      </c>
      <c r="J16" s="39">
        <v>7.717777311368286E-2</v>
      </c>
      <c r="K16" s="52">
        <v>0.11973070523321828</v>
      </c>
      <c r="L16" s="39">
        <v>9.6747125886655294E-2</v>
      </c>
      <c r="M16" s="52">
        <v>9.4634562040052272E-2</v>
      </c>
      <c r="N16" s="39">
        <v>0.1487706547824966</v>
      </c>
      <c r="O16" s="52">
        <v>0.1020483790147656</v>
      </c>
      <c r="P16" s="39">
        <v>0.12450328754356597</v>
      </c>
      <c r="Q16" s="39">
        <v>0.16016695994390592</v>
      </c>
      <c r="R16" s="39">
        <v>0.11206384635328233</v>
      </c>
      <c r="S16" s="52">
        <v>0.14128311764081947</v>
      </c>
      <c r="T16" s="39">
        <v>9.9937225529407925E-2</v>
      </c>
      <c r="U16" s="39">
        <v>0.12184558560131248</v>
      </c>
      <c r="V16" s="39">
        <v>0.11799835608690051</v>
      </c>
      <c r="W16" s="39">
        <v>7.1281918684331244E-2</v>
      </c>
      <c r="X16" s="39">
        <v>0.20815808056578483</v>
      </c>
      <c r="Y16" s="39">
        <v>4.2153274318547596E-2</v>
      </c>
      <c r="Z16" s="52">
        <v>0.13342778851968176</v>
      </c>
      <c r="AA16" s="39">
        <v>9.2418347163261222E-2</v>
      </c>
      <c r="AB16" s="39">
        <v>0.11202368658960556</v>
      </c>
      <c r="AC16" s="39">
        <v>8.144899960406031E-2</v>
      </c>
      <c r="AD16" s="39">
        <v>0.11651366742371001</v>
      </c>
      <c r="AE16" s="39">
        <v>0.13697040957293941</v>
      </c>
      <c r="AF16" s="45">
        <v>0.11858072851139219</v>
      </c>
    </row>
    <row r="17" spans="1:32" ht="19.899999999999999" customHeight="1" x14ac:dyDescent="0.2">
      <c r="A17" s="80"/>
      <c r="B17" s="46">
        <v>255</v>
      </c>
      <c r="C17" s="40">
        <v>29</v>
      </c>
      <c r="D17" s="40">
        <v>55</v>
      </c>
      <c r="E17" s="40">
        <v>14</v>
      </c>
      <c r="F17" s="40">
        <v>7</v>
      </c>
      <c r="G17" s="40">
        <v>11</v>
      </c>
      <c r="H17" s="53">
        <v>52</v>
      </c>
      <c r="I17" s="40">
        <v>44</v>
      </c>
      <c r="J17" s="40">
        <v>10</v>
      </c>
      <c r="K17" s="53">
        <v>84</v>
      </c>
      <c r="L17" s="40">
        <v>70</v>
      </c>
      <c r="M17" s="53">
        <v>94</v>
      </c>
      <c r="N17" s="40">
        <v>157</v>
      </c>
      <c r="O17" s="53">
        <v>57</v>
      </c>
      <c r="P17" s="40">
        <v>62</v>
      </c>
      <c r="Q17" s="40">
        <v>81</v>
      </c>
      <c r="R17" s="40">
        <v>55</v>
      </c>
      <c r="S17" s="53">
        <v>68</v>
      </c>
      <c r="T17" s="40">
        <v>33</v>
      </c>
      <c r="U17" s="40">
        <v>32</v>
      </c>
      <c r="V17" s="40">
        <v>77</v>
      </c>
      <c r="W17" s="40">
        <v>7</v>
      </c>
      <c r="X17" s="40">
        <v>35</v>
      </c>
      <c r="Y17" s="40">
        <v>2</v>
      </c>
      <c r="Z17" s="53">
        <v>70</v>
      </c>
      <c r="AA17" s="40">
        <v>45</v>
      </c>
      <c r="AB17" s="40">
        <v>27</v>
      </c>
      <c r="AC17" s="40">
        <v>15</v>
      </c>
      <c r="AD17" s="40">
        <v>18</v>
      </c>
      <c r="AE17" s="40">
        <v>17</v>
      </c>
      <c r="AF17" s="46">
        <v>21</v>
      </c>
    </row>
    <row r="18" spans="1:32" ht="19.899999999999999" customHeight="1" x14ac:dyDescent="0.2">
      <c r="A18" s="81" t="s">
        <v>133</v>
      </c>
      <c r="B18" s="47">
        <v>0.14111566188670988</v>
      </c>
      <c r="C18" s="41">
        <v>8.3178906555656018E-2</v>
      </c>
      <c r="D18" s="41">
        <v>0.27222558939701058</v>
      </c>
      <c r="E18" s="41">
        <v>0.14426135186891739</v>
      </c>
      <c r="F18" s="41">
        <v>0.19025257316495306</v>
      </c>
      <c r="G18" s="41">
        <v>5.8315372602410716E-2</v>
      </c>
      <c r="H18" s="54">
        <v>8.0246855016372673E-2</v>
      </c>
      <c r="I18" s="41">
        <v>0.28019707665648164</v>
      </c>
      <c r="J18" s="41">
        <v>0.1543900176979266</v>
      </c>
      <c r="K18" s="54">
        <v>0.17941923714438279</v>
      </c>
      <c r="L18" s="41">
        <v>9.32501873607057E-2</v>
      </c>
      <c r="M18" s="54">
        <v>0.17276328016757386</v>
      </c>
      <c r="N18" s="41">
        <v>0.1122591674302814</v>
      </c>
      <c r="O18" s="54">
        <v>0.23326407196335847</v>
      </c>
      <c r="P18" s="41">
        <v>0.18171552165556282</v>
      </c>
      <c r="Q18" s="41">
        <v>8.9693866938801173E-2</v>
      </c>
      <c r="R18" s="41">
        <v>4.7402566912181976E-2</v>
      </c>
      <c r="S18" s="54">
        <v>0.11611367650772228</v>
      </c>
      <c r="T18" s="41">
        <v>0.13861459886947286</v>
      </c>
      <c r="U18" s="41">
        <v>0.21577481637227858</v>
      </c>
      <c r="V18" s="41">
        <v>0.13375662541240724</v>
      </c>
      <c r="W18" s="41">
        <v>0.17557763097043844</v>
      </c>
      <c r="X18" s="41">
        <v>0.11445454513054538</v>
      </c>
      <c r="Y18" s="41">
        <v>0.12123538983334189</v>
      </c>
      <c r="Z18" s="54">
        <v>0.12854648651604947</v>
      </c>
      <c r="AA18" s="41">
        <v>0.19084082183644116</v>
      </c>
      <c r="AB18" s="41">
        <v>0.12135785913455129</v>
      </c>
      <c r="AC18" s="41">
        <v>0.17169091772621711</v>
      </c>
      <c r="AD18" s="41">
        <v>0.13453584780664987</v>
      </c>
      <c r="AE18" s="41">
        <v>0.1091096751025447</v>
      </c>
      <c r="AF18" s="47">
        <v>5.9090676565494278E-2</v>
      </c>
    </row>
    <row r="19" spans="1:32" ht="19.899999999999999" customHeight="1" x14ac:dyDescent="0.2">
      <c r="A19" s="81"/>
      <c r="B19" s="44">
        <v>289</v>
      </c>
      <c r="C19" s="38">
        <v>28</v>
      </c>
      <c r="D19" s="38">
        <v>129</v>
      </c>
      <c r="E19" s="38">
        <v>25</v>
      </c>
      <c r="F19" s="38">
        <v>18</v>
      </c>
      <c r="G19" s="38">
        <v>12</v>
      </c>
      <c r="H19" s="51">
        <v>48</v>
      </c>
      <c r="I19" s="38">
        <v>111</v>
      </c>
      <c r="J19" s="38">
        <v>20</v>
      </c>
      <c r="K19" s="51">
        <v>126</v>
      </c>
      <c r="L19" s="38">
        <v>67</v>
      </c>
      <c r="M19" s="51">
        <v>171</v>
      </c>
      <c r="N19" s="38">
        <v>118</v>
      </c>
      <c r="O19" s="51">
        <v>131</v>
      </c>
      <c r="P19" s="38">
        <v>90</v>
      </c>
      <c r="Q19" s="38">
        <v>46</v>
      </c>
      <c r="R19" s="38">
        <v>23</v>
      </c>
      <c r="S19" s="51">
        <v>55</v>
      </c>
      <c r="T19" s="38">
        <v>46</v>
      </c>
      <c r="U19" s="38">
        <v>58</v>
      </c>
      <c r="V19" s="38">
        <v>88</v>
      </c>
      <c r="W19" s="38">
        <v>17</v>
      </c>
      <c r="X19" s="38">
        <v>19</v>
      </c>
      <c r="Y19" s="38">
        <v>7</v>
      </c>
      <c r="Z19" s="51">
        <v>68</v>
      </c>
      <c r="AA19" s="38">
        <v>93</v>
      </c>
      <c r="AB19" s="38">
        <v>30</v>
      </c>
      <c r="AC19" s="38">
        <v>32</v>
      </c>
      <c r="AD19" s="38">
        <v>21</v>
      </c>
      <c r="AE19" s="38">
        <v>14</v>
      </c>
      <c r="AF19" s="44">
        <v>10</v>
      </c>
    </row>
    <row r="20" spans="1:32" ht="19.899999999999999" customHeight="1" x14ac:dyDescent="0.2">
      <c r="A20" s="80" t="s">
        <v>134</v>
      </c>
      <c r="B20" s="45">
        <v>0.54547602052406841</v>
      </c>
      <c r="C20" s="39">
        <v>0.71742807568794065</v>
      </c>
      <c r="D20" s="39">
        <v>0.35604015240537779</v>
      </c>
      <c r="E20" s="39">
        <v>0.58383783324081218</v>
      </c>
      <c r="F20" s="39">
        <v>0.48486738572057952</v>
      </c>
      <c r="G20" s="39">
        <v>0.74814621101416312</v>
      </c>
      <c r="H20" s="52">
        <v>0.71571809411769483</v>
      </c>
      <c r="I20" s="39">
        <v>0.34341048681706249</v>
      </c>
      <c r="J20" s="39">
        <v>0.52310085435745846</v>
      </c>
      <c r="K20" s="52">
        <v>0.4798336549908393</v>
      </c>
      <c r="L20" s="39">
        <v>0.68633977889123288</v>
      </c>
      <c r="M20" s="52">
        <v>0.5314228156563543</v>
      </c>
      <c r="N20" s="39">
        <v>0.55999358885673223</v>
      </c>
      <c r="O20" s="52">
        <v>0.3963616950864004</v>
      </c>
      <c r="P20" s="39">
        <v>0.50558950010638282</v>
      </c>
      <c r="Q20" s="39">
        <v>0.59602346512964322</v>
      </c>
      <c r="R20" s="39">
        <v>0.70502221491636274</v>
      </c>
      <c r="S20" s="52">
        <v>0.53303303048943629</v>
      </c>
      <c r="T20" s="39">
        <v>0.56724257869255523</v>
      </c>
      <c r="U20" s="39">
        <v>0.42897097294799769</v>
      </c>
      <c r="V20" s="39">
        <v>0.55126202568767502</v>
      </c>
      <c r="W20" s="39">
        <v>0.66744560770958505</v>
      </c>
      <c r="X20" s="39">
        <v>0.57070284100405622</v>
      </c>
      <c r="Y20" s="39">
        <v>0.72577733694410707</v>
      </c>
      <c r="Z20" s="52">
        <v>0.55889671189323276</v>
      </c>
      <c r="AA20" s="39">
        <v>0.49753568396514802</v>
      </c>
      <c r="AB20" s="39">
        <v>0.55254836739002677</v>
      </c>
      <c r="AC20" s="39">
        <v>0.56806748228947479</v>
      </c>
      <c r="AD20" s="39">
        <v>0.5893942692085542</v>
      </c>
      <c r="AE20" s="39">
        <v>0.59507383397256675</v>
      </c>
      <c r="AF20" s="45">
        <v>0.68015924447396803</v>
      </c>
    </row>
    <row r="21" spans="1:32" ht="19.899999999999999" customHeight="1" x14ac:dyDescent="0.2">
      <c r="A21" s="82"/>
      <c r="B21" s="48">
        <v>1119</v>
      </c>
      <c r="C21" s="42">
        <v>239</v>
      </c>
      <c r="D21" s="42">
        <v>169</v>
      </c>
      <c r="E21" s="42">
        <v>100</v>
      </c>
      <c r="F21" s="42">
        <v>46</v>
      </c>
      <c r="G21" s="42">
        <v>150</v>
      </c>
      <c r="H21" s="57">
        <v>424</v>
      </c>
      <c r="I21" s="42">
        <v>136</v>
      </c>
      <c r="J21" s="42">
        <v>69</v>
      </c>
      <c r="K21" s="57">
        <v>338</v>
      </c>
      <c r="L21" s="42">
        <v>493</v>
      </c>
      <c r="M21" s="57">
        <v>526</v>
      </c>
      <c r="N21" s="42">
        <v>591</v>
      </c>
      <c r="O21" s="57">
        <v>222</v>
      </c>
      <c r="P21" s="42">
        <v>250</v>
      </c>
      <c r="Q21" s="42">
        <v>303</v>
      </c>
      <c r="R21" s="42">
        <v>343</v>
      </c>
      <c r="S21" s="57">
        <v>255</v>
      </c>
      <c r="T21" s="42">
        <v>187</v>
      </c>
      <c r="U21" s="42">
        <v>114</v>
      </c>
      <c r="V21" s="42">
        <v>361</v>
      </c>
      <c r="W21" s="42">
        <v>64</v>
      </c>
      <c r="X21" s="42">
        <v>97</v>
      </c>
      <c r="Y21" s="42">
        <v>40</v>
      </c>
      <c r="Z21" s="57">
        <v>294</v>
      </c>
      <c r="AA21" s="42">
        <v>243</v>
      </c>
      <c r="AB21" s="42">
        <v>134</v>
      </c>
      <c r="AC21" s="42">
        <v>105</v>
      </c>
      <c r="AD21" s="42">
        <v>92</v>
      </c>
      <c r="AE21" s="42">
        <v>75</v>
      </c>
      <c r="AF21" s="48">
        <v>120</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2" display="Return to index" xr:uid="{B6585FBC-682A-450A-9804-6DB782BB2009}"/>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137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5.9981392958573451E-2</v>
      </c>
      <c r="C6" s="37">
        <v>4.2039028645557329E-2</v>
      </c>
      <c r="D6" s="37">
        <v>0.11593969973043121</v>
      </c>
      <c r="E6" s="37">
        <v>4.6328948931287209E-2</v>
      </c>
      <c r="F6" s="37">
        <v>4.562604449862015E-2</v>
      </c>
      <c r="G6" s="37">
        <v>3.9542494074578605E-2</v>
      </c>
      <c r="H6" s="50">
        <v>3.9288634024540296E-2</v>
      </c>
      <c r="I6" s="37">
        <v>0.12412322873273526</v>
      </c>
      <c r="J6" s="37">
        <v>6.1831174149830664E-2</v>
      </c>
      <c r="K6" s="50">
        <v>6.9602736526422126E-2</v>
      </c>
      <c r="L6" s="37">
        <v>4.2964136938819515E-2</v>
      </c>
      <c r="M6" s="50">
        <v>7.641800365573119E-2</v>
      </c>
      <c r="N6" s="37">
        <v>4.4916785070398167E-2</v>
      </c>
      <c r="O6" s="50">
        <v>9.5772730204220655E-2</v>
      </c>
      <c r="P6" s="37">
        <v>7.2716796907865588E-2</v>
      </c>
      <c r="Q6" s="37">
        <v>3.7549869858295427E-2</v>
      </c>
      <c r="R6" s="37">
        <v>2.9235918573252317E-2</v>
      </c>
      <c r="S6" s="50">
        <v>4.8885237004114519E-2</v>
      </c>
      <c r="T6" s="37">
        <v>6.7205185174277121E-2</v>
      </c>
      <c r="U6" s="37">
        <v>0.10261670555850198</v>
      </c>
      <c r="V6" s="37">
        <v>5.4330873386521296E-2</v>
      </c>
      <c r="W6" s="37">
        <v>4.1922989750019991E-2</v>
      </c>
      <c r="X6" s="37">
        <v>4.032577903950392E-2</v>
      </c>
      <c r="Y6" s="37">
        <v>6.600107289321748E-2</v>
      </c>
      <c r="Z6" s="50">
        <v>5.8800176512336481E-2</v>
      </c>
      <c r="AA6" s="37">
        <v>8.6143048253291513E-2</v>
      </c>
      <c r="AB6" s="37">
        <v>3.8678575996382025E-2</v>
      </c>
      <c r="AC6" s="37">
        <v>4.6587339480321781E-2</v>
      </c>
      <c r="AD6" s="37">
        <v>8.114013400533146E-2</v>
      </c>
      <c r="AE6" s="37">
        <v>5.0881167149892728E-2</v>
      </c>
      <c r="AF6" s="43">
        <v>3.0844336782539679E-2</v>
      </c>
    </row>
    <row r="7" spans="1:32" ht="19.899999999999999" customHeight="1" x14ac:dyDescent="0.2">
      <c r="A7" s="81"/>
      <c r="B7" s="44">
        <v>123</v>
      </c>
      <c r="C7" s="38">
        <v>14</v>
      </c>
      <c r="D7" s="38">
        <v>55</v>
      </c>
      <c r="E7" s="38">
        <v>8</v>
      </c>
      <c r="F7" s="38">
        <v>4</v>
      </c>
      <c r="G7" s="38">
        <v>8</v>
      </c>
      <c r="H7" s="51">
        <v>23</v>
      </c>
      <c r="I7" s="38">
        <v>49</v>
      </c>
      <c r="J7" s="38">
        <v>8</v>
      </c>
      <c r="K7" s="51">
        <v>49</v>
      </c>
      <c r="L7" s="38">
        <v>31</v>
      </c>
      <c r="M7" s="51">
        <v>76</v>
      </c>
      <c r="N7" s="38">
        <v>47</v>
      </c>
      <c r="O7" s="51">
        <v>54</v>
      </c>
      <c r="P7" s="38">
        <v>36</v>
      </c>
      <c r="Q7" s="38">
        <v>19</v>
      </c>
      <c r="R7" s="38">
        <v>14</v>
      </c>
      <c r="S7" s="51">
        <v>23</v>
      </c>
      <c r="T7" s="38">
        <v>22</v>
      </c>
      <c r="U7" s="38">
        <v>27</v>
      </c>
      <c r="V7" s="38">
        <v>36</v>
      </c>
      <c r="W7" s="38">
        <v>4</v>
      </c>
      <c r="X7" s="38">
        <v>7</v>
      </c>
      <c r="Y7" s="38">
        <v>4</v>
      </c>
      <c r="Z7" s="51">
        <v>31</v>
      </c>
      <c r="AA7" s="38">
        <v>42</v>
      </c>
      <c r="AB7" s="38">
        <v>9</v>
      </c>
      <c r="AC7" s="38">
        <v>9</v>
      </c>
      <c r="AD7" s="38">
        <v>13</v>
      </c>
      <c r="AE7" s="38">
        <v>6</v>
      </c>
      <c r="AF7" s="44">
        <v>5</v>
      </c>
    </row>
    <row r="8" spans="1:32" ht="19.899999999999999" customHeight="1" x14ac:dyDescent="0.2">
      <c r="A8" s="80" t="s">
        <v>129</v>
      </c>
      <c r="B8" s="45">
        <v>0.11908761439486341</v>
      </c>
      <c r="C8" s="39">
        <v>6.970476605494226E-2</v>
      </c>
      <c r="D8" s="39">
        <v>0.19956996239693617</v>
      </c>
      <c r="E8" s="39">
        <v>0.15368027928448974</v>
      </c>
      <c r="F8" s="39">
        <v>0.15133540102586301</v>
      </c>
      <c r="G8" s="39">
        <v>7.2446537076618522E-2</v>
      </c>
      <c r="H8" s="52">
        <v>0.10750913686943347</v>
      </c>
      <c r="I8" s="39">
        <v>0.19259503446997012</v>
      </c>
      <c r="J8" s="39">
        <v>0.12889644022582628</v>
      </c>
      <c r="K8" s="52">
        <v>0.1619882116606163</v>
      </c>
      <c r="L8" s="39">
        <v>8.704044742792591E-2</v>
      </c>
      <c r="M8" s="52">
        <v>0.13987633259468796</v>
      </c>
      <c r="N8" s="39">
        <v>0.10028622111708488</v>
      </c>
      <c r="O8" s="52">
        <v>0.15435722117260484</v>
      </c>
      <c r="P8" s="39">
        <v>0.1081390772903566</v>
      </c>
      <c r="Q8" s="39">
        <v>0.11361645110383403</v>
      </c>
      <c r="R8" s="39">
        <v>9.5291478946146174E-2</v>
      </c>
      <c r="S8" s="52">
        <v>0.11376072873398861</v>
      </c>
      <c r="T8" s="39">
        <v>0.10432157214578579</v>
      </c>
      <c r="U8" s="39">
        <v>0.17112930411563318</v>
      </c>
      <c r="V8" s="39">
        <v>0.12394030116063176</v>
      </c>
      <c r="W8" s="39">
        <v>8.9675630889333793E-2</v>
      </c>
      <c r="X8" s="39">
        <v>0.10328954792309343</v>
      </c>
      <c r="Y8" s="39">
        <v>4.4967132588410737E-2</v>
      </c>
      <c r="Z8" s="52">
        <v>0.11021283941284807</v>
      </c>
      <c r="AA8" s="39">
        <v>0.12733661451543343</v>
      </c>
      <c r="AB8" s="39">
        <v>0.14444764677758956</v>
      </c>
      <c r="AC8" s="39">
        <v>0.1484940582076377</v>
      </c>
      <c r="AD8" s="39">
        <v>0.12066977426602685</v>
      </c>
      <c r="AE8" s="39">
        <v>0.11337289635346291</v>
      </c>
      <c r="AF8" s="45">
        <v>8.9716837526195678E-2</v>
      </c>
    </row>
    <row r="9" spans="1:32" ht="19.899999999999999" customHeight="1" x14ac:dyDescent="0.2">
      <c r="A9" s="80"/>
      <c r="B9" s="46">
        <v>244</v>
      </c>
      <c r="C9" s="40">
        <v>23</v>
      </c>
      <c r="D9" s="40">
        <v>95</v>
      </c>
      <c r="E9" s="40">
        <v>26</v>
      </c>
      <c r="F9" s="40">
        <v>14</v>
      </c>
      <c r="G9" s="40">
        <v>15</v>
      </c>
      <c r="H9" s="53">
        <v>64</v>
      </c>
      <c r="I9" s="40">
        <v>76</v>
      </c>
      <c r="J9" s="40">
        <v>17</v>
      </c>
      <c r="K9" s="53">
        <v>114</v>
      </c>
      <c r="L9" s="40">
        <v>63</v>
      </c>
      <c r="M9" s="53">
        <v>138</v>
      </c>
      <c r="N9" s="40">
        <v>106</v>
      </c>
      <c r="O9" s="53">
        <v>87</v>
      </c>
      <c r="P9" s="40">
        <v>53</v>
      </c>
      <c r="Q9" s="40">
        <v>58</v>
      </c>
      <c r="R9" s="40">
        <v>46</v>
      </c>
      <c r="S9" s="53">
        <v>54</v>
      </c>
      <c r="T9" s="40">
        <v>34</v>
      </c>
      <c r="U9" s="40">
        <v>46</v>
      </c>
      <c r="V9" s="40">
        <v>81</v>
      </c>
      <c r="W9" s="40">
        <v>9</v>
      </c>
      <c r="X9" s="40">
        <v>18</v>
      </c>
      <c r="Y9" s="40">
        <v>2</v>
      </c>
      <c r="Z9" s="53">
        <v>58</v>
      </c>
      <c r="AA9" s="40">
        <v>62</v>
      </c>
      <c r="AB9" s="40">
        <v>35</v>
      </c>
      <c r="AC9" s="40">
        <v>27</v>
      </c>
      <c r="AD9" s="40">
        <v>19</v>
      </c>
      <c r="AE9" s="40">
        <v>14</v>
      </c>
      <c r="AF9" s="46">
        <v>16</v>
      </c>
    </row>
    <row r="10" spans="1:32" ht="19.899999999999999" customHeight="1" x14ac:dyDescent="0.2">
      <c r="A10" s="81" t="s">
        <v>130</v>
      </c>
      <c r="B10" s="47">
        <v>0.23555577335936992</v>
      </c>
      <c r="C10" s="41">
        <v>0.18756123198821548</v>
      </c>
      <c r="D10" s="41">
        <v>0.30503529977265331</v>
      </c>
      <c r="E10" s="41">
        <v>0.24149432198881127</v>
      </c>
      <c r="F10" s="41">
        <v>0.21651756209790426</v>
      </c>
      <c r="G10" s="41">
        <v>0.19737820082863045</v>
      </c>
      <c r="H10" s="54">
        <v>0.18086714688575312</v>
      </c>
      <c r="I10" s="41">
        <v>0.29193886294321514</v>
      </c>
      <c r="J10" s="41">
        <v>0.26647455389280983</v>
      </c>
      <c r="K10" s="54">
        <v>0.2674888936820129</v>
      </c>
      <c r="L10" s="41">
        <v>0.19893325823528044</v>
      </c>
      <c r="M10" s="54">
        <v>0.26712652227020034</v>
      </c>
      <c r="N10" s="41">
        <v>0.20631777230259751</v>
      </c>
      <c r="O10" s="54">
        <v>0.2966629299043016</v>
      </c>
      <c r="P10" s="41">
        <v>0.21463959483345491</v>
      </c>
      <c r="Q10" s="41">
        <v>0.22365323012000535</v>
      </c>
      <c r="R10" s="41">
        <v>0.19883898470568068</v>
      </c>
      <c r="S10" s="54">
        <v>0.23140819770575974</v>
      </c>
      <c r="T10" s="41">
        <v>0.23862875414320786</v>
      </c>
      <c r="U10" s="41">
        <v>0.26289405645504216</v>
      </c>
      <c r="V10" s="41">
        <v>0.22628807012227956</v>
      </c>
      <c r="W10" s="41">
        <v>0.2358328985407831</v>
      </c>
      <c r="X10" s="41">
        <v>0.23006023099501052</v>
      </c>
      <c r="Y10" s="41">
        <v>0.2473039868793622</v>
      </c>
      <c r="Z10" s="54">
        <v>0.23293026080088297</v>
      </c>
      <c r="AA10" s="41">
        <v>0.29237798844590651</v>
      </c>
      <c r="AB10" s="41">
        <v>0.24832219123228519</v>
      </c>
      <c r="AC10" s="41">
        <v>0.20397011001892618</v>
      </c>
      <c r="AD10" s="41">
        <v>0.1324461686537797</v>
      </c>
      <c r="AE10" s="41">
        <v>0.26938588337971187</v>
      </c>
      <c r="AF10" s="47">
        <v>0.19534853503881069</v>
      </c>
    </row>
    <row r="11" spans="1:32" ht="19.899999999999999" customHeight="1" x14ac:dyDescent="0.2">
      <c r="A11" s="81"/>
      <c r="B11" s="44">
        <v>483</v>
      </c>
      <c r="C11" s="38">
        <v>62</v>
      </c>
      <c r="D11" s="38">
        <v>145</v>
      </c>
      <c r="E11" s="38">
        <v>41</v>
      </c>
      <c r="F11" s="38">
        <v>20</v>
      </c>
      <c r="G11" s="38">
        <v>40</v>
      </c>
      <c r="H11" s="51">
        <v>107</v>
      </c>
      <c r="I11" s="38">
        <v>116</v>
      </c>
      <c r="J11" s="38">
        <v>35</v>
      </c>
      <c r="K11" s="51">
        <v>188</v>
      </c>
      <c r="L11" s="38">
        <v>143</v>
      </c>
      <c r="M11" s="51">
        <v>264</v>
      </c>
      <c r="N11" s="38">
        <v>218</v>
      </c>
      <c r="O11" s="51">
        <v>166</v>
      </c>
      <c r="P11" s="38">
        <v>106</v>
      </c>
      <c r="Q11" s="38">
        <v>114</v>
      </c>
      <c r="R11" s="38">
        <v>97</v>
      </c>
      <c r="S11" s="51">
        <v>111</v>
      </c>
      <c r="T11" s="38">
        <v>79</v>
      </c>
      <c r="U11" s="38">
        <v>70</v>
      </c>
      <c r="V11" s="38">
        <v>148</v>
      </c>
      <c r="W11" s="38">
        <v>23</v>
      </c>
      <c r="X11" s="38">
        <v>39</v>
      </c>
      <c r="Y11" s="38">
        <v>14</v>
      </c>
      <c r="Z11" s="51">
        <v>123</v>
      </c>
      <c r="AA11" s="38">
        <v>143</v>
      </c>
      <c r="AB11" s="38">
        <v>60</v>
      </c>
      <c r="AC11" s="38">
        <v>38</v>
      </c>
      <c r="AD11" s="38">
        <v>21</v>
      </c>
      <c r="AE11" s="38">
        <v>34</v>
      </c>
      <c r="AF11" s="44">
        <v>34</v>
      </c>
    </row>
    <row r="12" spans="1:32" ht="19.899999999999999" customHeight="1" x14ac:dyDescent="0.2">
      <c r="A12" s="80" t="s">
        <v>131</v>
      </c>
      <c r="B12" s="45">
        <v>0.23995770829497359</v>
      </c>
      <c r="C12" s="39">
        <v>0.2931621359309225</v>
      </c>
      <c r="D12" s="39">
        <v>0.19684739486382533</v>
      </c>
      <c r="E12" s="39">
        <v>0.27558213560974937</v>
      </c>
      <c r="F12" s="39">
        <v>0.24377916827879903</v>
      </c>
      <c r="G12" s="39">
        <v>0.28575718181451409</v>
      </c>
      <c r="H12" s="52">
        <v>0.28084718824704857</v>
      </c>
      <c r="I12" s="39">
        <v>0.20421578097855034</v>
      </c>
      <c r="J12" s="39">
        <v>0.24226644035847897</v>
      </c>
      <c r="K12" s="52">
        <v>0.2141977338527645</v>
      </c>
      <c r="L12" s="39">
        <v>0.2817698566452419</v>
      </c>
      <c r="M12" s="52">
        <v>0.22144289390486818</v>
      </c>
      <c r="N12" s="39">
        <v>0.25872021875858731</v>
      </c>
      <c r="O12" s="52">
        <v>0.19888657520002048</v>
      </c>
      <c r="P12" s="39">
        <v>0.26443577899256465</v>
      </c>
      <c r="Q12" s="39">
        <v>0.22180405317148885</v>
      </c>
      <c r="R12" s="39">
        <v>0.28137762413558315</v>
      </c>
      <c r="S12" s="52">
        <v>0.2537247726670509</v>
      </c>
      <c r="T12" s="39">
        <v>0.21777863337865808</v>
      </c>
      <c r="U12" s="39">
        <v>0.18293642124227777</v>
      </c>
      <c r="V12" s="39">
        <v>0.25466258507311568</v>
      </c>
      <c r="W12" s="39">
        <v>0.30332333892634722</v>
      </c>
      <c r="X12" s="39">
        <v>0.21319516323639978</v>
      </c>
      <c r="Y12" s="39">
        <v>0.32618196823054063</v>
      </c>
      <c r="Z12" s="52">
        <v>0.25380565418242101</v>
      </c>
      <c r="AA12" s="39">
        <v>0.23209227162042356</v>
      </c>
      <c r="AB12" s="39">
        <v>0.21063793353065871</v>
      </c>
      <c r="AC12" s="39">
        <v>0.24561045264588721</v>
      </c>
      <c r="AD12" s="39">
        <v>0.26580896029493245</v>
      </c>
      <c r="AE12" s="39">
        <v>0.23623480256977791</v>
      </c>
      <c r="AF12" s="45">
        <v>0.28342912270869547</v>
      </c>
    </row>
    <row r="13" spans="1:32" ht="19.899999999999999" customHeight="1" x14ac:dyDescent="0.2">
      <c r="A13" s="80"/>
      <c r="B13" s="46">
        <v>492</v>
      </c>
      <c r="C13" s="40">
        <v>98</v>
      </c>
      <c r="D13" s="40">
        <v>93</v>
      </c>
      <c r="E13" s="40">
        <v>47</v>
      </c>
      <c r="F13" s="40">
        <v>23</v>
      </c>
      <c r="G13" s="40">
        <v>57</v>
      </c>
      <c r="H13" s="53">
        <v>166</v>
      </c>
      <c r="I13" s="40">
        <v>81</v>
      </c>
      <c r="J13" s="40">
        <v>32</v>
      </c>
      <c r="K13" s="53">
        <v>151</v>
      </c>
      <c r="L13" s="40">
        <v>202</v>
      </c>
      <c r="M13" s="53">
        <v>219</v>
      </c>
      <c r="N13" s="40">
        <v>273</v>
      </c>
      <c r="O13" s="53">
        <v>112</v>
      </c>
      <c r="P13" s="40">
        <v>131</v>
      </c>
      <c r="Q13" s="40">
        <v>113</v>
      </c>
      <c r="R13" s="40">
        <v>137</v>
      </c>
      <c r="S13" s="53">
        <v>121</v>
      </c>
      <c r="T13" s="40">
        <v>72</v>
      </c>
      <c r="U13" s="40">
        <v>49</v>
      </c>
      <c r="V13" s="40">
        <v>167</v>
      </c>
      <c r="W13" s="40">
        <v>29</v>
      </c>
      <c r="X13" s="40">
        <v>36</v>
      </c>
      <c r="Y13" s="40">
        <v>18</v>
      </c>
      <c r="Z13" s="53">
        <v>133</v>
      </c>
      <c r="AA13" s="40">
        <v>113</v>
      </c>
      <c r="AB13" s="40">
        <v>51</v>
      </c>
      <c r="AC13" s="40">
        <v>45</v>
      </c>
      <c r="AD13" s="40">
        <v>42</v>
      </c>
      <c r="AE13" s="40">
        <v>30</v>
      </c>
      <c r="AF13" s="46">
        <v>50</v>
      </c>
    </row>
    <row r="14" spans="1:32" ht="19.899999999999999" customHeight="1" x14ac:dyDescent="0.2">
      <c r="A14" s="81" t="s">
        <v>132</v>
      </c>
      <c r="B14" s="47">
        <v>0.18839725916032354</v>
      </c>
      <c r="C14" s="41">
        <v>0.28942047077081162</v>
      </c>
      <c r="D14" s="41">
        <v>7.2682536309522094E-2</v>
      </c>
      <c r="E14" s="41">
        <v>0.12071342776797542</v>
      </c>
      <c r="F14" s="41">
        <v>0.22938091262917445</v>
      </c>
      <c r="G14" s="41">
        <v>0.32574819839659475</v>
      </c>
      <c r="H14" s="54">
        <v>0.27235174633385889</v>
      </c>
      <c r="I14" s="41">
        <v>7.0398078481133233E-2</v>
      </c>
      <c r="J14" s="41">
        <v>0.1493111552452174</v>
      </c>
      <c r="K14" s="54">
        <v>0.13478052840462518</v>
      </c>
      <c r="L14" s="41">
        <v>0.26530115224599182</v>
      </c>
      <c r="M14" s="54">
        <v>0.18051971008593376</v>
      </c>
      <c r="N14" s="41">
        <v>0.19504112544473198</v>
      </c>
      <c r="O14" s="54">
        <v>0.13082995537780376</v>
      </c>
      <c r="P14" s="41">
        <v>0.19078162085483805</v>
      </c>
      <c r="Q14" s="41">
        <v>0.20521781757850402</v>
      </c>
      <c r="R14" s="41">
        <v>0.23473173230432798</v>
      </c>
      <c r="S14" s="54">
        <v>0.1938201274196491</v>
      </c>
      <c r="T14" s="41">
        <v>0.2039164960644281</v>
      </c>
      <c r="U14" s="41">
        <v>0.13289110788530992</v>
      </c>
      <c r="V14" s="41">
        <v>0.20863290022180161</v>
      </c>
      <c r="W14" s="41">
        <v>0.21133884286497565</v>
      </c>
      <c r="X14" s="41">
        <v>0.16016907803390906</v>
      </c>
      <c r="Y14" s="41">
        <v>0.1240688439722244</v>
      </c>
      <c r="Z14" s="54">
        <v>0.19191371956813849</v>
      </c>
      <c r="AA14" s="41">
        <v>0.15569263153396512</v>
      </c>
      <c r="AB14" s="41">
        <v>0.20210304860375125</v>
      </c>
      <c r="AC14" s="41">
        <v>0.20304936639553378</v>
      </c>
      <c r="AD14" s="41">
        <v>0.24596976245092037</v>
      </c>
      <c r="AE14" s="41">
        <v>0.13840356664199091</v>
      </c>
      <c r="AF14" s="47">
        <v>0.24021352810066632</v>
      </c>
    </row>
    <row r="15" spans="1:32" ht="19.899999999999999" customHeight="1" x14ac:dyDescent="0.2">
      <c r="A15" s="81"/>
      <c r="B15" s="44">
        <v>386</v>
      </c>
      <c r="C15" s="38">
        <v>96</v>
      </c>
      <c r="D15" s="38">
        <v>34</v>
      </c>
      <c r="E15" s="38">
        <v>21</v>
      </c>
      <c r="F15" s="38">
        <v>22</v>
      </c>
      <c r="G15" s="38">
        <v>65</v>
      </c>
      <c r="H15" s="51">
        <v>161</v>
      </c>
      <c r="I15" s="38">
        <v>28</v>
      </c>
      <c r="J15" s="38">
        <v>20</v>
      </c>
      <c r="K15" s="51">
        <v>95</v>
      </c>
      <c r="L15" s="38">
        <v>191</v>
      </c>
      <c r="M15" s="51">
        <v>179</v>
      </c>
      <c r="N15" s="38">
        <v>206</v>
      </c>
      <c r="O15" s="51">
        <v>73</v>
      </c>
      <c r="P15" s="38">
        <v>94</v>
      </c>
      <c r="Q15" s="38">
        <v>104</v>
      </c>
      <c r="R15" s="38">
        <v>114</v>
      </c>
      <c r="S15" s="51">
        <v>93</v>
      </c>
      <c r="T15" s="38">
        <v>67</v>
      </c>
      <c r="U15" s="38">
        <v>35</v>
      </c>
      <c r="V15" s="38">
        <v>137</v>
      </c>
      <c r="W15" s="38">
        <v>20</v>
      </c>
      <c r="X15" s="38">
        <v>27</v>
      </c>
      <c r="Y15" s="38">
        <v>7</v>
      </c>
      <c r="Z15" s="51">
        <v>101</v>
      </c>
      <c r="AA15" s="38">
        <v>76</v>
      </c>
      <c r="AB15" s="38">
        <v>49</v>
      </c>
      <c r="AC15" s="38">
        <v>37</v>
      </c>
      <c r="AD15" s="38">
        <v>39</v>
      </c>
      <c r="AE15" s="38">
        <v>18</v>
      </c>
      <c r="AF15" s="44">
        <v>42</v>
      </c>
    </row>
    <row r="16" spans="1:32" ht="19.899999999999999" customHeight="1" x14ac:dyDescent="0.2">
      <c r="A16" s="80" t="s">
        <v>67</v>
      </c>
      <c r="B16" s="45">
        <v>0.15702025183189494</v>
      </c>
      <c r="C16" s="39">
        <v>0.11811236660955142</v>
      </c>
      <c r="D16" s="39">
        <v>0.10992510692663217</v>
      </c>
      <c r="E16" s="39">
        <v>0.16220088641768762</v>
      </c>
      <c r="F16" s="39">
        <v>0.11336091146963906</v>
      </c>
      <c r="G16" s="39">
        <v>7.9127387809064059E-2</v>
      </c>
      <c r="H16" s="52">
        <v>0.11913614763936627</v>
      </c>
      <c r="I16" s="39">
        <v>0.11672901439439609</v>
      </c>
      <c r="J16" s="39">
        <v>0.15122023612783661</v>
      </c>
      <c r="K16" s="52">
        <v>0.15194189587355861</v>
      </c>
      <c r="L16" s="39">
        <v>0.12399114850674135</v>
      </c>
      <c r="M16" s="52">
        <v>0.11461653748857854</v>
      </c>
      <c r="N16" s="39">
        <v>0.19471787730660062</v>
      </c>
      <c r="O16" s="52">
        <v>0.12349058814104948</v>
      </c>
      <c r="P16" s="39">
        <v>0.14928713112092068</v>
      </c>
      <c r="Q16" s="39">
        <v>0.19815857816787225</v>
      </c>
      <c r="R16" s="39">
        <v>0.16052426133500991</v>
      </c>
      <c r="S16" s="52">
        <v>0.1584009364694372</v>
      </c>
      <c r="T16" s="39">
        <v>0.16814935909364434</v>
      </c>
      <c r="U16" s="39">
        <v>0.14753240474323487</v>
      </c>
      <c r="V16" s="39">
        <v>0.13214527003565105</v>
      </c>
      <c r="W16" s="39">
        <v>0.11790629902854013</v>
      </c>
      <c r="X16" s="39">
        <v>0.2529602007720827</v>
      </c>
      <c r="Y16" s="39">
        <v>0.19147699543624452</v>
      </c>
      <c r="Z16" s="52">
        <v>0.15233734952337336</v>
      </c>
      <c r="AA16" s="39">
        <v>0.10635744563097996</v>
      </c>
      <c r="AB16" s="39">
        <v>0.15581060385933354</v>
      </c>
      <c r="AC16" s="39">
        <v>0.15228867325169365</v>
      </c>
      <c r="AD16" s="39">
        <v>0.15396520032900884</v>
      </c>
      <c r="AE16" s="39">
        <v>0.19172168390516386</v>
      </c>
      <c r="AF16" s="45">
        <v>0.16044763984309149</v>
      </c>
    </row>
    <row r="17" spans="1:32" ht="19.899999999999999" customHeight="1" x14ac:dyDescent="0.2">
      <c r="A17" s="80"/>
      <c r="B17" s="46">
        <v>322</v>
      </c>
      <c r="C17" s="40">
        <v>39</v>
      </c>
      <c r="D17" s="40">
        <v>52</v>
      </c>
      <c r="E17" s="40">
        <v>28</v>
      </c>
      <c r="F17" s="40">
        <v>11</v>
      </c>
      <c r="G17" s="40">
        <v>16</v>
      </c>
      <c r="H17" s="53">
        <v>71</v>
      </c>
      <c r="I17" s="40">
        <v>46</v>
      </c>
      <c r="J17" s="40">
        <v>20</v>
      </c>
      <c r="K17" s="53">
        <v>107</v>
      </c>
      <c r="L17" s="40">
        <v>89</v>
      </c>
      <c r="M17" s="53">
        <v>113</v>
      </c>
      <c r="N17" s="40">
        <v>205</v>
      </c>
      <c r="O17" s="53">
        <v>69</v>
      </c>
      <c r="P17" s="40">
        <v>74</v>
      </c>
      <c r="Q17" s="40">
        <v>101</v>
      </c>
      <c r="R17" s="40">
        <v>78</v>
      </c>
      <c r="S17" s="53">
        <v>76</v>
      </c>
      <c r="T17" s="40">
        <v>56</v>
      </c>
      <c r="U17" s="40">
        <v>39</v>
      </c>
      <c r="V17" s="40">
        <v>86</v>
      </c>
      <c r="W17" s="40">
        <v>11</v>
      </c>
      <c r="X17" s="40">
        <v>43</v>
      </c>
      <c r="Y17" s="40">
        <v>11</v>
      </c>
      <c r="Z17" s="53">
        <v>80</v>
      </c>
      <c r="AA17" s="40">
        <v>52</v>
      </c>
      <c r="AB17" s="40">
        <v>38</v>
      </c>
      <c r="AC17" s="40">
        <v>28</v>
      </c>
      <c r="AD17" s="40">
        <v>24</v>
      </c>
      <c r="AE17" s="40">
        <v>24</v>
      </c>
      <c r="AF17" s="46">
        <v>28</v>
      </c>
    </row>
    <row r="18" spans="1:32" ht="19.899999999999999" customHeight="1" x14ac:dyDescent="0.2">
      <c r="A18" s="81" t="s">
        <v>133</v>
      </c>
      <c r="B18" s="47">
        <v>0.1790690073534367</v>
      </c>
      <c r="C18" s="41">
        <v>0.11174379470049957</v>
      </c>
      <c r="D18" s="41">
        <v>0.31550966212736736</v>
      </c>
      <c r="E18" s="41">
        <v>0.20000922821577696</v>
      </c>
      <c r="F18" s="41">
        <v>0.19696144552448316</v>
      </c>
      <c r="G18" s="41">
        <v>0.11198903115119713</v>
      </c>
      <c r="H18" s="54">
        <v>0.14679777089397383</v>
      </c>
      <c r="I18" s="41">
        <v>0.31671826320270535</v>
      </c>
      <c r="J18" s="41">
        <v>0.19072761437565697</v>
      </c>
      <c r="K18" s="54">
        <v>0.23159094818703838</v>
      </c>
      <c r="L18" s="41">
        <v>0.13000458436674545</v>
      </c>
      <c r="M18" s="54">
        <v>0.21629433625041902</v>
      </c>
      <c r="N18" s="41">
        <v>0.14520300618748311</v>
      </c>
      <c r="O18" s="54">
        <v>0.25012995137682564</v>
      </c>
      <c r="P18" s="41">
        <v>0.18085587419822224</v>
      </c>
      <c r="Q18" s="41">
        <v>0.1511663209621294</v>
      </c>
      <c r="R18" s="41">
        <v>0.12452739751939845</v>
      </c>
      <c r="S18" s="54">
        <v>0.16264596573810319</v>
      </c>
      <c r="T18" s="41">
        <v>0.17152675732006295</v>
      </c>
      <c r="U18" s="41">
        <v>0.27374600967413532</v>
      </c>
      <c r="V18" s="41">
        <v>0.17827117454715302</v>
      </c>
      <c r="W18" s="41">
        <v>0.13159862063935376</v>
      </c>
      <c r="X18" s="41">
        <v>0.14361532696259741</v>
      </c>
      <c r="Y18" s="41">
        <v>0.11096820548162822</v>
      </c>
      <c r="Z18" s="54">
        <v>0.16901301592518464</v>
      </c>
      <c r="AA18" s="41">
        <v>0.21347966276872493</v>
      </c>
      <c r="AB18" s="41">
        <v>0.18312622277397153</v>
      </c>
      <c r="AC18" s="41">
        <v>0.19508139768795948</v>
      </c>
      <c r="AD18" s="41">
        <v>0.20180990827135836</v>
      </c>
      <c r="AE18" s="41">
        <v>0.16425406350335567</v>
      </c>
      <c r="AF18" s="47">
        <v>0.12056117430873536</v>
      </c>
    </row>
    <row r="19" spans="1:32" ht="19.899999999999999" customHeight="1" x14ac:dyDescent="0.2">
      <c r="A19" s="81"/>
      <c r="B19" s="44">
        <v>367</v>
      </c>
      <c r="C19" s="38">
        <v>37</v>
      </c>
      <c r="D19" s="38">
        <v>149</v>
      </c>
      <c r="E19" s="38">
        <v>34</v>
      </c>
      <c r="F19" s="38">
        <v>19</v>
      </c>
      <c r="G19" s="38">
        <v>23</v>
      </c>
      <c r="H19" s="51">
        <v>87</v>
      </c>
      <c r="I19" s="38">
        <v>125</v>
      </c>
      <c r="J19" s="38">
        <v>25</v>
      </c>
      <c r="K19" s="51">
        <v>163</v>
      </c>
      <c r="L19" s="38">
        <v>93</v>
      </c>
      <c r="M19" s="51">
        <v>214</v>
      </c>
      <c r="N19" s="38">
        <v>153</v>
      </c>
      <c r="O19" s="51">
        <v>140</v>
      </c>
      <c r="P19" s="38">
        <v>89</v>
      </c>
      <c r="Q19" s="38">
        <v>77</v>
      </c>
      <c r="R19" s="38">
        <v>61</v>
      </c>
      <c r="S19" s="51">
        <v>78</v>
      </c>
      <c r="T19" s="38">
        <v>57</v>
      </c>
      <c r="U19" s="38">
        <v>73</v>
      </c>
      <c r="V19" s="38">
        <v>117</v>
      </c>
      <c r="W19" s="38">
        <v>13</v>
      </c>
      <c r="X19" s="38">
        <v>24</v>
      </c>
      <c r="Y19" s="38">
        <v>6</v>
      </c>
      <c r="Z19" s="51">
        <v>89</v>
      </c>
      <c r="AA19" s="38">
        <v>104</v>
      </c>
      <c r="AB19" s="38">
        <v>45</v>
      </c>
      <c r="AC19" s="38">
        <v>36</v>
      </c>
      <c r="AD19" s="38">
        <v>32</v>
      </c>
      <c r="AE19" s="38">
        <v>21</v>
      </c>
      <c r="AF19" s="44">
        <v>21</v>
      </c>
    </row>
    <row r="20" spans="1:32" ht="19.899999999999999" customHeight="1" x14ac:dyDescent="0.2">
      <c r="A20" s="80" t="s">
        <v>134</v>
      </c>
      <c r="B20" s="45">
        <v>0.42835496745529694</v>
      </c>
      <c r="C20" s="39">
        <v>0.58258260670173445</v>
      </c>
      <c r="D20" s="39">
        <v>0.2695299311733475</v>
      </c>
      <c r="E20" s="39">
        <v>0.39629556337772476</v>
      </c>
      <c r="F20" s="39">
        <v>0.47316008090797351</v>
      </c>
      <c r="G20" s="39">
        <v>0.61150538021110878</v>
      </c>
      <c r="H20" s="52">
        <v>0.5531989345809073</v>
      </c>
      <c r="I20" s="39">
        <v>0.27461385945968358</v>
      </c>
      <c r="J20" s="39">
        <v>0.39157759560369632</v>
      </c>
      <c r="K20" s="52">
        <v>0.34897826225738959</v>
      </c>
      <c r="L20" s="39">
        <v>0.54707100889123383</v>
      </c>
      <c r="M20" s="52">
        <v>0.40196260399080208</v>
      </c>
      <c r="N20" s="39">
        <v>0.45376134420331915</v>
      </c>
      <c r="O20" s="52">
        <v>0.32971653057782435</v>
      </c>
      <c r="P20" s="39">
        <v>0.45521739984740234</v>
      </c>
      <c r="Q20" s="39">
        <v>0.42702187074999304</v>
      </c>
      <c r="R20" s="39">
        <v>0.51610935643991118</v>
      </c>
      <c r="S20" s="52">
        <v>0.44754490008669984</v>
      </c>
      <c r="T20" s="39">
        <v>0.42169512944308613</v>
      </c>
      <c r="U20" s="39">
        <v>0.31582752912758777</v>
      </c>
      <c r="V20" s="39">
        <v>0.46329548529491665</v>
      </c>
      <c r="W20" s="39">
        <v>0.51466218179132295</v>
      </c>
      <c r="X20" s="39">
        <v>0.37336424127030887</v>
      </c>
      <c r="Y20" s="39">
        <v>0.45025081220276514</v>
      </c>
      <c r="Z20" s="52">
        <v>0.44571937375055948</v>
      </c>
      <c r="AA20" s="39">
        <v>0.38778490315438896</v>
      </c>
      <c r="AB20" s="39">
        <v>0.41274098213440991</v>
      </c>
      <c r="AC20" s="39">
        <v>0.44865981904142105</v>
      </c>
      <c r="AD20" s="39">
        <v>0.5117787227458529</v>
      </c>
      <c r="AE20" s="39">
        <v>0.37463836921176913</v>
      </c>
      <c r="AF20" s="45">
        <v>0.52364265080936201</v>
      </c>
    </row>
    <row r="21" spans="1:32" ht="19.899999999999999" customHeight="1" x14ac:dyDescent="0.2">
      <c r="A21" s="82"/>
      <c r="B21" s="48">
        <v>879</v>
      </c>
      <c r="C21" s="42">
        <v>194</v>
      </c>
      <c r="D21" s="42">
        <v>128</v>
      </c>
      <c r="E21" s="42">
        <v>68</v>
      </c>
      <c r="F21" s="42">
        <v>45</v>
      </c>
      <c r="G21" s="42">
        <v>123</v>
      </c>
      <c r="H21" s="57">
        <v>328</v>
      </c>
      <c r="I21" s="42">
        <v>109</v>
      </c>
      <c r="J21" s="42">
        <v>51</v>
      </c>
      <c r="K21" s="57">
        <v>246</v>
      </c>
      <c r="L21" s="42">
        <v>393</v>
      </c>
      <c r="M21" s="57">
        <v>398</v>
      </c>
      <c r="N21" s="42">
        <v>479</v>
      </c>
      <c r="O21" s="57">
        <v>185</v>
      </c>
      <c r="P21" s="42">
        <v>225</v>
      </c>
      <c r="Q21" s="42">
        <v>217</v>
      </c>
      <c r="R21" s="42">
        <v>251</v>
      </c>
      <c r="S21" s="57">
        <v>214</v>
      </c>
      <c r="T21" s="42">
        <v>139</v>
      </c>
      <c r="U21" s="42">
        <v>84</v>
      </c>
      <c r="V21" s="42">
        <v>303</v>
      </c>
      <c r="W21" s="42">
        <v>50</v>
      </c>
      <c r="X21" s="42">
        <v>64</v>
      </c>
      <c r="Y21" s="42">
        <v>25</v>
      </c>
      <c r="Z21" s="57">
        <v>234</v>
      </c>
      <c r="AA21" s="42">
        <v>189</v>
      </c>
      <c r="AB21" s="42">
        <v>100</v>
      </c>
      <c r="AC21" s="42">
        <v>83</v>
      </c>
      <c r="AD21" s="42">
        <v>80</v>
      </c>
      <c r="AE21" s="42">
        <v>47</v>
      </c>
      <c r="AF21" s="48">
        <v>92</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3" display="Return to index" xr:uid="{85535DD4-B5DB-401E-92CB-BB798146DAD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138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4.9926632638346631E-2</v>
      </c>
      <c r="C6" s="37">
        <v>3.1654944346116654E-2</v>
      </c>
      <c r="D6" s="37">
        <v>7.5172778238225726E-2</v>
      </c>
      <c r="E6" s="37">
        <v>1.372652047331761E-2</v>
      </c>
      <c r="F6" s="37">
        <v>5.9886978364839874E-2</v>
      </c>
      <c r="G6" s="37">
        <v>2.6451145689909007E-2</v>
      </c>
      <c r="H6" s="50">
        <v>3.0446323857480761E-2</v>
      </c>
      <c r="I6" s="37">
        <v>8.8748027500487381E-2</v>
      </c>
      <c r="J6" s="37">
        <v>2.8047866192206228E-2</v>
      </c>
      <c r="K6" s="50">
        <v>5.004116879404915E-2</v>
      </c>
      <c r="L6" s="37">
        <v>3.3557160974708761E-2</v>
      </c>
      <c r="M6" s="50">
        <v>6.3578749085840366E-2</v>
      </c>
      <c r="N6" s="37">
        <v>3.7414712088473648E-2</v>
      </c>
      <c r="O6" s="50">
        <v>9.477034730960901E-2</v>
      </c>
      <c r="P6" s="37">
        <v>5.8701665161152029E-2</v>
      </c>
      <c r="Q6" s="37">
        <v>2.6442230880487388E-2</v>
      </c>
      <c r="R6" s="37">
        <v>1.3875593999242678E-2</v>
      </c>
      <c r="S6" s="50">
        <v>4.6191717865021201E-2</v>
      </c>
      <c r="T6" s="37">
        <v>7.64719947840789E-2</v>
      </c>
      <c r="U6" s="37">
        <v>8.3672770519837555E-2</v>
      </c>
      <c r="V6" s="37">
        <v>3.8333664757040656E-2</v>
      </c>
      <c r="W6" s="37">
        <v>3.1902466171467601E-2</v>
      </c>
      <c r="X6" s="37">
        <v>2.7069002101740819E-2</v>
      </c>
      <c r="Y6" s="37">
        <v>0</v>
      </c>
      <c r="Z6" s="50">
        <v>3.1146505051724206E-2</v>
      </c>
      <c r="AA6" s="37">
        <v>7.0223525853003371E-2</v>
      </c>
      <c r="AB6" s="37">
        <v>4.0494908407524829E-2</v>
      </c>
      <c r="AC6" s="37">
        <v>5.9992436601833121E-2</v>
      </c>
      <c r="AD6" s="37">
        <v>6.132109904419359E-2</v>
      </c>
      <c r="AE6" s="37">
        <v>2.7376050956287815E-2</v>
      </c>
      <c r="AF6" s="43">
        <v>3.2687415373817405E-2</v>
      </c>
    </row>
    <row r="7" spans="1:32" ht="19.899999999999999" customHeight="1" x14ac:dyDescent="0.2">
      <c r="A7" s="81"/>
      <c r="B7" s="44">
        <v>102</v>
      </c>
      <c r="C7" s="38">
        <v>11</v>
      </c>
      <c r="D7" s="38">
        <v>36</v>
      </c>
      <c r="E7" s="38">
        <v>2</v>
      </c>
      <c r="F7" s="38">
        <v>6</v>
      </c>
      <c r="G7" s="38">
        <v>5</v>
      </c>
      <c r="H7" s="51">
        <v>18</v>
      </c>
      <c r="I7" s="38">
        <v>35</v>
      </c>
      <c r="J7" s="38">
        <v>4</v>
      </c>
      <c r="K7" s="51">
        <v>35</v>
      </c>
      <c r="L7" s="38">
        <v>24</v>
      </c>
      <c r="M7" s="51">
        <v>63</v>
      </c>
      <c r="N7" s="38">
        <v>39</v>
      </c>
      <c r="O7" s="51">
        <v>53</v>
      </c>
      <c r="P7" s="38">
        <v>29</v>
      </c>
      <c r="Q7" s="38">
        <v>13</v>
      </c>
      <c r="R7" s="38">
        <v>7</v>
      </c>
      <c r="S7" s="51">
        <v>22</v>
      </c>
      <c r="T7" s="38">
        <v>25</v>
      </c>
      <c r="U7" s="38">
        <v>22</v>
      </c>
      <c r="V7" s="38">
        <v>25</v>
      </c>
      <c r="W7" s="38">
        <v>3</v>
      </c>
      <c r="X7" s="38">
        <v>5</v>
      </c>
      <c r="Y7" s="38">
        <v>0</v>
      </c>
      <c r="Z7" s="51">
        <v>16</v>
      </c>
      <c r="AA7" s="38">
        <v>34</v>
      </c>
      <c r="AB7" s="38">
        <v>10</v>
      </c>
      <c r="AC7" s="38">
        <v>11</v>
      </c>
      <c r="AD7" s="38">
        <v>10</v>
      </c>
      <c r="AE7" s="38">
        <v>3</v>
      </c>
      <c r="AF7" s="44">
        <v>6</v>
      </c>
    </row>
    <row r="8" spans="1:32" ht="19.899999999999999" customHeight="1" x14ac:dyDescent="0.2">
      <c r="A8" s="80" t="s">
        <v>129</v>
      </c>
      <c r="B8" s="45">
        <v>8.1068603719335483E-2</v>
      </c>
      <c r="C8" s="39">
        <v>3.6731936705885884E-2</v>
      </c>
      <c r="D8" s="39">
        <v>0.14625747050077748</v>
      </c>
      <c r="E8" s="39">
        <v>0.10520629575913398</v>
      </c>
      <c r="F8" s="39">
        <v>7.7655931632479205E-2</v>
      </c>
      <c r="G8" s="39">
        <v>4.4454677639371568E-2</v>
      </c>
      <c r="H8" s="52">
        <v>4.139350874147299E-2</v>
      </c>
      <c r="I8" s="39">
        <v>0.15253171005458441</v>
      </c>
      <c r="J8" s="39">
        <v>0.11541698470136282</v>
      </c>
      <c r="K8" s="52">
        <v>0.10193118699766915</v>
      </c>
      <c r="L8" s="39">
        <v>5.0906503589610047E-2</v>
      </c>
      <c r="M8" s="52">
        <v>0.10139983512183189</v>
      </c>
      <c r="N8" s="39">
        <v>6.2474555080671415E-2</v>
      </c>
      <c r="O8" s="52">
        <v>0.14714139593377626</v>
      </c>
      <c r="P8" s="39">
        <v>8.6783605503258449E-2</v>
      </c>
      <c r="Q8" s="39">
        <v>6.014044770826963E-2</v>
      </c>
      <c r="R8" s="39">
        <v>2.0993159557559146E-2</v>
      </c>
      <c r="S8" s="52">
        <v>9.188509492125034E-2</v>
      </c>
      <c r="T8" s="39">
        <v>7.2323340077947065E-2</v>
      </c>
      <c r="U8" s="39">
        <v>9.69011488595279E-2</v>
      </c>
      <c r="V8" s="39">
        <v>7.1432916284980011E-2</v>
      </c>
      <c r="W8" s="39">
        <v>7.7435342661968484E-2</v>
      </c>
      <c r="X8" s="39">
        <v>5.653984859796031E-2</v>
      </c>
      <c r="Y8" s="39">
        <v>0.15921658450720089</v>
      </c>
      <c r="Z8" s="52">
        <v>6.9219809872192006E-2</v>
      </c>
      <c r="AA8" s="39">
        <v>0.11678950205595613</v>
      </c>
      <c r="AB8" s="39">
        <v>7.2170694808231267E-2</v>
      </c>
      <c r="AC8" s="39">
        <v>6.8692721867702908E-2</v>
      </c>
      <c r="AD8" s="39">
        <v>9.2801609281642175E-2</v>
      </c>
      <c r="AE8" s="39">
        <v>6.2819563854184579E-2</v>
      </c>
      <c r="AF8" s="45">
        <v>6.1465425209744275E-2</v>
      </c>
    </row>
    <row r="9" spans="1:32" ht="19.899999999999999" customHeight="1" x14ac:dyDescent="0.2">
      <c r="A9" s="80"/>
      <c r="B9" s="46">
        <v>166</v>
      </c>
      <c r="C9" s="40">
        <v>12</v>
      </c>
      <c r="D9" s="40">
        <v>69</v>
      </c>
      <c r="E9" s="40">
        <v>18</v>
      </c>
      <c r="F9" s="40">
        <v>7</v>
      </c>
      <c r="G9" s="40">
        <v>9</v>
      </c>
      <c r="H9" s="53">
        <v>25</v>
      </c>
      <c r="I9" s="40">
        <v>60</v>
      </c>
      <c r="J9" s="40">
        <v>15</v>
      </c>
      <c r="K9" s="53">
        <v>72</v>
      </c>
      <c r="L9" s="40">
        <v>37</v>
      </c>
      <c r="M9" s="53">
        <v>100</v>
      </c>
      <c r="N9" s="40">
        <v>66</v>
      </c>
      <c r="O9" s="53">
        <v>83</v>
      </c>
      <c r="P9" s="40">
        <v>43</v>
      </c>
      <c r="Q9" s="40">
        <v>31</v>
      </c>
      <c r="R9" s="40">
        <v>10</v>
      </c>
      <c r="S9" s="53">
        <v>44</v>
      </c>
      <c r="T9" s="40">
        <v>24</v>
      </c>
      <c r="U9" s="40">
        <v>26</v>
      </c>
      <c r="V9" s="40">
        <v>47</v>
      </c>
      <c r="W9" s="40">
        <v>7</v>
      </c>
      <c r="X9" s="40">
        <v>10</v>
      </c>
      <c r="Y9" s="40">
        <v>9</v>
      </c>
      <c r="Z9" s="53">
        <v>36</v>
      </c>
      <c r="AA9" s="40">
        <v>57</v>
      </c>
      <c r="AB9" s="40">
        <v>18</v>
      </c>
      <c r="AC9" s="40">
        <v>13</v>
      </c>
      <c r="AD9" s="40">
        <v>15</v>
      </c>
      <c r="AE9" s="40">
        <v>8</v>
      </c>
      <c r="AF9" s="46">
        <v>11</v>
      </c>
    </row>
    <row r="10" spans="1:32" ht="19.899999999999999" customHeight="1" x14ac:dyDescent="0.2">
      <c r="A10" s="81" t="s">
        <v>130</v>
      </c>
      <c r="B10" s="47">
        <v>0.15046171901965261</v>
      </c>
      <c r="C10" s="41">
        <v>6.8771981421608966E-2</v>
      </c>
      <c r="D10" s="41">
        <v>0.22818094016994139</v>
      </c>
      <c r="E10" s="41">
        <v>0.20279941870507959</v>
      </c>
      <c r="F10" s="41">
        <v>0.13076029863731192</v>
      </c>
      <c r="G10" s="41">
        <v>6.6643511217336762E-2</v>
      </c>
      <c r="H10" s="54">
        <v>8.2382208964561041E-2</v>
      </c>
      <c r="I10" s="41">
        <v>0.21401180092903269</v>
      </c>
      <c r="J10" s="41">
        <v>0.19266731992685757</v>
      </c>
      <c r="K10" s="54">
        <v>0.1883611086395453</v>
      </c>
      <c r="L10" s="41">
        <v>7.991041492294132E-2</v>
      </c>
      <c r="M10" s="54">
        <v>0.17189144621462701</v>
      </c>
      <c r="N10" s="41">
        <v>0.13124212624054146</v>
      </c>
      <c r="O10" s="54">
        <v>0.24782422422345429</v>
      </c>
      <c r="P10" s="41">
        <v>0.14515094922679295</v>
      </c>
      <c r="Q10" s="41">
        <v>0.12529447042658121</v>
      </c>
      <c r="R10" s="41">
        <v>6.9967205678973118E-2</v>
      </c>
      <c r="S10" s="54">
        <v>0.1255966814393854</v>
      </c>
      <c r="T10" s="41">
        <v>0.150983679998378</v>
      </c>
      <c r="U10" s="41">
        <v>0.21256671548558503</v>
      </c>
      <c r="V10" s="41">
        <v>0.15478182708751959</v>
      </c>
      <c r="W10" s="41">
        <v>0.12682775592910578</v>
      </c>
      <c r="X10" s="41">
        <v>0.13193677572721862</v>
      </c>
      <c r="Y10" s="41">
        <v>0.10995077754608407</v>
      </c>
      <c r="Z10" s="54">
        <v>0.15619759711668707</v>
      </c>
      <c r="AA10" s="41">
        <v>0.17036307425179215</v>
      </c>
      <c r="AB10" s="41">
        <v>0.1516301527154687</v>
      </c>
      <c r="AC10" s="41">
        <v>0.14477191240672643</v>
      </c>
      <c r="AD10" s="41">
        <v>9.5568244305315228E-2</v>
      </c>
      <c r="AE10" s="41">
        <v>0.16786450936334821</v>
      </c>
      <c r="AF10" s="47">
        <v>9.6894743934313785E-2</v>
      </c>
    </row>
    <row r="11" spans="1:32" ht="19.899999999999999" customHeight="1" x14ac:dyDescent="0.2">
      <c r="A11" s="81"/>
      <c r="B11" s="44">
        <v>309</v>
      </c>
      <c r="C11" s="38">
        <v>23</v>
      </c>
      <c r="D11" s="38">
        <v>108</v>
      </c>
      <c r="E11" s="38">
        <v>35</v>
      </c>
      <c r="F11" s="38">
        <v>12</v>
      </c>
      <c r="G11" s="38">
        <v>13</v>
      </c>
      <c r="H11" s="51">
        <v>49</v>
      </c>
      <c r="I11" s="38">
        <v>85</v>
      </c>
      <c r="J11" s="38">
        <v>25</v>
      </c>
      <c r="K11" s="51">
        <v>133</v>
      </c>
      <c r="L11" s="38">
        <v>57</v>
      </c>
      <c r="M11" s="51">
        <v>170</v>
      </c>
      <c r="N11" s="38">
        <v>138</v>
      </c>
      <c r="O11" s="51">
        <v>139</v>
      </c>
      <c r="P11" s="38">
        <v>72</v>
      </c>
      <c r="Q11" s="38">
        <v>64</v>
      </c>
      <c r="R11" s="38">
        <v>34</v>
      </c>
      <c r="S11" s="51">
        <v>60</v>
      </c>
      <c r="T11" s="38">
        <v>50</v>
      </c>
      <c r="U11" s="38">
        <v>57</v>
      </c>
      <c r="V11" s="38">
        <v>101</v>
      </c>
      <c r="W11" s="38">
        <v>12</v>
      </c>
      <c r="X11" s="38">
        <v>22</v>
      </c>
      <c r="Y11" s="38">
        <v>6</v>
      </c>
      <c r="Z11" s="51">
        <v>82</v>
      </c>
      <c r="AA11" s="38">
        <v>83</v>
      </c>
      <c r="AB11" s="38">
        <v>37</v>
      </c>
      <c r="AC11" s="38">
        <v>27</v>
      </c>
      <c r="AD11" s="38">
        <v>15</v>
      </c>
      <c r="AE11" s="38">
        <v>21</v>
      </c>
      <c r="AF11" s="44">
        <v>17</v>
      </c>
    </row>
    <row r="12" spans="1:32" ht="19.899999999999999" customHeight="1" x14ac:dyDescent="0.2">
      <c r="A12" s="80" t="s">
        <v>131</v>
      </c>
      <c r="B12" s="45">
        <v>0.34291640078379942</v>
      </c>
      <c r="C12" s="39">
        <v>0.38127195108423101</v>
      </c>
      <c r="D12" s="39">
        <v>0.33571232471103923</v>
      </c>
      <c r="E12" s="39">
        <v>0.39695600788631014</v>
      </c>
      <c r="F12" s="39">
        <v>0.3902706995159137</v>
      </c>
      <c r="G12" s="39">
        <v>0.33470627751179194</v>
      </c>
      <c r="H12" s="52">
        <v>0.37247861912173896</v>
      </c>
      <c r="I12" s="39">
        <v>0.33254553282474913</v>
      </c>
      <c r="J12" s="39">
        <v>0.41423200113229552</v>
      </c>
      <c r="K12" s="52">
        <v>0.37404706351824679</v>
      </c>
      <c r="L12" s="39">
        <v>0.353527449859248</v>
      </c>
      <c r="M12" s="52">
        <v>0.30735609983911127</v>
      </c>
      <c r="N12" s="39">
        <v>0.37721651631288317</v>
      </c>
      <c r="O12" s="52">
        <v>0.26693021826028523</v>
      </c>
      <c r="P12" s="39">
        <v>0.325767093470964</v>
      </c>
      <c r="Q12" s="39">
        <v>0.34871991304540728</v>
      </c>
      <c r="R12" s="39">
        <v>0.44184481149313959</v>
      </c>
      <c r="S12" s="52">
        <v>0.35033843307660428</v>
      </c>
      <c r="T12" s="39">
        <v>0.35187713869124648</v>
      </c>
      <c r="U12" s="39">
        <v>0.25257484705688538</v>
      </c>
      <c r="V12" s="39">
        <v>0.36748814329575974</v>
      </c>
      <c r="W12" s="39">
        <v>0.37967638026719486</v>
      </c>
      <c r="X12" s="39">
        <v>0.30875758645297607</v>
      </c>
      <c r="Y12" s="39">
        <v>0.41111526175434682</v>
      </c>
      <c r="Z12" s="52">
        <v>0.35786700628455542</v>
      </c>
      <c r="AA12" s="39">
        <v>0.35684398839363907</v>
      </c>
      <c r="AB12" s="39">
        <v>0.30671404143418618</v>
      </c>
      <c r="AC12" s="39">
        <v>0.36793871138673806</v>
      </c>
      <c r="AD12" s="39">
        <v>0.27206125393526909</v>
      </c>
      <c r="AE12" s="39">
        <v>0.35857510419120681</v>
      </c>
      <c r="AF12" s="45">
        <v>0.38656174673580507</v>
      </c>
    </row>
    <row r="13" spans="1:32" ht="19.899999999999999" customHeight="1" x14ac:dyDescent="0.2">
      <c r="A13" s="80"/>
      <c r="B13" s="46">
        <v>703</v>
      </c>
      <c r="C13" s="40">
        <v>127</v>
      </c>
      <c r="D13" s="40">
        <v>159</v>
      </c>
      <c r="E13" s="40">
        <v>68</v>
      </c>
      <c r="F13" s="40">
        <v>37</v>
      </c>
      <c r="G13" s="40">
        <v>67</v>
      </c>
      <c r="H13" s="53">
        <v>221</v>
      </c>
      <c r="I13" s="40">
        <v>132</v>
      </c>
      <c r="J13" s="40">
        <v>54</v>
      </c>
      <c r="K13" s="53">
        <v>263</v>
      </c>
      <c r="L13" s="40">
        <v>254</v>
      </c>
      <c r="M13" s="53">
        <v>304</v>
      </c>
      <c r="N13" s="40">
        <v>398</v>
      </c>
      <c r="O13" s="53">
        <v>150</v>
      </c>
      <c r="P13" s="40">
        <v>161</v>
      </c>
      <c r="Q13" s="40">
        <v>177</v>
      </c>
      <c r="R13" s="40">
        <v>215</v>
      </c>
      <c r="S13" s="53">
        <v>167</v>
      </c>
      <c r="T13" s="40">
        <v>116</v>
      </c>
      <c r="U13" s="40">
        <v>67</v>
      </c>
      <c r="V13" s="40">
        <v>240</v>
      </c>
      <c r="W13" s="40">
        <v>37</v>
      </c>
      <c r="X13" s="40">
        <v>53</v>
      </c>
      <c r="Y13" s="40">
        <v>23</v>
      </c>
      <c r="Z13" s="53">
        <v>188</v>
      </c>
      <c r="AA13" s="40">
        <v>174</v>
      </c>
      <c r="AB13" s="40">
        <v>75</v>
      </c>
      <c r="AC13" s="40">
        <v>68</v>
      </c>
      <c r="AD13" s="40">
        <v>43</v>
      </c>
      <c r="AE13" s="40">
        <v>45</v>
      </c>
      <c r="AF13" s="46">
        <v>68</v>
      </c>
    </row>
    <row r="14" spans="1:32" ht="19.899999999999999" customHeight="1" x14ac:dyDescent="0.2">
      <c r="A14" s="81" t="s">
        <v>132</v>
      </c>
      <c r="B14" s="47">
        <v>0.29407182372461216</v>
      </c>
      <c r="C14" s="41">
        <v>0.43333262219281315</v>
      </c>
      <c r="D14" s="41">
        <v>0.14185247186538294</v>
      </c>
      <c r="E14" s="41">
        <v>0.21075909396475645</v>
      </c>
      <c r="F14" s="41">
        <v>0.28103042063890826</v>
      </c>
      <c r="G14" s="41">
        <v>0.51429858963049724</v>
      </c>
      <c r="H14" s="54">
        <v>0.43096516931639145</v>
      </c>
      <c r="I14" s="41">
        <v>0.12999842738498846</v>
      </c>
      <c r="J14" s="41">
        <v>0.18245970636826098</v>
      </c>
      <c r="K14" s="54">
        <v>0.21017275055552925</v>
      </c>
      <c r="L14" s="41">
        <v>0.42873816103497814</v>
      </c>
      <c r="M14" s="54">
        <v>0.28669141928067454</v>
      </c>
      <c r="N14" s="41">
        <v>0.30191377137690412</v>
      </c>
      <c r="O14" s="54">
        <v>0.16274550139749278</v>
      </c>
      <c r="P14" s="41">
        <v>0.30184558318097798</v>
      </c>
      <c r="Q14" s="41">
        <v>0.33728410453241325</v>
      </c>
      <c r="R14" s="41">
        <v>0.39234182191617945</v>
      </c>
      <c r="S14" s="54">
        <v>0.30513751391271421</v>
      </c>
      <c r="T14" s="41">
        <v>0.2781323661143652</v>
      </c>
      <c r="U14" s="41">
        <v>0.27832280931859982</v>
      </c>
      <c r="V14" s="41">
        <v>0.28763733281371073</v>
      </c>
      <c r="W14" s="41">
        <v>0.34893494886099724</v>
      </c>
      <c r="X14" s="41">
        <v>0.31238759786835757</v>
      </c>
      <c r="Y14" s="41">
        <v>0.29366819197350508</v>
      </c>
      <c r="Z14" s="54">
        <v>0.30932611219710959</v>
      </c>
      <c r="AA14" s="41">
        <v>0.23492572616387272</v>
      </c>
      <c r="AB14" s="41">
        <v>0.35227205928701005</v>
      </c>
      <c r="AC14" s="41">
        <v>0.3122671207838662</v>
      </c>
      <c r="AD14" s="41">
        <v>0.39957077232273336</v>
      </c>
      <c r="AE14" s="41">
        <v>0.26739954552292561</v>
      </c>
      <c r="AF14" s="47">
        <v>0.34547349143324679</v>
      </c>
    </row>
    <row r="15" spans="1:32" ht="19.899999999999999" customHeight="1" x14ac:dyDescent="0.2">
      <c r="A15" s="81"/>
      <c r="B15" s="44">
        <v>603</v>
      </c>
      <c r="C15" s="38">
        <v>144</v>
      </c>
      <c r="D15" s="38">
        <v>67</v>
      </c>
      <c r="E15" s="38">
        <v>36</v>
      </c>
      <c r="F15" s="38">
        <v>27</v>
      </c>
      <c r="G15" s="38">
        <v>103</v>
      </c>
      <c r="H15" s="51">
        <v>255</v>
      </c>
      <c r="I15" s="38">
        <v>51</v>
      </c>
      <c r="J15" s="38">
        <v>24</v>
      </c>
      <c r="K15" s="51">
        <v>148</v>
      </c>
      <c r="L15" s="38">
        <v>308</v>
      </c>
      <c r="M15" s="51">
        <v>284</v>
      </c>
      <c r="N15" s="38">
        <v>319</v>
      </c>
      <c r="O15" s="51">
        <v>91</v>
      </c>
      <c r="P15" s="38">
        <v>149</v>
      </c>
      <c r="Q15" s="38">
        <v>172</v>
      </c>
      <c r="R15" s="38">
        <v>191</v>
      </c>
      <c r="S15" s="51">
        <v>146</v>
      </c>
      <c r="T15" s="38">
        <v>92</v>
      </c>
      <c r="U15" s="38">
        <v>74</v>
      </c>
      <c r="V15" s="38">
        <v>188</v>
      </c>
      <c r="W15" s="38">
        <v>34</v>
      </c>
      <c r="X15" s="38">
        <v>53</v>
      </c>
      <c r="Y15" s="38">
        <v>16</v>
      </c>
      <c r="Z15" s="51">
        <v>163</v>
      </c>
      <c r="AA15" s="38">
        <v>115</v>
      </c>
      <c r="AB15" s="38">
        <v>86</v>
      </c>
      <c r="AC15" s="38">
        <v>58</v>
      </c>
      <c r="AD15" s="38">
        <v>63</v>
      </c>
      <c r="AE15" s="38">
        <v>34</v>
      </c>
      <c r="AF15" s="44">
        <v>61</v>
      </c>
    </row>
    <row r="16" spans="1:32" ht="19.899999999999999" customHeight="1" x14ac:dyDescent="0.2">
      <c r="A16" s="80" t="s">
        <v>67</v>
      </c>
      <c r="B16" s="45">
        <v>8.155482011425276E-2</v>
      </c>
      <c r="C16" s="39">
        <v>4.8236564249345103E-2</v>
      </c>
      <c r="D16" s="39">
        <v>7.2824014514633634E-2</v>
      </c>
      <c r="E16" s="39">
        <v>7.0552663211402925E-2</v>
      </c>
      <c r="F16" s="39">
        <v>6.039567121054705E-2</v>
      </c>
      <c r="G16" s="39">
        <v>1.3445798311094086E-2</v>
      </c>
      <c r="H16" s="52">
        <v>4.2334169998355445E-2</v>
      </c>
      <c r="I16" s="39">
        <v>8.2164501306158225E-2</v>
      </c>
      <c r="J16" s="39">
        <v>6.7176121679016543E-2</v>
      </c>
      <c r="K16" s="52">
        <v>7.5446721494959956E-2</v>
      </c>
      <c r="L16" s="39">
        <v>5.3360309618514783E-2</v>
      </c>
      <c r="M16" s="52">
        <v>6.9082450457914557E-2</v>
      </c>
      <c r="N16" s="39">
        <v>8.9738318900526914E-2</v>
      </c>
      <c r="O16" s="52">
        <v>8.0588312875383414E-2</v>
      </c>
      <c r="P16" s="39">
        <v>8.1751103456854657E-2</v>
      </c>
      <c r="Q16" s="39">
        <v>0.10211883340684107</v>
      </c>
      <c r="R16" s="39">
        <v>6.0977407354906338E-2</v>
      </c>
      <c r="S16" s="52">
        <v>8.0850558785024326E-2</v>
      </c>
      <c r="T16" s="39">
        <v>7.0211480333985485E-2</v>
      </c>
      <c r="U16" s="39">
        <v>7.5961708759564261E-2</v>
      </c>
      <c r="V16" s="39">
        <v>8.0326115760990024E-2</v>
      </c>
      <c r="W16" s="39">
        <v>3.5223106109266065E-2</v>
      </c>
      <c r="X16" s="39">
        <v>0.16330918925174603</v>
      </c>
      <c r="Y16" s="39">
        <v>2.6049184218863174E-2</v>
      </c>
      <c r="Z16" s="52">
        <v>7.6242969477731765E-2</v>
      </c>
      <c r="AA16" s="39">
        <v>5.0854183281736881E-2</v>
      </c>
      <c r="AB16" s="39">
        <v>7.6718143347579384E-2</v>
      </c>
      <c r="AC16" s="39">
        <v>4.6337096953133559E-2</v>
      </c>
      <c r="AD16" s="39">
        <v>7.8677021110846151E-2</v>
      </c>
      <c r="AE16" s="39">
        <v>0.11596522611204728</v>
      </c>
      <c r="AF16" s="45">
        <v>7.6917177313072335E-2</v>
      </c>
    </row>
    <row r="17" spans="1:32" ht="19.899999999999999" customHeight="1" x14ac:dyDescent="0.2">
      <c r="A17" s="80"/>
      <c r="B17" s="46">
        <v>167</v>
      </c>
      <c r="C17" s="40">
        <v>16</v>
      </c>
      <c r="D17" s="40">
        <v>35</v>
      </c>
      <c r="E17" s="40">
        <v>12</v>
      </c>
      <c r="F17" s="40">
        <v>6</v>
      </c>
      <c r="G17" s="40">
        <v>3</v>
      </c>
      <c r="H17" s="53">
        <v>25</v>
      </c>
      <c r="I17" s="40">
        <v>33</v>
      </c>
      <c r="J17" s="40">
        <v>9</v>
      </c>
      <c r="K17" s="53">
        <v>53</v>
      </c>
      <c r="L17" s="40">
        <v>38</v>
      </c>
      <c r="M17" s="53">
        <v>68</v>
      </c>
      <c r="N17" s="40">
        <v>95</v>
      </c>
      <c r="O17" s="53">
        <v>45</v>
      </c>
      <c r="P17" s="40">
        <v>40</v>
      </c>
      <c r="Q17" s="40">
        <v>52</v>
      </c>
      <c r="R17" s="40">
        <v>30</v>
      </c>
      <c r="S17" s="53">
        <v>39</v>
      </c>
      <c r="T17" s="40">
        <v>23</v>
      </c>
      <c r="U17" s="40">
        <v>20</v>
      </c>
      <c r="V17" s="40">
        <v>53</v>
      </c>
      <c r="W17" s="40">
        <v>3</v>
      </c>
      <c r="X17" s="40">
        <v>28</v>
      </c>
      <c r="Y17" s="40">
        <v>1</v>
      </c>
      <c r="Z17" s="53">
        <v>40</v>
      </c>
      <c r="AA17" s="40">
        <v>25</v>
      </c>
      <c r="AB17" s="40">
        <v>19</v>
      </c>
      <c r="AC17" s="40">
        <v>9</v>
      </c>
      <c r="AD17" s="40">
        <v>12</v>
      </c>
      <c r="AE17" s="40">
        <v>15</v>
      </c>
      <c r="AF17" s="46">
        <v>14</v>
      </c>
    </row>
    <row r="18" spans="1:32" ht="19.899999999999999" customHeight="1" x14ac:dyDescent="0.2">
      <c r="A18" s="81" t="s">
        <v>133</v>
      </c>
      <c r="B18" s="47">
        <v>0.13099523635768195</v>
      </c>
      <c r="C18" s="41">
        <v>6.8386881052002538E-2</v>
      </c>
      <c r="D18" s="41">
        <v>0.22143024873900324</v>
      </c>
      <c r="E18" s="41">
        <v>0.11893281623245158</v>
      </c>
      <c r="F18" s="41">
        <v>0.13754290999731905</v>
      </c>
      <c r="G18" s="41">
        <v>7.0905823329280568E-2</v>
      </c>
      <c r="H18" s="54">
        <v>7.1839832598953754E-2</v>
      </c>
      <c r="I18" s="41">
        <v>0.24127973755507182</v>
      </c>
      <c r="J18" s="41">
        <v>0.14346485089356906</v>
      </c>
      <c r="K18" s="54">
        <v>0.15197235579171836</v>
      </c>
      <c r="L18" s="41">
        <v>8.4463664564318822E-2</v>
      </c>
      <c r="M18" s="54">
        <v>0.16497858420767231</v>
      </c>
      <c r="N18" s="41">
        <v>9.9889267169145063E-2</v>
      </c>
      <c r="O18" s="54">
        <v>0.24191174324338532</v>
      </c>
      <c r="P18" s="41">
        <v>0.14548527066441047</v>
      </c>
      <c r="Q18" s="41">
        <v>8.6582678588757039E-2</v>
      </c>
      <c r="R18" s="41">
        <v>3.4868753556801829E-2</v>
      </c>
      <c r="S18" s="54">
        <v>0.13807681278627151</v>
      </c>
      <c r="T18" s="41">
        <v>0.14879533486202595</v>
      </c>
      <c r="U18" s="41">
        <v>0.18057391937936543</v>
      </c>
      <c r="V18" s="41">
        <v>0.10976658104202071</v>
      </c>
      <c r="W18" s="41">
        <v>0.10933780883343611</v>
      </c>
      <c r="X18" s="41">
        <v>8.3608850699701143E-2</v>
      </c>
      <c r="Y18" s="41">
        <v>0.15921658450720089</v>
      </c>
      <c r="Z18" s="54">
        <v>0.10036631492391622</v>
      </c>
      <c r="AA18" s="41">
        <v>0.18701302790895938</v>
      </c>
      <c r="AB18" s="41">
        <v>0.11266560321575611</v>
      </c>
      <c r="AC18" s="41">
        <v>0.12868515846953607</v>
      </c>
      <c r="AD18" s="41">
        <v>0.15412270832583577</v>
      </c>
      <c r="AE18" s="41">
        <v>9.0195614810472391E-2</v>
      </c>
      <c r="AF18" s="47">
        <v>9.4152840583561659E-2</v>
      </c>
    </row>
    <row r="19" spans="1:32" ht="19.899999999999999" customHeight="1" x14ac:dyDescent="0.2">
      <c r="A19" s="81"/>
      <c r="B19" s="44">
        <v>269</v>
      </c>
      <c r="C19" s="38">
        <v>23</v>
      </c>
      <c r="D19" s="38">
        <v>105</v>
      </c>
      <c r="E19" s="38">
        <v>20</v>
      </c>
      <c r="F19" s="38">
        <v>13</v>
      </c>
      <c r="G19" s="38">
        <v>14</v>
      </c>
      <c r="H19" s="51">
        <v>43</v>
      </c>
      <c r="I19" s="38">
        <v>95</v>
      </c>
      <c r="J19" s="38">
        <v>19</v>
      </c>
      <c r="K19" s="51">
        <v>107</v>
      </c>
      <c r="L19" s="38">
        <v>61</v>
      </c>
      <c r="M19" s="51">
        <v>163</v>
      </c>
      <c r="N19" s="38">
        <v>105</v>
      </c>
      <c r="O19" s="51">
        <v>136</v>
      </c>
      <c r="P19" s="38">
        <v>72</v>
      </c>
      <c r="Q19" s="38">
        <v>44</v>
      </c>
      <c r="R19" s="38">
        <v>17</v>
      </c>
      <c r="S19" s="51">
        <v>66</v>
      </c>
      <c r="T19" s="38">
        <v>49</v>
      </c>
      <c r="U19" s="38">
        <v>48</v>
      </c>
      <c r="V19" s="38">
        <v>72</v>
      </c>
      <c r="W19" s="38">
        <v>11</v>
      </c>
      <c r="X19" s="38">
        <v>14</v>
      </c>
      <c r="Y19" s="38">
        <v>9</v>
      </c>
      <c r="Z19" s="51">
        <v>53</v>
      </c>
      <c r="AA19" s="38">
        <v>91</v>
      </c>
      <c r="AB19" s="38">
        <v>27</v>
      </c>
      <c r="AC19" s="38">
        <v>24</v>
      </c>
      <c r="AD19" s="38">
        <v>24</v>
      </c>
      <c r="AE19" s="38">
        <v>11</v>
      </c>
      <c r="AF19" s="44">
        <v>17</v>
      </c>
    </row>
    <row r="20" spans="1:32" ht="19.899999999999999" customHeight="1" x14ac:dyDescent="0.2">
      <c r="A20" s="80" t="s">
        <v>134</v>
      </c>
      <c r="B20" s="45">
        <v>0.6369882245084113</v>
      </c>
      <c r="C20" s="39">
        <v>0.81460457327704405</v>
      </c>
      <c r="D20" s="39">
        <v>0.47756479657642231</v>
      </c>
      <c r="E20" s="39">
        <v>0.60771510185106659</v>
      </c>
      <c r="F20" s="39">
        <v>0.67130112015482213</v>
      </c>
      <c r="G20" s="39">
        <v>0.84900486714228873</v>
      </c>
      <c r="H20" s="52">
        <v>0.80344378843813014</v>
      </c>
      <c r="I20" s="39">
        <v>0.46254396020973737</v>
      </c>
      <c r="J20" s="39">
        <v>0.59669170750055667</v>
      </c>
      <c r="K20" s="52">
        <v>0.58421981407377632</v>
      </c>
      <c r="L20" s="39">
        <v>0.78226561089422519</v>
      </c>
      <c r="M20" s="52">
        <v>0.59404751911978559</v>
      </c>
      <c r="N20" s="39">
        <v>0.67913028768978623</v>
      </c>
      <c r="O20" s="52">
        <v>0.42967571965777784</v>
      </c>
      <c r="P20" s="39">
        <v>0.62761267665194198</v>
      </c>
      <c r="Q20" s="39">
        <v>0.68600401757782048</v>
      </c>
      <c r="R20" s="39">
        <v>0.83418663340931898</v>
      </c>
      <c r="S20" s="52">
        <v>0.65547594698931921</v>
      </c>
      <c r="T20" s="39">
        <v>0.6300095048056118</v>
      </c>
      <c r="U20" s="39">
        <v>0.53089765637548525</v>
      </c>
      <c r="V20" s="39">
        <v>0.65512547610947047</v>
      </c>
      <c r="W20" s="39">
        <v>0.72861132912819182</v>
      </c>
      <c r="X20" s="39">
        <v>0.62114518432133381</v>
      </c>
      <c r="Y20" s="39">
        <v>0.70478345372785189</v>
      </c>
      <c r="Z20" s="52">
        <v>0.66719311848166574</v>
      </c>
      <c r="AA20" s="39">
        <v>0.59176971455751171</v>
      </c>
      <c r="AB20" s="39">
        <v>0.65898610072119579</v>
      </c>
      <c r="AC20" s="39">
        <v>0.68020583217060449</v>
      </c>
      <c r="AD20" s="39">
        <v>0.671632026258003</v>
      </c>
      <c r="AE20" s="39">
        <v>0.62597464971413241</v>
      </c>
      <c r="AF20" s="45">
        <v>0.73203523816905136</v>
      </c>
    </row>
    <row r="21" spans="1:32" ht="19.899999999999999" customHeight="1" x14ac:dyDescent="0.2">
      <c r="A21" s="82"/>
      <c r="B21" s="48">
        <v>1306</v>
      </c>
      <c r="C21" s="42">
        <v>271</v>
      </c>
      <c r="D21" s="42">
        <v>226</v>
      </c>
      <c r="E21" s="42">
        <v>104</v>
      </c>
      <c r="F21" s="42">
        <v>63</v>
      </c>
      <c r="G21" s="42">
        <v>171</v>
      </c>
      <c r="H21" s="57">
        <v>476</v>
      </c>
      <c r="I21" s="42">
        <v>183</v>
      </c>
      <c r="J21" s="42">
        <v>78</v>
      </c>
      <c r="K21" s="57">
        <v>411</v>
      </c>
      <c r="L21" s="42">
        <v>562</v>
      </c>
      <c r="M21" s="57">
        <v>588</v>
      </c>
      <c r="N21" s="42">
        <v>717</v>
      </c>
      <c r="O21" s="57">
        <v>241</v>
      </c>
      <c r="P21" s="42">
        <v>310</v>
      </c>
      <c r="Q21" s="42">
        <v>349</v>
      </c>
      <c r="R21" s="42">
        <v>406</v>
      </c>
      <c r="S21" s="57">
        <v>313</v>
      </c>
      <c r="T21" s="42">
        <v>208</v>
      </c>
      <c r="U21" s="42">
        <v>142</v>
      </c>
      <c r="V21" s="42">
        <v>429</v>
      </c>
      <c r="W21" s="42">
        <v>70</v>
      </c>
      <c r="X21" s="42">
        <v>106</v>
      </c>
      <c r="Y21" s="42">
        <v>39</v>
      </c>
      <c r="Z21" s="57">
        <v>351</v>
      </c>
      <c r="AA21" s="42">
        <v>289</v>
      </c>
      <c r="AB21" s="42">
        <v>160</v>
      </c>
      <c r="AC21" s="42">
        <v>125</v>
      </c>
      <c r="AD21" s="42">
        <v>105</v>
      </c>
      <c r="AE21" s="42">
        <v>79</v>
      </c>
      <c r="AF21" s="48">
        <v>129</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4" display="Return to index" xr:uid="{8CB245B3-7D3A-48DB-BEA7-B44A55EFC6AB}"/>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139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5.6597051204082004E-2</v>
      </c>
      <c r="C6" s="37">
        <v>5.5000408536272423E-2</v>
      </c>
      <c r="D6" s="37">
        <v>0.11044490874916449</v>
      </c>
      <c r="E6" s="37">
        <v>4.2625800225178784E-2</v>
      </c>
      <c r="F6" s="37">
        <v>5.4225875668767534E-2</v>
      </c>
      <c r="G6" s="37">
        <v>2.985846016414238E-2</v>
      </c>
      <c r="H6" s="50">
        <v>4.4841495551097274E-2</v>
      </c>
      <c r="I6" s="37">
        <v>0.11419145106223309</v>
      </c>
      <c r="J6" s="37">
        <v>4.5966146909904512E-2</v>
      </c>
      <c r="K6" s="50">
        <v>6.6068447269833352E-2</v>
      </c>
      <c r="L6" s="37">
        <v>4.6386885701790143E-2</v>
      </c>
      <c r="M6" s="50">
        <v>7.7486473392722535E-2</v>
      </c>
      <c r="N6" s="37">
        <v>3.7336833608363811E-2</v>
      </c>
      <c r="O6" s="50">
        <v>9.1671463165069869E-2</v>
      </c>
      <c r="P6" s="37">
        <v>7.0719223750670981E-2</v>
      </c>
      <c r="Q6" s="37">
        <v>3.2473021354224724E-2</v>
      </c>
      <c r="R6" s="37">
        <v>2.7036995121328913E-2</v>
      </c>
      <c r="S6" s="50">
        <v>5.871314491461236E-2</v>
      </c>
      <c r="T6" s="37">
        <v>6.5745676912145529E-2</v>
      </c>
      <c r="U6" s="37">
        <v>9.7312168546932282E-2</v>
      </c>
      <c r="V6" s="37">
        <v>4.6804386676770282E-2</v>
      </c>
      <c r="W6" s="37">
        <v>3.9424477157170276E-2</v>
      </c>
      <c r="X6" s="37">
        <v>2.9845266613118485E-2</v>
      </c>
      <c r="Y6" s="37">
        <v>1.557873718613606E-2</v>
      </c>
      <c r="Z6" s="50">
        <v>6.7581477396148434E-2</v>
      </c>
      <c r="AA6" s="37">
        <v>7.8877273624015296E-2</v>
      </c>
      <c r="AB6" s="37">
        <v>3.3657691078226103E-2</v>
      </c>
      <c r="AC6" s="37">
        <v>6.8589650557519463E-2</v>
      </c>
      <c r="AD6" s="37">
        <v>5.5201332473986259E-2</v>
      </c>
      <c r="AE6" s="37">
        <v>3.7560648433686755E-2</v>
      </c>
      <c r="AF6" s="43">
        <v>1.4769322696915893E-2</v>
      </c>
    </row>
    <row r="7" spans="1:32" ht="19.899999999999999" customHeight="1" x14ac:dyDescent="0.2">
      <c r="A7" s="81"/>
      <c r="B7" s="44">
        <v>116</v>
      </c>
      <c r="C7" s="38">
        <v>18</v>
      </c>
      <c r="D7" s="38">
        <v>52</v>
      </c>
      <c r="E7" s="38">
        <v>7</v>
      </c>
      <c r="F7" s="38">
        <v>5</v>
      </c>
      <c r="G7" s="38">
        <v>6</v>
      </c>
      <c r="H7" s="51">
        <v>27</v>
      </c>
      <c r="I7" s="38">
        <v>45</v>
      </c>
      <c r="J7" s="38">
        <v>6</v>
      </c>
      <c r="K7" s="51">
        <v>47</v>
      </c>
      <c r="L7" s="38">
        <v>33</v>
      </c>
      <c r="M7" s="51">
        <v>77</v>
      </c>
      <c r="N7" s="38">
        <v>39</v>
      </c>
      <c r="O7" s="51">
        <v>51</v>
      </c>
      <c r="P7" s="38">
        <v>35</v>
      </c>
      <c r="Q7" s="38">
        <v>17</v>
      </c>
      <c r="R7" s="38">
        <v>13</v>
      </c>
      <c r="S7" s="51">
        <v>28</v>
      </c>
      <c r="T7" s="38">
        <v>22</v>
      </c>
      <c r="U7" s="38">
        <v>26</v>
      </c>
      <c r="V7" s="38">
        <v>31</v>
      </c>
      <c r="W7" s="38">
        <v>4</v>
      </c>
      <c r="X7" s="38">
        <v>5</v>
      </c>
      <c r="Y7" s="38">
        <v>1</v>
      </c>
      <c r="Z7" s="51">
        <v>36</v>
      </c>
      <c r="AA7" s="38">
        <v>39</v>
      </c>
      <c r="AB7" s="38">
        <v>8</v>
      </c>
      <c r="AC7" s="38">
        <v>13</v>
      </c>
      <c r="AD7" s="38">
        <v>9</v>
      </c>
      <c r="AE7" s="38">
        <v>5</v>
      </c>
      <c r="AF7" s="44">
        <v>3</v>
      </c>
    </row>
    <row r="8" spans="1:32" ht="19.899999999999999" customHeight="1" x14ac:dyDescent="0.2">
      <c r="A8" s="80" t="s">
        <v>129</v>
      </c>
      <c r="B8" s="45">
        <v>0.10497489033719874</v>
      </c>
      <c r="C8" s="39">
        <v>6.8025845315887512E-2</v>
      </c>
      <c r="D8" s="39">
        <v>0.18733269527290727</v>
      </c>
      <c r="E8" s="39">
        <v>0.12443200164833414</v>
      </c>
      <c r="F8" s="39">
        <v>5.3457507755610034E-2</v>
      </c>
      <c r="G8" s="39">
        <v>6.8206332939443157E-2</v>
      </c>
      <c r="H8" s="52">
        <v>7.5329749741692084E-2</v>
      </c>
      <c r="I8" s="39">
        <v>0.19396030683879484</v>
      </c>
      <c r="J8" s="39">
        <v>0.12147759621473141</v>
      </c>
      <c r="K8" s="52">
        <v>0.15011641042488275</v>
      </c>
      <c r="L8" s="39">
        <v>7.5480469694036545E-2</v>
      </c>
      <c r="M8" s="52">
        <v>0.11844320385729543</v>
      </c>
      <c r="N8" s="39">
        <v>9.2956328628879786E-2</v>
      </c>
      <c r="O8" s="52">
        <v>0.13091835406511312</v>
      </c>
      <c r="P8" s="39">
        <v>0.10746146124091921</v>
      </c>
      <c r="Q8" s="39">
        <v>0.10360812000252707</v>
      </c>
      <c r="R8" s="39">
        <v>7.3980020157098245E-2</v>
      </c>
      <c r="S8" s="52">
        <v>0.10267646043177231</v>
      </c>
      <c r="T8" s="39">
        <v>9.224784437255748E-2</v>
      </c>
      <c r="U8" s="39">
        <v>0.13134905787448367</v>
      </c>
      <c r="V8" s="39">
        <v>0.10951786159563925</v>
      </c>
      <c r="W8" s="39">
        <v>0.12287060057342632</v>
      </c>
      <c r="X8" s="39">
        <v>7.7176262003147547E-2</v>
      </c>
      <c r="Y8" s="39">
        <v>7.4344138021227565E-2</v>
      </c>
      <c r="Z8" s="52">
        <v>0.11017750951820382</v>
      </c>
      <c r="AA8" s="39">
        <v>0.12348394051232135</v>
      </c>
      <c r="AB8" s="39">
        <v>0.10880781392644429</v>
      </c>
      <c r="AC8" s="39">
        <v>7.7720583806462268E-2</v>
      </c>
      <c r="AD8" s="39">
        <v>0.13170380388690256</v>
      </c>
      <c r="AE8" s="39">
        <v>6.5342870821724533E-2</v>
      </c>
      <c r="AF8" s="45">
        <v>9.8719360449558813E-2</v>
      </c>
    </row>
    <row r="9" spans="1:32" ht="19.899999999999999" customHeight="1" x14ac:dyDescent="0.2">
      <c r="A9" s="80"/>
      <c r="B9" s="46">
        <v>215</v>
      </c>
      <c r="C9" s="40">
        <v>23</v>
      </c>
      <c r="D9" s="40">
        <v>89</v>
      </c>
      <c r="E9" s="40">
        <v>21</v>
      </c>
      <c r="F9" s="40">
        <v>5</v>
      </c>
      <c r="G9" s="40">
        <v>14</v>
      </c>
      <c r="H9" s="53">
        <v>45</v>
      </c>
      <c r="I9" s="40">
        <v>77</v>
      </c>
      <c r="J9" s="40">
        <v>16</v>
      </c>
      <c r="K9" s="53">
        <v>106</v>
      </c>
      <c r="L9" s="40">
        <v>54</v>
      </c>
      <c r="M9" s="53">
        <v>117</v>
      </c>
      <c r="N9" s="40">
        <v>98</v>
      </c>
      <c r="O9" s="53">
        <v>73</v>
      </c>
      <c r="P9" s="40">
        <v>53</v>
      </c>
      <c r="Q9" s="40">
        <v>53</v>
      </c>
      <c r="R9" s="40">
        <v>36</v>
      </c>
      <c r="S9" s="53">
        <v>49</v>
      </c>
      <c r="T9" s="40">
        <v>30</v>
      </c>
      <c r="U9" s="40">
        <v>35</v>
      </c>
      <c r="V9" s="40">
        <v>72</v>
      </c>
      <c r="W9" s="40">
        <v>12</v>
      </c>
      <c r="X9" s="40">
        <v>13</v>
      </c>
      <c r="Y9" s="40">
        <v>4</v>
      </c>
      <c r="Z9" s="53">
        <v>58</v>
      </c>
      <c r="AA9" s="40">
        <v>60</v>
      </c>
      <c r="AB9" s="40">
        <v>26</v>
      </c>
      <c r="AC9" s="40">
        <v>14</v>
      </c>
      <c r="AD9" s="40">
        <v>21</v>
      </c>
      <c r="AE9" s="40">
        <v>8</v>
      </c>
      <c r="AF9" s="46">
        <v>17</v>
      </c>
    </row>
    <row r="10" spans="1:32" ht="19.899999999999999" customHeight="1" x14ac:dyDescent="0.2">
      <c r="A10" s="81" t="s">
        <v>130</v>
      </c>
      <c r="B10" s="47">
        <v>0.18088435853487472</v>
      </c>
      <c r="C10" s="41">
        <v>0.12612147294034196</v>
      </c>
      <c r="D10" s="41">
        <v>0.23863700073741356</v>
      </c>
      <c r="E10" s="41">
        <v>0.21233756961093939</v>
      </c>
      <c r="F10" s="41">
        <v>0.2654939880884708</v>
      </c>
      <c r="G10" s="41">
        <v>0.1081915448529413</v>
      </c>
      <c r="H10" s="54">
        <v>0.13232954921717749</v>
      </c>
      <c r="I10" s="41">
        <v>0.20779278434772341</v>
      </c>
      <c r="J10" s="41">
        <v>0.21908797343896963</v>
      </c>
      <c r="K10" s="54">
        <v>0.20077508234868055</v>
      </c>
      <c r="L10" s="41">
        <v>0.13759843984931408</v>
      </c>
      <c r="M10" s="54">
        <v>0.21763663550029055</v>
      </c>
      <c r="N10" s="41">
        <v>0.14747257388634999</v>
      </c>
      <c r="O10" s="54">
        <v>0.25144194415227494</v>
      </c>
      <c r="P10" s="41">
        <v>0.15439192435349242</v>
      </c>
      <c r="Q10" s="41">
        <v>0.14988980289458914</v>
      </c>
      <c r="R10" s="41">
        <v>0.1588986536852641</v>
      </c>
      <c r="S10" s="54">
        <v>0.1618125678786636</v>
      </c>
      <c r="T10" s="41">
        <v>0.20569514953416668</v>
      </c>
      <c r="U10" s="41">
        <v>0.1808232615271404</v>
      </c>
      <c r="V10" s="41">
        <v>0.18872594929037839</v>
      </c>
      <c r="W10" s="41">
        <v>0.17086712381784661</v>
      </c>
      <c r="X10" s="41">
        <v>0.14502803050825783</v>
      </c>
      <c r="Y10" s="41">
        <v>0.23283163507967597</v>
      </c>
      <c r="Z10" s="54">
        <v>0.17303526607565486</v>
      </c>
      <c r="AA10" s="41">
        <v>0.20194443259525424</v>
      </c>
      <c r="AB10" s="41">
        <v>0.22276388292021207</v>
      </c>
      <c r="AC10" s="41">
        <v>0.16310854718983336</v>
      </c>
      <c r="AD10" s="41">
        <v>0.11624206382391353</v>
      </c>
      <c r="AE10" s="41">
        <v>0.2324013538739817</v>
      </c>
      <c r="AF10" s="47">
        <v>0.13380027112660708</v>
      </c>
    </row>
    <row r="11" spans="1:32" ht="19.899999999999999" customHeight="1" x14ac:dyDescent="0.2">
      <c r="A11" s="81"/>
      <c r="B11" s="44">
        <v>371</v>
      </c>
      <c r="C11" s="38">
        <v>42</v>
      </c>
      <c r="D11" s="38">
        <v>113</v>
      </c>
      <c r="E11" s="38">
        <v>36</v>
      </c>
      <c r="F11" s="38">
        <v>25</v>
      </c>
      <c r="G11" s="38">
        <v>22</v>
      </c>
      <c r="H11" s="51">
        <v>78</v>
      </c>
      <c r="I11" s="38">
        <v>82</v>
      </c>
      <c r="J11" s="38">
        <v>29</v>
      </c>
      <c r="K11" s="51">
        <v>141</v>
      </c>
      <c r="L11" s="38">
        <v>99</v>
      </c>
      <c r="M11" s="51">
        <v>215</v>
      </c>
      <c r="N11" s="38">
        <v>156</v>
      </c>
      <c r="O11" s="51">
        <v>141</v>
      </c>
      <c r="P11" s="38">
        <v>76</v>
      </c>
      <c r="Q11" s="38">
        <v>76</v>
      </c>
      <c r="R11" s="38">
        <v>77</v>
      </c>
      <c r="S11" s="51">
        <v>77</v>
      </c>
      <c r="T11" s="38">
        <v>68</v>
      </c>
      <c r="U11" s="38">
        <v>48</v>
      </c>
      <c r="V11" s="38">
        <v>123</v>
      </c>
      <c r="W11" s="38">
        <v>16</v>
      </c>
      <c r="X11" s="38">
        <v>25</v>
      </c>
      <c r="Y11" s="38">
        <v>13</v>
      </c>
      <c r="Z11" s="51">
        <v>91</v>
      </c>
      <c r="AA11" s="38">
        <v>99</v>
      </c>
      <c r="AB11" s="38">
        <v>54</v>
      </c>
      <c r="AC11" s="38">
        <v>30</v>
      </c>
      <c r="AD11" s="38">
        <v>18</v>
      </c>
      <c r="AE11" s="38">
        <v>29</v>
      </c>
      <c r="AF11" s="44">
        <v>24</v>
      </c>
    </row>
    <row r="12" spans="1:32" ht="19.899999999999999" customHeight="1" x14ac:dyDescent="0.2">
      <c r="A12" s="80" t="s">
        <v>131</v>
      </c>
      <c r="B12" s="45">
        <v>0.27062820375251517</v>
      </c>
      <c r="C12" s="39">
        <v>0.29839591723607234</v>
      </c>
      <c r="D12" s="39">
        <v>0.24024522662769857</v>
      </c>
      <c r="E12" s="39">
        <v>0.28051933345883351</v>
      </c>
      <c r="F12" s="39">
        <v>0.26332489464061859</v>
      </c>
      <c r="G12" s="39">
        <v>0.35244064883894155</v>
      </c>
      <c r="H12" s="52">
        <v>0.31903444435276501</v>
      </c>
      <c r="I12" s="39">
        <v>0.24439822269323791</v>
      </c>
      <c r="J12" s="39">
        <v>0.28891970914824378</v>
      </c>
      <c r="K12" s="52">
        <v>0.26103450425874813</v>
      </c>
      <c r="L12" s="39">
        <v>0.29901417507206635</v>
      </c>
      <c r="M12" s="52">
        <v>0.25532519069405751</v>
      </c>
      <c r="N12" s="39">
        <v>0.2855093894214305</v>
      </c>
      <c r="O12" s="52">
        <v>0.23548075496803031</v>
      </c>
      <c r="P12" s="39">
        <v>0.26241764162988213</v>
      </c>
      <c r="Q12" s="39">
        <v>0.2692949705791669</v>
      </c>
      <c r="R12" s="39">
        <v>0.32086919483525878</v>
      </c>
      <c r="S12" s="52">
        <v>0.26805923528860964</v>
      </c>
      <c r="T12" s="39">
        <v>0.26739286026351222</v>
      </c>
      <c r="U12" s="39">
        <v>0.28038428438852248</v>
      </c>
      <c r="V12" s="39">
        <v>0.2871613976212406</v>
      </c>
      <c r="W12" s="39">
        <v>0.22832216148426873</v>
      </c>
      <c r="X12" s="39">
        <v>0.22812871245036825</v>
      </c>
      <c r="Y12" s="39">
        <v>0.27407148719956798</v>
      </c>
      <c r="Z12" s="52">
        <v>0.25436620537919286</v>
      </c>
      <c r="AA12" s="39">
        <v>0.29415515875217613</v>
      </c>
      <c r="AB12" s="39">
        <v>0.22964098365332702</v>
      </c>
      <c r="AC12" s="39">
        <v>0.27040426591480976</v>
      </c>
      <c r="AD12" s="39">
        <v>0.30535680645473695</v>
      </c>
      <c r="AE12" s="39">
        <v>0.31325880982712517</v>
      </c>
      <c r="AF12" s="45">
        <v>0.32407278065262984</v>
      </c>
    </row>
    <row r="13" spans="1:32" ht="19.899999999999999" customHeight="1" x14ac:dyDescent="0.2">
      <c r="A13" s="80"/>
      <c r="B13" s="46">
        <v>555</v>
      </c>
      <c r="C13" s="40">
        <v>99</v>
      </c>
      <c r="D13" s="40">
        <v>114</v>
      </c>
      <c r="E13" s="40">
        <v>48</v>
      </c>
      <c r="F13" s="40">
        <v>25</v>
      </c>
      <c r="G13" s="40">
        <v>71</v>
      </c>
      <c r="H13" s="53">
        <v>189</v>
      </c>
      <c r="I13" s="40">
        <v>97</v>
      </c>
      <c r="J13" s="40">
        <v>38</v>
      </c>
      <c r="K13" s="53">
        <v>184</v>
      </c>
      <c r="L13" s="40">
        <v>215</v>
      </c>
      <c r="M13" s="53">
        <v>253</v>
      </c>
      <c r="N13" s="40">
        <v>301</v>
      </c>
      <c r="O13" s="53">
        <v>132</v>
      </c>
      <c r="P13" s="40">
        <v>130</v>
      </c>
      <c r="Q13" s="40">
        <v>137</v>
      </c>
      <c r="R13" s="40">
        <v>156</v>
      </c>
      <c r="S13" s="53">
        <v>128</v>
      </c>
      <c r="T13" s="40">
        <v>88</v>
      </c>
      <c r="U13" s="40">
        <v>75</v>
      </c>
      <c r="V13" s="40">
        <v>188</v>
      </c>
      <c r="W13" s="40">
        <v>22</v>
      </c>
      <c r="X13" s="40">
        <v>39</v>
      </c>
      <c r="Y13" s="40">
        <v>15</v>
      </c>
      <c r="Z13" s="53">
        <v>134</v>
      </c>
      <c r="AA13" s="40">
        <v>144</v>
      </c>
      <c r="AB13" s="40">
        <v>56</v>
      </c>
      <c r="AC13" s="40">
        <v>50</v>
      </c>
      <c r="AD13" s="40">
        <v>48</v>
      </c>
      <c r="AE13" s="40">
        <v>40</v>
      </c>
      <c r="AF13" s="46">
        <v>57</v>
      </c>
    </row>
    <row r="14" spans="1:32" ht="19.899999999999999" customHeight="1" x14ac:dyDescent="0.2">
      <c r="A14" s="81" t="s">
        <v>132</v>
      </c>
      <c r="B14" s="47">
        <v>0.22394468215856048</v>
      </c>
      <c r="C14" s="41">
        <v>0.34303389513577348</v>
      </c>
      <c r="D14" s="41">
        <v>8.511831883974659E-2</v>
      </c>
      <c r="E14" s="41">
        <v>0.15370808967442218</v>
      </c>
      <c r="F14" s="41">
        <v>0.20731983842606982</v>
      </c>
      <c r="G14" s="41">
        <v>0.41085506008159778</v>
      </c>
      <c r="H14" s="54">
        <v>0.31703633439911338</v>
      </c>
      <c r="I14" s="41">
        <v>9.2732392886775108E-2</v>
      </c>
      <c r="J14" s="41">
        <v>0.15007693425995519</v>
      </c>
      <c r="K14" s="54">
        <v>0.14478680659420903</v>
      </c>
      <c r="L14" s="41">
        <v>0.32904383176039981</v>
      </c>
      <c r="M14" s="54">
        <v>0.20462704135544818</v>
      </c>
      <c r="N14" s="41">
        <v>0.24257253518106534</v>
      </c>
      <c r="O14" s="54">
        <v>0.15390949599459436</v>
      </c>
      <c r="P14" s="41">
        <v>0.23113778412988423</v>
      </c>
      <c r="Q14" s="41">
        <v>0.24205859049072756</v>
      </c>
      <c r="R14" s="41">
        <v>0.27840691516203164</v>
      </c>
      <c r="S14" s="54">
        <v>0.24702451635480416</v>
      </c>
      <c r="T14" s="41">
        <v>0.22122423462400642</v>
      </c>
      <c r="U14" s="41">
        <v>0.17070935705809723</v>
      </c>
      <c r="V14" s="41">
        <v>0.22315020918230485</v>
      </c>
      <c r="W14" s="41">
        <v>0.31097595864780186</v>
      </c>
      <c r="X14" s="41">
        <v>0.22729312937796042</v>
      </c>
      <c r="Y14" s="41">
        <v>0.14490565418158655</v>
      </c>
      <c r="Z14" s="54">
        <v>0.23757263895205877</v>
      </c>
      <c r="AA14" s="41">
        <v>0.18558333995116325</v>
      </c>
      <c r="AB14" s="41">
        <v>0.24884117164037986</v>
      </c>
      <c r="AC14" s="41">
        <v>0.27183957482169119</v>
      </c>
      <c r="AD14" s="41">
        <v>0.24677071985233703</v>
      </c>
      <c r="AE14" s="41">
        <v>0.18374348683081648</v>
      </c>
      <c r="AF14" s="47">
        <v>0.24641935205210427</v>
      </c>
    </row>
    <row r="15" spans="1:32" ht="19.899999999999999" customHeight="1" x14ac:dyDescent="0.2">
      <c r="A15" s="81"/>
      <c r="B15" s="44">
        <v>459</v>
      </c>
      <c r="C15" s="38">
        <v>114</v>
      </c>
      <c r="D15" s="38">
        <v>40</v>
      </c>
      <c r="E15" s="38">
        <v>26</v>
      </c>
      <c r="F15" s="38">
        <v>20</v>
      </c>
      <c r="G15" s="38">
        <v>83</v>
      </c>
      <c r="H15" s="51">
        <v>188</v>
      </c>
      <c r="I15" s="38">
        <v>37</v>
      </c>
      <c r="J15" s="38">
        <v>20</v>
      </c>
      <c r="K15" s="51">
        <v>102</v>
      </c>
      <c r="L15" s="38">
        <v>236</v>
      </c>
      <c r="M15" s="51">
        <v>203</v>
      </c>
      <c r="N15" s="38">
        <v>256</v>
      </c>
      <c r="O15" s="51">
        <v>86</v>
      </c>
      <c r="P15" s="38">
        <v>114</v>
      </c>
      <c r="Q15" s="38">
        <v>123</v>
      </c>
      <c r="R15" s="38">
        <v>136</v>
      </c>
      <c r="S15" s="51">
        <v>118</v>
      </c>
      <c r="T15" s="38">
        <v>73</v>
      </c>
      <c r="U15" s="38">
        <v>46</v>
      </c>
      <c r="V15" s="38">
        <v>146</v>
      </c>
      <c r="W15" s="38">
        <v>30</v>
      </c>
      <c r="X15" s="38">
        <v>39</v>
      </c>
      <c r="Y15" s="38">
        <v>8</v>
      </c>
      <c r="Z15" s="51">
        <v>125</v>
      </c>
      <c r="AA15" s="38">
        <v>91</v>
      </c>
      <c r="AB15" s="38">
        <v>61</v>
      </c>
      <c r="AC15" s="38">
        <v>50</v>
      </c>
      <c r="AD15" s="38">
        <v>39</v>
      </c>
      <c r="AE15" s="38">
        <v>23</v>
      </c>
      <c r="AF15" s="44">
        <v>43</v>
      </c>
    </row>
    <row r="16" spans="1:32" ht="19.899999999999999" customHeight="1" x14ac:dyDescent="0.2">
      <c r="A16" s="80" t="s">
        <v>67</v>
      </c>
      <c r="B16" s="45">
        <v>0.16297081401276814</v>
      </c>
      <c r="C16" s="39">
        <v>0.10942246083565278</v>
      </c>
      <c r="D16" s="39">
        <v>0.13822184977307009</v>
      </c>
      <c r="E16" s="39">
        <v>0.18637720538229283</v>
      </c>
      <c r="F16" s="39">
        <v>0.15617789542046329</v>
      </c>
      <c r="G16" s="39">
        <v>3.044795312293451E-2</v>
      </c>
      <c r="H16" s="52">
        <v>0.11142842673815533</v>
      </c>
      <c r="I16" s="39">
        <v>0.14692484217123603</v>
      </c>
      <c r="J16" s="39">
        <v>0.17447164002819521</v>
      </c>
      <c r="K16" s="52">
        <v>0.17721874910364582</v>
      </c>
      <c r="L16" s="39">
        <v>0.11247619792239405</v>
      </c>
      <c r="M16" s="52">
        <v>0.12648145520018553</v>
      </c>
      <c r="N16" s="39">
        <v>0.1941523392739111</v>
      </c>
      <c r="O16" s="52">
        <v>0.13657798765491816</v>
      </c>
      <c r="P16" s="39">
        <v>0.17387196489515161</v>
      </c>
      <c r="Q16" s="39">
        <v>0.20267549467876431</v>
      </c>
      <c r="R16" s="39">
        <v>0.14080822103901858</v>
      </c>
      <c r="S16" s="52">
        <v>0.1617140751315381</v>
      </c>
      <c r="T16" s="39">
        <v>0.147694234293613</v>
      </c>
      <c r="U16" s="39">
        <v>0.13942187060482392</v>
      </c>
      <c r="V16" s="39">
        <v>0.14464019563366784</v>
      </c>
      <c r="W16" s="39">
        <v>0.12753967831948609</v>
      </c>
      <c r="X16" s="39">
        <v>0.29252859904714684</v>
      </c>
      <c r="Y16" s="39">
        <v>0.25826834833180584</v>
      </c>
      <c r="Z16" s="52">
        <v>0.1572669026787416</v>
      </c>
      <c r="AA16" s="39">
        <v>0.11595585456507006</v>
      </c>
      <c r="AB16" s="39">
        <v>0.15628845678141087</v>
      </c>
      <c r="AC16" s="39">
        <v>0.1483373777096843</v>
      </c>
      <c r="AD16" s="39">
        <v>0.14472527350812345</v>
      </c>
      <c r="AE16" s="39">
        <v>0.16769283021266554</v>
      </c>
      <c r="AF16" s="45">
        <v>0.18221891302218349</v>
      </c>
    </row>
    <row r="17" spans="1:32" ht="19.899999999999999" customHeight="1" x14ac:dyDescent="0.2">
      <c r="A17" s="80"/>
      <c r="B17" s="46">
        <v>334</v>
      </c>
      <c r="C17" s="40">
        <v>36</v>
      </c>
      <c r="D17" s="40">
        <v>65</v>
      </c>
      <c r="E17" s="40">
        <v>32</v>
      </c>
      <c r="F17" s="40">
        <v>15</v>
      </c>
      <c r="G17" s="40">
        <v>6</v>
      </c>
      <c r="H17" s="53">
        <v>66</v>
      </c>
      <c r="I17" s="40">
        <v>58</v>
      </c>
      <c r="J17" s="40">
        <v>23</v>
      </c>
      <c r="K17" s="53">
        <v>125</v>
      </c>
      <c r="L17" s="40">
        <v>81</v>
      </c>
      <c r="M17" s="53">
        <v>125</v>
      </c>
      <c r="N17" s="40">
        <v>205</v>
      </c>
      <c r="O17" s="53">
        <v>77</v>
      </c>
      <c r="P17" s="40">
        <v>86</v>
      </c>
      <c r="Q17" s="40">
        <v>103</v>
      </c>
      <c r="R17" s="40">
        <v>69</v>
      </c>
      <c r="S17" s="53">
        <v>77</v>
      </c>
      <c r="T17" s="40">
        <v>49</v>
      </c>
      <c r="U17" s="40">
        <v>37</v>
      </c>
      <c r="V17" s="40">
        <v>95</v>
      </c>
      <c r="W17" s="40">
        <v>12</v>
      </c>
      <c r="X17" s="40">
        <v>50</v>
      </c>
      <c r="Y17" s="40">
        <v>14</v>
      </c>
      <c r="Z17" s="53">
        <v>83</v>
      </c>
      <c r="AA17" s="40">
        <v>57</v>
      </c>
      <c r="AB17" s="40">
        <v>38</v>
      </c>
      <c r="AC17" s="40">
        <v>27</v>
      </c>
      <c r="AD17" s="40">
        <v>23</v>
      </c>
      <c r="AE17" s="40">
        <v>21</v>
      </c>
      <c r="AF17" s="46">
        <v>32</v>
      </c>
    </row>
    <row r="18" spans="1:32" ht="19.899999999999999" customHeight="1" x14ac:dyDescent="0.2">
      <c r="A18" s="81" t="s">
        <v>133</v>
      </c>
      <c r="B18" s="47">
        <v>0.16157194154128063</v>
      </c>
      <c r="C18" s="41">
        <v>0.1230262538521599</v>
      </c>
      <c r="D18" s="41">
        <v>0.29777760402207182</v>
      </c>
      <c r="E18" s="41">
        <v>0.16705780187351293</v>
      </c>
      <c r="F18" s="41">
        <v>0.10768338342437758</v>
      </c>
      <c r="G18" s="41">
        <v>9.8064793103585526E-2</v>
      </c>
      <c r="H18" s="54">
        <v>0.12017124529278936</v>
      </c>
      <c r="I18" s="41">
        <v>0.308151757901028</v>
      </c>
      <c r="J18" s="41">
        <v>0.16744374312463592</v>
      </c>
      <c r="K18" s="54">
        <v>0.21618485769471613</v>
      </c>
      <c r="L18" s="41">
        <v>0.12186735539582666</v>
      </c>
      <c r="M18" s="54">
        <v>0.19592967725001784</v>
      </c>
      <c r="N18" s="41">
        <v>0.13029316223724366</v>
      </c>
      <c r="O18" s="54">
        <v>0.22258981723018309</v>
      </c>
      <c r="P18" s="41">
        <v>0.17818068499159023</v>
      </c>
      <c r="Q18" s="41">
        <v>0.13608114135675184</v>
      </c>
      <c r="R18" s="41">
        <v>0.10101701527842717</v>
      </c>
      <c r="S18" s="54">
        <v>0.16138960534638469</v>
      </c>
      <c r="T18" s="41">
        <v>0.15799352128470301</v>
      </c>
      <c r="U18" s="41">
        <v>0.22866122642141598</v>
      </c>
      <c r="V18" s="41">
        <v>0.15632224827240956</v>
      </c>
      <c r="W18" s="41">
        <v>0.16229507773059662</v>
      </c>
      <c r="X18" s="41">
        <v>0.10702152861626603</v>
      </c>
      <c r="Y18" s="41">
        <v>8.9922875207363639E-2</v>
      </c>
      <c r="Z18" s="54">
        <v>0.17775898691435235</v>
      </c>
      <c r="AA18" s="41">
        <v>0.20236121413633662</v>
      </c>
      <c r="AB18" s="41">
        <v>0.14246550500467037</v>
      </c>
      <c r="AC18" s="41">
        <v>0.14631023436398177</v>
      </c>
      <c r="AD18" s="41">
        <v>0.18690513636088879</v>
      </c>
      <c r="AE18" s="41">
        <v>0.10290351925541127</v>
      </c>
      <c r="AF18" s="47">
        <v>0.11348868314647471</v>
      </c>
    </row>
    <row r="19" spans="1:32" ht="19.899999999999999" customHeight="1" x14ac:dyDescent="0.2">
      <c r="A19" s="81"/>
      <c r="B19" s="44">
        <v>331</v>
      </c>
      <c r="C19" s="38">
        <v>41</v>
      </c>
      <c r="D19" s="38">
        <v>141</v>
      </c>
      <c r="E19" s="38">
        <v>29</v>
      </c>
      <c r="F19" s="38">
        <v>10</v>
      </c>
      <c r="G19" s="38">
        <v>20</v>
      </c>
      <c r="H19" s="51">
        <v>71</v>
      </c>
      <c r="I19" s="38">
        <v>122</v>
      </c>
      <c r="J19" s="38">
        <v>22</v>
      </c>
      <c r="K19" s="51">
        <v>152</v>
      </c>
      <c r="L19" s="38">
        <v>88</v>
      </c>
      <c r="M19" s="51">
        <v>194</v>
      </c>
      <c r="N19" s="38">
        <v>137</v>
      </c>
      <c r="O19" s="51">
        <v>125</v>
      </c>
      <c r="P19" s="38">
        <v>88</v>
      </c>
      <c r="Q19" s="38">
        <v>69</v>
      </c>
      <c r="R19" s="38">
        <v>49</v>
      </c>
      <c r="S19" s="51">
        <v>77</v>
      </c>
      <c r="T19" s="38">
        <v>52</v>
      </c>
      <c r="U19" s="38">
        <v>61</v>
      </c>
      <c r="V19" s="38">
        <v>102</v>
      </c>
      <c r="W19" s="38">
        <v>16</v>
      </c>
      <c r="X19" s="38">
        <v>18</v>
      </c>
      <c r="Y19" s="38">
        <v>5</v>
      </c>
      <c r="Z19" s="51">
        <v>93</v>
      </c>
      <c r="AA19" s="38">
        <v>99</v>
      </c>
      <c r="AB19" s="38">
        <v>35</v>
      </c>
      <c r="AC19" s="38">
        <v>27</v>
      </c>
      <c r="AD19" s="38">
        <v>29</v>
      </c>
      <c r="AE19" s="38">
        <v>13</v>
      </c>
      <c r="AF19" s="44">
        <v>20</v>
      </c>
    </row>
    <row r="20" spans="1:32" ht="19.899999999999999" customHeight="1" x14ac:dyDescent="0.2">
      <c r="A20" s="80" t="s">
        <v>134</v>
      </c>
      <c r="B20" s="45">
        <v>0.49457288591107518</v>
      </c>
      <c r="C20" s="39">
        <v>0.64142981237184582</v>
      </c>
      <c r="D20" s="39">
        <v>0.32536354546744506</v>
      </c>
      <c r="E20" s="39">
        <v>0.43422742313325569</v>
      </c>
      <c r="F20" s="39">
        <v>0.47064473306668825</v>
      </c>
      <c r="G20" s="39">
        <v>0.76329570892053922</v>
      </c>
      <c r="H20" s="52">
        <v>0.63607077875187845</v>
      </c>
      <c r="I20" s="39">
        <v>0.337130615580013</v>
      </c>
      <c r="J20" s="39">
        <v>0.43899664340819905</v>
      </c>
      <c r="K20" s="52">
        <v>0.40582131085295692</v>
      </c>
      <c r="L20" s="39">
        <v>0.62805800683246638</v>
      </c>
      <c r="M20" s="52">
        <v>0.45995223204950575</v>
      </c>
      <c r="N20" s="39">
        <v>0.52808192460249603</v>
      </c>
      <c r="O20" s="52">
        <v>0.38939025096262447</v>
      </c>
      <c r="P20" s="39">
        <v>0.49355542575976585</v>
      </c>
      <c r="Q20" s="39">
        <v>0.51135356106989438</v>
      </c>
      <c r="R20" s="39">
        <v>0.59927610999728997</v>
      </c>
      <c r="S20" s="52">
        <v>0.51508375164341347</v>
      </c>
      <c r="T20" s="39">
        <v>0.48861709488751842</v>
      </c>
      <c r="U20" s="39">
        <v>0.4510936414466199</v>
      </c>
      <c r="V20" s="39">
        <v>0.51031160680354493</v>
      </c>
      <c r="W20" s="39">
        <v>0.53929812013207079</v>
      </c>
      <c r="X20" s="39">
        <v>0.45542184182832862</v>
      </c>
      <c r="Y20" s="39">
        <v>0.41897714138115455</v>
      </c>
      <c r="Z20" s="52">
        <v>0.4919388443312514</v>
      </c>
      <c r="AA20" s="39">
        <v>0.47973849870333934</v>
      </c>
      <c r="AB20" s="39">
        <v>0.47848215529370669</v>
      </c>
      <c r="AC20" s="39">
        <v>0.54224384073650123</v>
      </c>
      <c r="AD20" s="39">
        <v>0.55212752630707429</v>
      </c>
      <c r="AE20" s="39">
        <v>0.49700229665794177</v>
      </c>
      <c r="AF20" s="45">
        <v>0.5704921327047342</v>
      </c>
    </row>
    <row r="21" spans="1:32" ht="19.899999999999999" customHeight="1" x14ac:dyDescent="0.2">
      <c r="A21" s="82"/>
      <c r="B21" s="48">
        <v>1014</v>
      </c>
      <c r="C21" s="42">
        <v>214</v>
      </c>
      <c r="D21" s="42">
        <v>154</v>
      </c>
      <c r="E21" s="42">
        <v>75</v>
      </c>
      <c r="F21" s="42">
        <v>44</v>
      </c>
      <c r="G21" s="42">
        <v>153</v>
      </c>
      <c r="H21" s="57">
        <v>377</v>
      </c>
      <c r="I21" s="42">
        <v>133</v>
      </c>
      <c r="J21" s="42">
        <v>58</v>
      </c>
      <c r="K21" s="57">
        <v>286</v>
      </c>
      <c r="L21" s="42">
        <v>451</v>
      </c>
      <c r="M21" s="57">
        <v>455</v>
      </c>
      <c r="N21" s="42">
        <v>557</v>
      </c>
      <c r="O21" s="57">
        <v>218</v>
      </c>
      <c r="P21" s="42">
        <v>244</v>
      </c>
      <c r="Q21" s="42">
        <v>260</v>
      </c>
      <c r="R21" s="42">
        <v>292</v>
      </c>
      <c r="S21" s="57">
        <v>246</v>
      </c>
      <c r="T21" s="42">
        <v>161</v>
      </c>
      <c r="U21" s="42">
        <v>120</v>
      </c>
      <c r="V21" s="42">
        <v>334</v>
      </c>
      <c r="W21" s="42">
        <v>52</v>
      </c>
      <c r="X21" s="42">
        <v>78</v>
      </c>
      <c r="Y21" s="42">
        <v>23</v>
      </c>
      <c r="Z21" s="57">
        <v>259</v>
      </c>
      <c r="AA21" s="42">
        <v>234</v>
      </c>
      <c r="AB21" s="42">
        <v>116</v>
      </c>
      <c r="AC21" s="42">
        <v>100</v>
      </c>
      <c r="AD21" s="42">
        <v>87</v>
      </c>
      <c r="AE21" s="42">
        <v>63</v>
      </c>
      <c r="AF21" s="48">
        <v>100</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5" display="Return to index" xr:uid="{CC943E73-0BA2-4D9F-BFDE-CA68A617B76B}"/>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5.5198642197746305E-2</v>
      </c>
      <c r="C6" s="37">
        <v>4.4773435693898744E-2</v>
      </c>
      <c r="D6" s="37">
        <v>0.10506421166314939</v>
      </c>
      <c r="E6" s="37">
        <v>3.0488633289314556E-2</v>
      </c>
      <c r="F6" s="37">
        <v>2.2035935584669639E-2</v>
      </c>
      <c r="G6" s="37">
        <v>2.1899462395268285E-2</v>
      </c>
      <c r="H6" s="50">
        <v>4.0532598996468938E-2</v>
      </c>
      <c r="I6" s="37">
        <v>9.9756587178187625E-2</v>
      </c>
      <c r="J6" s="37">
        <v>4.2098027978275568E-2</v>
      </c>
      <c r="K6" s="50">
        <v>5.4094240001522111E-2</v>
      </c>
      <c r="L6" s="37">
        <v>5.0862969195390691E-2</v>
      </c>
      <c r="M6" s="50">
        <v>7.2608354414449683E-2</v>
      </c>
      <c r="N6" s="37">
        <v>3.9193565084624245E-2</v>
      </c>
      <c r="O6" s="50">
        <v>0.10261963451376317</v>
      </c>
      <c r="P6" s="37">
        <v>5.4487214570067784E-2</v>
      </c>
      <c r="Q6" s="37">
        <v>3.4720152271322038E-2</v>
      </c>
      <c r="R6" s="37">
        <v>2.2678703760910381E-2</v>
      </c>
      <c r="S6" s="50">
        <v>5.9315141213146905E-2</v>
      </c>
      <c r="T6" s="37">
        <v>5.7250448015218017E-2</v>
      </c>
      <c r="U6" s="37">
        <v>6.510660324670807E-2</v>
      </c>
      <c r="V6" s="37">
        <v>5.3073651546465886E-2</v>
      </c>
      <c r="W6" s="37">
        <v>7.8884969530064811E-2</v>
      </c>
      <c r="X6" s="37">
        <v>1.8059226694267697E-2</v>
      </c>
      <c r="Y6" s="37">
        <v>5.7780269117659086E-2</v>
      </c>
      <c r="Z6" s="50">
        <v>3.9776339022168657E-2</v>
      </c>
      <c r="AA6" s="37">
        <v>7.2759920181745416E-2</v>
      </c>
      <c r="AB6" s="37">
        <v>5.5781494396942355E-2</v>
      </c>
      <c r="AC6" s="37">
        <v>4.6845558112051024E-2</v>
      </c>
      <c r="AD6" s="37">
        <v>8.0715636306599892E-2</v>
      </c>
      <c r="AE6" s="37">
        <v>5.6298969300665254E-2</v>
      </c>
      <c r="AF6" s="43">
        <v>2.1649833843294414E-2</v>
      </c>
    </row>
    <row r="7" spans="1:32" ht="19.899999999999999" customHeight="1" x14ac:dyDescent="0.2">
      <c r="A7" s="81"/>
      <c r="B7" s="44">
        <v>113</v>
      </c>
      <c r="C7" s="38">
        <v>15</v>
      </c>
      <c r="D7" s="38">
        <v>50</v>
      </c>
      <c r="E7" s="38">
        <v>5</v>
      </c>
      <c r="F7" s="38">
        <v>2</v>
      </c>
      <c r="G7" s="38">
        <v>4</v>
      </c>
      <c r="H7" s="51">
        <v>24</v>
      </c>
      <c r="I7" s="38">
        <v>39</v>
      </c>
      <c r="J7" s="38">
        <v>6</v>
      </c>
      <c r="K7" s="51">
        <v>38</v>
      </c>
      <c r="L7" s="38">
        <v>37</v>
      </c>
      <c r="M7" s="51">
        <v>72</v>
      </c>
      <c r="N7" s="38">
        <v>41</v>
      </c>
      <c r="O7" s="51">
        <v>58</v>
      </c>
      <c r="P7" s="38">
        <v>27</v>
      </c>
      <c r="Q7" s="38">
        <v>18</v>
      </c>
      <c r="R7" s="38">
        <v>11</v>
      </c>
      <c r="S7" s="51">
        <v>28</v>
      </c>
      <c r="T7" s="38">
        <v>19</v>
      </c>
      <c r="U7" s="38">
        <v>17</v>
      </c>
      <c r="V7" s="38">
        <v>35</v>
      </c>
      <c r="W7" s="38">
        <v>8</v>
      </c>
      <c r="X7" s="38">
        <v>3</v>
      </c>
      <c r="Y7" s="38">
        <v>3</v>
      </c>
      <c r="Z7" s="51">
        <v>21</v>
      </c>
      <c r="AA7" s="38">
        <v>36</v>
      </c>
      <c r="AB7" s="38">
        <v>14</v>
      </c>
      <c r="AC7" s="38">
        <v>9</v>
      </c>
      <c r="AD7" s="38">
        <v>13</v>
      </c>
      <c r="AE7" s="38">
        <v>7</v>
      </c>
      <c r="AF7" s="44">
        <v>4</v>
      </c>
    </row>
    <row r="8" spans="1:32" ht="19.899999999999999" customHeight="1" x14ac:dyDescent="0.2">
      <c r="A8" s="80" t="s">
        <v>129</v>
      </c>
      <c r="B8" s="45">
        <v>0.10329649501433483</v>
      </c>
      <c r="C8" s="39">
        <v>4.8760883545566756E-2</v>
      </c>
      <c r="D8" s="39">
        <v>0.17964299888433202</v>
      </c>
      <c r="E8" s="39">
        <v>0.10623650084433552</v>
      </c>
      <c r="F8" s="39">
        <v>0.10093849342950638</v>
      </c>
      <c r="G8" s="39">
        <v>5.2429701726858895E-2</v>
      </c>
      <c r="H8" s="52">
        <v>4.8526707539612073E-2</v>
      </c>
      <c r="I8" s="39">
        <v>0.19859914632315831</v>
      </c>
      <c r="J8" s="39">
        <v>8.4416085883578448E-2</v>
      </c>
      <c r="K8" s="52">
        <v>0.13115502023413059</v>
      </c>
      <c r="L8" s="39">
        <v>5.3607836570520678E-2</v>
      </c>
      <c r="M8" s="52">
        <v>0.10766299368008435</v>
      </c>
      <c r="N8" s="39">
        <v>9.9803887682887463E-2</v>
      </c>
      <c r="O8" s="52">
        <v>0.16659786957304434</v>
      </c>
      <c r="P8" s="39">
        <v>0.10525798706283979</v>
      </c>
      <c r="Q8" s="39">
        <v>8.2532234755441761E-2</v>
      </c>
      <c r="R8" s="39">
        <v>5.0058649004553979E-2</v>
      </c>
      <c r="S8" s="52">
        <v>0.10946505498389357</v>
      </c>
      <c r="T8" s="39">
        <v>0.10068700944277197</v>
      </c>
      <c r="U8" s="39">
        <v>0.1296234350782621</v>
      </c>
      <c r="V8" s="39">
        <v>9.8316316514251323E-2</v>
      </c>
      <c r="W8" s="39">
        <v>0.11781831874140827</v>
      </c>
      <c r="X8" s="39">
        <v>7.2622319191718201E-2</v>
      </c>
      <c r="Y8" s="39">
        <v>6.6722916191697249E-2</v>
      </c>
      <c r="Z8" s="52">
        <v>0.11047177305984449</v>
      </c>
      <c r="AA8" s="39">
        <v>0.10851765115451631</v>
      </c>
      <c r="AB8" s="39">
        <v>8.8706174399823826E-2</v>
      </c>
      <c r="AC8" s="39">
        <v>8.9127990497158138E-2</v>
      </c>
      <c r="AD8" s="39">
        <v>9.6342982950935407E-2</v>
      </c>
      <c r="AE8" s="39">
        <v>0.16997620849967132</v>
      </c>
      <c r="AF8" s="45">
        <v>6.7368189717766383E-2</v>
      </c>
    </row>
    <row r="9" spans="1:32" ht="19.899999999999999" customHeight="1" x14ac:dyDescent="0.2">
      <c r="A9" s="80"/>
      <c r="B9" s="46">
        <v>212</v>
      </c>
      <c r="C9" s="40">
        <v>16</v>
      </c>
      <c r="D9" s="40">
        <v>85</v>
      </c>
      <c r="E9" s="40">
        <v>18</v>
      </c>
      <c r="F9" s="40">
        <v>10</v>
      </c>
      <c r="G9" s="40">
        <v>11</v>
      </c>
      <c r="H9" s="53">
        <v>29</v>
      </c>
      <c r="I9" s="40">
        <v>79</v>
      </c>
      <c r="J9" s="40">
        <v>11</v>
      </c>
      <c r="K9" s="53">
        <v>92</v>
      </c>
      <c r="L9" s="40">
        <v>39</v>
      </c>
      <c r="M9" s="53">
        <v>107</v>
      </c>
      <c r="N9" s="40">
        <v>105</v>
      </c>
      <c r="O9" s="53">
        <v>93</v>
      </c>
      <c r="P9" s="40">
        <v>52</v>
      </c>
      <c r="Q9" s="40">
        <v>42</v>
      </c>
      <c r="R9" s="40">
        <v>24</v>
      </c>
      <c r="S9" s="53">
        <v>52</v>
      </c>
      <c r="T9" s="40">
        <v>33</v>
      </c>
      <c r="U9" s="40">
        <v>35</v>
      </c>
      <c r="V9" s="40">
        <v>64</v>
      </c>
      <c r="W9" s="40">
        <v>11</v>
      </c>
      <c r="X9" s="40">
        <v>12</v>
      </c>
      <c r="Y9" s="40">
        <v>4</v>
      </c>
      <c r="Z9" s="53">
        <v>58</v>
      </c>
      <c r="AA9" s="40">
        <v>53</v>
      </c>
      <c r="AB9" s="40">
        <v>22</v>
      </c>
      <c r="AC9" s="40">
        <v>16</v>
      </c>
      <c r="AD9" s="40">
        <v>15</v>
      </c>
      <c r="AE9" s="40">
        <v>22</v>
      </c>
      <c r="AF9" s="46">
        <v>12</v>
      </c>
    </row>
    <row r="10" spans="1:32" ht="19.899999999999999" customHeight="1" x14ac:dyDescent="0.2">
      <c r="A10" s="81" t="s">
        <v>130</v>
      </c>
      <c r="B10" s="47">
        <v>0.18418285308093832</v>
      </c>
      <c r="C10" s="41">
        <v>0.14676273519323357</v>
      </c>
      <c r="D10" s="41">
        <v>0.2790960052470744</v>
      </c>
      <c r="E10" s="41">
        <v>0.27436551647148683</v>
      </c>
      <c r="F10" s="41">
        <v>0.13688359977957476</v>
      </c>
      <c r="G10" s="41">
        <v>9.3053188395474093E-2</v>
      </c>
      <c r="H10" s="54">
        <v>0.13845966257690451</v>
      </c>
      <c r="I10" s="41">
        <v>0.21893491577098223</v>
      </c>
      <c r="J10" s="41">
        <v>0.36937689567099319</v>
      </c>
      <c r="K10" s="54">
        <v>0.23565286636817276</v>
      </c>
      <c r="L10" s="41">
        <v>0.12955807099122857</v>
      </c>
      <c r="M10" s="54">
        <v>0.20993283569067756</v>
      </c>
      <c r="N10" s="41">
        <v>0.16010404818171309</v>
      </c>
      <c r="O10" s="54">
        <v>0.23378958836891037</v>
      </c>
      <c r="P10" s="41">
        <v>0.18121552571361499</v>
      </c>
      <c r="Q10" s="41">
        <v>0.17325039832859074</v>
      </c>
      <c r="R10" s="41">
        <v>0.14146054202334948</v>
      </c>
      <c r="S10" s="54">
        <v>0.18447929311002625</v>
      </c>
      <c r="T10" s="41">
        <v>0.19087860464100884</v>
      </c>
      <c r="U10" s="41">
        <v>0.23639301515235112</v>
      </c>
      <c r="V10" s="41">
        <v>0.18110334859652266</v>
      </c>
      <c r="W10" s="41">
        <v>0.16660761180558417</v>
      </c>
      <c r="X10" s="41">
        <v>0.15824592990280714</v>
      </c>
      <c r="Y10" s="41">
        <v>3.7028868851534932E-2</v>
      </c>
      <c r="Z10" s="54">
        <v>0.19666212229134936</v>
      </c>
      <c r="AA10" s="41">
        <v>0.20981131146846044</v>
      </c>
      <c r="AB10" s="41">
        <v>0.20901362048942501</v>
      </c>
      <c r="AC10" s="41">
        <v>0.21252865259946543</v>
      </c>
      <c r="AD10" s="41">
        <v>0.12350793335043372</v>
      </c>
      <c r="AE10" s="41">
        <v>0.126459417086069</v>
      </c>
      <c r="AF10" s="47">
        <v>0.12328563290444081</v>
      </c>
    </row>
    <row r="11" spans="1:32" ht="19.899999999999999" customHeight="1" x14ac:dyDescent="0.2">
      <c r="A11" s="81"/>
      <c r="B11" s="44">
        <v>378</v>
      </c>
      <c r="C11" s="38">
        <v>49</v>
      </c>
      <c r="D11" s="38">
        <v>132</v>
      </c>
      <c r="E11" s="38">
        <v>47</v>
      </c>
      <c r="F11" s="38">
        <v>13</v>
      </c>
      <c r="G11" s="38">
        <v>19</v>
      </c>
      <c r="H11" s="51">
        <v>82</v>
      </c>
      <c r="I11" s="38">
        <v>87</v>
      </c>
      <c r="J11" s="38">
        <v>48</v>
      </c>
      <c r="K11" s="51">
        <v>166</v>
      </c>
      <c r="L11" s="38">
        <v>93</v>
      </c>
      <c r="M11" s="51">
        <v>208</v>
      </c>
      <c r="N11" s="38">
        <v>169</v>
      </c>
      <c r="O11" s="51">
        <v>131</v>
      </c>
      <c r="P11" s="38">
        <v>90</v>
      </c>
      <c r="Q11" s="38">
        <v>88</v>
      </c>
      <c r="R11" s="38">
        <v>69</v>
      </c>
      <c r="S11" s="51">
        <v>88</v>
      </c>
      <c r="T11" s="38">
        <v>63</v>
      </c>
      <c r="U11" s="38">
        <v>63</v>
      </c>
      <c r="V11" s="38">
        <v>118</v>
      </c>
      <c r="W11" s="38">
        <v>16</v>
      </c>
      <c r="X11" s="38">
        <v>27</v>
      </c>
      <c r="Y11" s="38">
        <v>2</v>
      </c>
      <c r="Z11" s="51">
        <v>103</v>
      </c>
      <c r="AA11" s="38">
        <v>102</v>
      </c>
      <c r="AB11" s="38">
        <v>51</v>
      </c>
      <c r="AC11" s="38">
        <v>39</v>
      </c>
      <c r="AD11" s="38">
        <v>19</v>
      </c>
      <c r="AE11" s="38">
        <v>16</v>
      </c>
      <c r="AF11" s="44">
        <v>22</v>
      </c>
    </row>
    <row r="12" spans="1:32" ht="19.899999999999999" customHeight="1" x14ac:dyDescent="0.2">
      <c r="A12" s="80" t="s">
        <v>131</v>
      </c>
      <c r="B12" s="45">
        <v>0.29460220585676705</v>
      </c>
      <c r="C12" s="39">
        <v>0.33588568241592753</v>
      </c>
      <c r="D12" s="39">
        <v>0.24739233943900008</v>
      </c>
      <c r="E12" s="39">
        <v>0.35144589696907824</v>
      </c>
      <c r="F12" s="39">
        <v>0.33967899641423976</v>
      </c>
      <c r="G12" s="39">
        <v>0.29917890091432259</v>
      </c>
      <c r="H12" s="52">
        <v>0.33307580705349438</v>
      </c>
      <c r="I12" s="39">
        <v>0.2675620407611794</v>
      </c>
      <c r="J12" s="39">
        <v>0.32738823881418067</v>
      </c>
      <c r="K12" s="52">
        <v>0.30309332580294385</v>
      </c>
      <c r="L12" s="39">
        <v>0.32272459432560796</v>
      </c>
      <c r="M12" s="52">
        <v>0.27982788774177042</v>
      </c>
      <c r="N12" s="39">
        <v>0.30912737075711127</v>
      </c>
      <c r="O12" s="52">
        <v>0.23435901978101178</v>
      </c>
      <c r="P12" s="39">
        <v>0.28414276686274414</v>
      </c>
      <c r="Q12" s="39">
        <v>0.31673229612509801</v>
      </c>
      <c r="R12" s="39">
        <v>0.35152626726537967</v>
      </c>
      <c r="S12" s="52">
        <v>0.30787101628279168</v>
      </c>
      <c r="T12" s="39">
        <v>0.31450323361978544</v>
      </c>
      <c r="U12" s="39">
        <v>0.24605630911090645</v>
      </c>
      <c r="V12" s="39">
        <v>0.29868540544329863</v>
      </c>
      <c r="W12" s="39">
        <v>0.22607424437829227</v>
      </c>
      <c r="X12" s="39">
        <v>0.28007434791941394</v>
      </c>
      <c r="Y12" s="39">
        <v>0.41087378902728733</v>
      </c>
      <c r="Z12" s="52">
        <v>0.29576195623033796</v>
      </c>
      <c r="AA12" s="39">
        <v>0.33862877262834684</v>
      </c>
      <c r="AB12" s="39">
        <v>0.27943308056329597</v>
      </c>
      <c r="AC12" s="39">
        <v>0.26864606803013819</v>
      </c>
      <c r="AD12" s="39">
        <v>0.22317617468011869</v>
      </c>
      <c r="AE12" s="39">
        <v>0.26341290188509731</v>
      </c>
      <c r="AF12" s="45">
        <v>0.36025562697503744</v>
      </c>
    </row>
    <row r="13" spans="1:32" ht="19.899999999999999" customHeight="1" x14ac:dyDescent="0.2">
      <c r="A13" s="80"/>
      <c r="B13" s="46">
        <v>604</v>
      </c>
      <c r="C13" s="40">
        <v>112</v>
      </c>
      <c r="D13" s="40">
        <v>117</v>
      </c>
      <c r="E13" s="40">
        <v>60</v>
      </c>
      <c r="F13" s="40">
        <v>32</v>
      </c>
      <c r="G13" s="40">
        <v>60</v>
      </c>
      <c r="H13" s="53">
        <v>197</v>
      </c>
      <c r="I13" s="40">
        <v>106</v>
      </c>
      <c r="J13" s="40">
        <v>43</v>
      </c>
      <c r="K13" s="53">
        <v>213</v>
      </c>
      <c r="L13" s="40">
        <v>232</v>
      </c>
      <c r="M13" s="53">
        <v>277</v>
      </c>
      <c r="N13" s="40">
        <v>326</v>
      </c>
      <c r="O13" s="53">
        <v>131</v>
      </c>
      <c r="P13" s="40">
        <v>141</v>
      </c>
      <c r="Q13" s="40">
        <v>161</v>
      </c>
      <c r="R13" s="40">
        <v>171</v>
      </c>
      <c r="S13" s="53">
        <v>147</v>
      </c>
      <c r="T13" s="40">
        <v>104</v>
      </c>
      <c r="U13" s="40">
        <v>66</v>
      </c>
      <c r="V13" s="40">
        <v>195</v>
      </c>
      <c r="W13" s="40">
        <v>22</v>
      </c>
      <c r="X13" s="40">
        <v>48</v>
      </c>
      <c r="Y13" s="40">
        <v>23</v>
      </c>
      <c r="Z13" s="53">
        <v>156</v>
      </c>
      <c r="AA13" s="40">
        <v>165</v>
      </c>
      <c r="AB13" s="40">
        <v>68</v>
      </c>
      <c r="AC13" s="40">
        <v>50</v>
      </c>
      <c r="AD13" s="40">
        <v>35</v>
      </c>
      <c r="AE13" s="40">
        <v>33</v>
      </c>
      <c r="AF13" s="46">
        <v>63</v>
      </c>
    </row>
    <row r="14" spans="1:32" ht="19.899999999999999" customHeight="1" x14ac:dyDescent="0.2">
      <c r="A14" s="81" t="s">
        <v>132</v>
      </c>
      <c r="B14" s="47">
        <v>0.27855239596801246</v>
      </c>
      <c r="C14" s="41">
        <v>0.38301899524270311</v>
      </c>
      <c r="D14" s="41">
        <v>0.11933645352275418</v>
      </c>
      <c r="E14" s="41">
        <v>0.18449133689654762</v>
      </c>
      <c r="F14" s="41">
        <v>0.29876963275533464</v>
      </c>
      <c r="G14" s="41">
        <v>0.50287160931402086</v>
      </c>
      <c r="H14" s="54">
        <v>0.4039687307049924</v>
      </c>
      <c r="I14" s="41">
        <v>0.13451520556084326</v>
      </c>
      <c r="J14" s="41">
        <v>0.12449994223249319</v>
      </c>
      <c r="K14" s="54">
        <v>0.19812835392589678</v>
      </c>
      <c r="L14" s="41">
        <v>0.39270485882500805</v>
      </c>
      <c r="M14" s="54">
        <v>0.25852923566007557</v>
      </c>
      <c r="N14" s="41">
        <v>0.2981603082108279</v>
      </c>
      <c r="O14" s="54">
        <v>0.17934991017722463</v>
      </c>
      <c r="P14" s="41">
        <v>0.2848509548613003</v>
      </c>
      <c r="Q14" s="41">
        <v>0.2993389934968233</v>
      </c>
      <c r="R14" s="41">
        <v>0.36474142344805144</v>
      </c>
      <c r="S14" s="54">
        <v>0.25347254644107059</v>
      </c>
      <c r="T14" s="41">
        <v>0.25688801166035591</v>
      </c>
      <c r="U14" s="41">
        <v>0.24272875080879355</v>
      </c>
      <c r="V14" s="41">
        <v>0.2975109440596248</v>
      </c>
      <c r="W14" s="41">
        <v>0.37539174943538434</v>
      </c>
      <c r="X14" s="41">
        <v>0.28574302786721228</v>
      </c>
      <c r="Y14" s="41">
        <v>0.3819784618377538</v>
      </c>
      <c r="Z14" s="54">
        <v>0.28414015946639704</v>
      </c>
      <c r="AA14" s="41">
        <v>0.22401518502694831</v>
      </c>
      <c r="AB14" s="41">
        <v>0.29246233169077329</v>
      </c>
      <c r="AC14" s="41">
        <v>0.33052155833561947</v>
      </c>
      <c r="AD14" s="41">
        <v>0.37263740470340773</v>
      </c>
      <c r="AE14" s="41">
        <v>0.27053608037632321</v>
      </c>
      <c r="AF14" s="47">
        <v>0.36084862151834407</v>
      </c>
    </row>
    <row r="15" spans="1:32" ht="19.899999999999999" customHeight="1" x14ac:dyDescent="0.2">
      <c r="A15" s="81"/>
      <c r="B15" s="44">
        <v>571</v>
      </c>
      <c r="C15" s="38">
        <v>128</v>
      </c>
      <c r="D15" s="38">
        <v>57</v>
      </c>
      <c r="E15" s="38">
        <v>32</v>
      </c>
      <c r="F15" s="38">
        <v>28</v>
      </c>
      <c r="G15" s="38">
        <v>101</v>
      </c>
      <c r="H15" s="51">
        <v>239</v>
      </c>
      <c r="I15" s="38">
        <v>53</v>
      </c>
      <c r="J15" s="38">
        <v>16</v>
      </c>
      <c r="K15" s="51">
        <v>140</v>
      </c>
      <c r="L15" s="38">
        <v>282</v>
      </c>
      <c r="M15" s="51">
        <v>256</v>
      </c>
      <c r="N15" s="38">
        <v>315</v>
      </c>
      <c r="O15" s="51">
        <v>101</v>
      </c>
      <c r="P15" s="38">
        <v>141</v>
      </c>
      <c r="Q15" s="38">
        <v>152</v>
      </c>
      <c r="R15" s="38">
        <v>178</v>
      </c>
      <c r="S15" s="51">
        <v>121</v>
      </c>
      <c r="T15" s="38">
        <v>85</v>
      </c>
      <c r="U15" s="38">
        <v>65</v>
      </c>
      <c r="V15" s="38">
        <v>195</v>
      </c>
      <c r="W15" s="38">
        <v>36</v>
      </c>
      <c r="X15" s="38">
        <v>49</v>
      </c>
      <c r="Y15" s="38">
        <v>21</v>
      </c>
      <c r="Z15" s="51">
        <v>149</v>
      </c>
      <c r="AA15" s="38">
        <v>109</v>
      </c>
      <c r="AB15" s="38">
        <v>71</v>
      </c>
      <c r="AC15" s="38">
        <v>61</v>
      </c>
      <c r="AD15" s="38">
        <v>58</v>
      </c>
      <c r="AE15" s="38">
        <v>34</v>
      </c>
      <c r="AF15" s="44">
        <v>64</v>
      </c>
    </row>
    <row r="16" spans="1:32" ht="19.899999999999999" customHeight="1" x14ac:dyDescent="0.2">
      <c r="A16" s="80" t="s">
        <v>67</v>
      </c>
      <c r="B16" s="45">
        <v>8.4167407882200007E-2</v>
      </c>
      <c r="C16" s="39">
        <v>4.0798267908670874E-2</v>
      </c>
      <c r="D16" s="39">
        <v>6.9467991243690422E-2</v>
      </c>
      <c r="E16" s="39">
        <v>5.2972115529237945E-2</v>
      </c>
      <c r="F16" s="39">
        <v>0.10169334203667477</v>
      </c>
      <c r="G16" s="39">
        <v>3.056713725405567E-2</v>
      </c>
      <c r="H16" s="52">
        <v>3.5436493128528139E-2</v>
      </c>
      <c r="I16" s="39">
        <v>8.0632104405649538E-2</v>
      </c>
      <c r="J16" s="39">
        <v>5.2220809420478645E-2</v>
      </c>
      <c r="K16" s="52">
        <v>7.7876193667333671E-2</v>
      </c>
      <c r="L16" s="39">
        <v>5.0541670092245389E-2</v>
      </c>
      <c r="M16" s="52">
        <v>7.1438692812942101E-2</v>
      </c>
      <c r="N16" s="39">
        <v>9.3610820082836721E-2</v>
      </c>
      <c r="O16" s="52">
        <v>8.3283977586046692E-2</v>
      </c>
      <c r="P16" s="39">
        <v>9.0045550929433379E-2</v>
      </c>
      <c r="Q16" s="39">
        <v>9.3425925022724177E-2</v>
      </c>
      <c r="R16" s="39">
        <v>6.9534414497755409E-2</v>
      </c>
      <c r="S16" s="52">
        <v>8.5396947969071116E-2</v>
      </c>
      <c r="T16" s="39">
        <v>7.9792692620861139E-2</v>
      </c>
      <c r="U16" s="39">
        <v>8.009188660297864E-2</v>
      </c>
      <c r="V16" s="39">
        <v>7.1310333839837703E-2</v>
      </c>
      <c r="W16" s="39">
        <v>3.5223106109266065E-2</v>
      </c>
      <c r="X16" s="39">
        <v>0.18525514842458016</v>
      </c>
      <c r="Y16" s="39">
        <v>4.5615694974067589E-2</v>
      </c>
      <c r="Z16" s="52">
        <v>7.3187649929902843E-2</v>
      </c>
      <c r="AA16" s="39">
        <v>4.6267159539982783E-2</v>
      </c>
      <c r="AB16" s="39">
        <v>7.4603298459739772E-2</v>
      </c>
      <c r="AC16" s="39">
        <v>5.2330172425568117E-2</v>
      </c>
      <c r="AD16" s="39">
        <v>0.10361986800850423</v>
      </c>
      <c r="AE16" s="39">
        <v>0.11331642285217408</v>
      </c>
      <c r="AF16" s="45">
        <v>6.6592095041116406E-2</v>
      </c>
    </row>
    <row r="17" spans="1:32" ht="19.899999999999999" customHeight="1" x14ac:dyDescent="0.2">
      <c r="A17" s="80"/>
      <c r="B17" s="46">
        <v>173</v>
      </c>
      <c r="C17" s="40">
        <v>14</v>
      </c>
      <c r="D17" s="40">
        <v>33</v>
      </c>
      <c r="E17" s="40">
        <v>9</v>
      </c>
      <c r="F17" s="40">
        <v>10</v>
      </c>
      <c r="G17" s="40">
        <v>6</v>
      </c>
      <c r="H17" s="53">
        <v>21</v>
      </c>
      <c r="I17" s="40">
        <v>32</v>
      </c>
      <c r="J17" s="40">
        <v>7</v>
      </c>
      <c r="K17" s="53">
        <v>55</v>
      </c>
      <c r="L17" s="40">
        <v>36</v>
      </c>
      <c r="M17" s="53">
        <v>71</v>
      </c>
      <c r="N17" s="40">
        <v>99</v>
      </c>
      <c r="O17" s="53">
        <v>47</v>
      </c>
      <c r="P17" s="40">
        <v>45</v>
      </c>
      <c r="Q17" s="40">
        <v>48</v>
      </c>
      <c r="R17" s="40">
        <v>34</v>
      </c>
      <c r="S17" s="53">
        <v>41</v>
      </c>
      <c r="T17" s="40">
        <v>26</v>
      </c>
      <c r="U17" s="40">
        <v>21</v>
      </c>
      <c r="V17" s="40">
        <v>47</v>
      </c>
      <c r="W17" s="40">
        <v>3</v>
      </c>
      <c r="X17" s="40">
        <v>32</v>
      </c>
      <c r="Y17" s="40">
        <v>3</v>
      </c>
      <c r="Z17" s="53">
        <v>38</v>
      </c>
      <c r="AA17" s="40">
        <v>23</v>
      </c>
      <c r="AB17" s="40">
        <v>18</v>
      </c>
      <c r="AC17" s="40">
        <v>10</v>
      </c>
      <c r="AD17" s="40">
        <v>16</v>
      </c>
      <c r="AE17" s="40">
        <v>14</v>
      </c>
      <c r="AF17" s="46">
        <v>12</v>
      </c>
    </row>
    <row r="18" spans="1:32" ht="19.899999999999999" customHeight="1" x14ac:dyDescent="0.2">
      <c r="A18" s="81" t="s">
        <v>133</v>
      </c>
      <c r="B18" s="47">
        <v>0.15849513721208103</v>
      </c>
      <c r="C18" s="41">
        <v>9.3534319239465494E-2</v>
      </c>
      <c r="D18" s="41">
        <v>0.28470721054748133</v>
      </c>
      <c r="E18" s="41">
        <v>0.13672513413365006</v>
      </c>
      <c r="F18" s="41">
        <v>0.12297442901417602</v>
      </c>
      <c r="G18" s="41">
        <v>7.4329164122127173E-2</v>
      </c>
      <c r="H18" s="54">
        <v>8.9059306536081045E-2</v>
      </c>
      <c r="I18" s="41">
        <v>0.29835573350134587</v>
      </c>
      <c r="J18" s="41">
        <v>0.12651411386185399</v>
      </c>
      <c r="K18" s="54">
        <v>0.18524926023565275</v>
      </c>
      <c r="L18" s="41">
        <v>0.10447080576591132</v>
      </c>
      <c r="M18" s="54">
        <v>0.18027134809453402</v>
      </c>
      <c r="N18" s="41">
        <v>0.13899745276751169</v>
      </c>
      <c r="O18" s="54">
        <v>0.26921750408680756</v>
      </c>
      <c r="P18" s="41">
        <v>0.15974520163290759</v>
      </c>
      <c r="Q18" s="41">
        <v>0.11725238702676384</v>
      </c>
      <c r="R18" s="41">
        <v>7.2737352765464364E-2</v>
      </c>
      <c r="S18" s="54">
        <v>0.16878019619704038</v>
      </c>
      <c r="T18" s="41">
        <v>0.15793745745798998</v>
      </c>
      <c r="U18" s="41">
        <v>0.19473003832497018</v>
      </c>
      <c r="V18" s="41">
        <v>0.15138996806071731</v>
      </c>
      <c r="W18" s="41">
        <v>0.1967032882714731</v>
      </c>
      <c r="X18" s="41">
        <v>9.0681545885985898E-2</v>
      </c>
      <c r="Y18" s="41">
        <v>0.12450318530935636</v>
      </c>
      <c r="Z18" s="54">
        <v>0.15024811208201322</v>
      </c>
      <c r="AA18" s="41">
        <v>0.18127757133626168</v>
      </c>
      <c r="AB18" s="41">
        <v>0.14448766879676617</v>
      </c>
      <c r="AC18" s="41">
        <v>0.13597354860920921</v>
      </c>
      <c r="AD18" s="41">
        <v>0.17705861925753527</v>
      </c>
      <c r="AE18" s="41">
        <v>0.22627517780033654</v>
      </c>
      <c r="AF18" s="47">
        <v>8.9018023561060811E-2</v>
      </c>
    </row>
    <row r="19" spans="1:32" ht="19.899999999999999" customHeight="1" x14ac:dyDescent="0.2">
      <c r="A19" s="81"/>
      <c r="B19" s="44">
        <v>325</v>
      </c>
      <c r="C19" s="38">
        <v>31</v>
      </c>
      <c r="D19" s="38">
        <v>135</v>
      </c>
      <c r="E19" s="38">
        <v>23</v>
      </c>
      <c r="F19" s="38">
        <v>12</v>
      </c>
      <c r="G19" s="38">
        <v>15</v>
      </c>
      <c r="H19" s="51">
        <v>53</v>
      </c>
      <c r="I19" s="38">
        <v>118</v>
      </c>
      <c r="J19" s="38">
        <v>17</v>
      </c>
      <c r="K19" s="51">
        <v>130</v>
      </c>
      <c r="L19" s="38">
        <v>75</v>
      </c>
      <c r="M19" s="51">
        <v>178</v>
      </c>
      <c r="N19" s="38">
        <v>147</v>
      </c>
      <c r="O19" s="51">
        <v>151</v>
      </c>
      <c r="P19" s="38">
        <v>79</v>
      </c>
      <c r="Q19" s="38">
        <v>60</v>
      </c>
      <c r="R19" s="38">
        <v>35</v>
      </c>
      <c r="S19" s="51">
        <v>81</v>
      </c>
      <c r="T19" s="38">
        <v>52</v>
      </c>
      <c r="U19" s="38">
        <v>52</v>
      </c>
      <c r="V19" s="38">
        <v>99</v>
      </c>
      <c r="W19" s="38">
        <v>19</v>
      </c>
      <c r="X19" s="38">
        <v>15</v>
      </c>
      <c r="Y19" s="38">
        <v>7</v>
      </c>
      <c r="Z19" s="51">
        <v>79</v>
      </c>
      <c r="AA19" s="38">
        <v>88</v>
      </c>
      <c r="AB19" s="38">
        <v>35</v>
      </c>
      <c r="AC19" s="38">
        <v>25</v>
      </c>
      <c r="AD19" s="38">
        <v>28</v>
      </c>
      <c r="AE19" s="38">
        <v>29</v>
      </c>
      <c r="AF19" s="44">
        <v>16</v>
      </c>
    </row>
    <row r="20" spans="1:32" ht="19.899999999999999" customHeight="1" x14ac:dyDescent="0.2">
      <c r="A20" s="80" t="s">
        <v>134</v>
      </c>
      <c r="B20" s="45">
        <v>0.57315460182477973</v>
      </c>
      <c r="C20" s="39">
        <v>0.71890467765863064</v>
      </c>
      <c r="D20" s="39">
        <v>0.36672879296175426</v>
      </c>
      <c r="E20" s="39">
        <v>0.53593723386562597</v>
      </c>
      <c r="F20" s="39">
        <v>0.63844862916957434</v>
      </c>
      <c r="G20" s="39">
        <v>0.80205051022834339</v>
      </c>
      <c r="H20" s="52">
        <v>0.73704453775848688</v>
      </c>
      <c r="I20" s="39">
        <v>0.40207724632202252</v>
      </c>
      <c r="J20" s="39">
        <v>0.45188818104667383</v>
      </c>
      <c r="K20" s="52">
        <v>0.50122167972884069</v>
      </c>
      <c r="L20" s="39">
        <v>0.71542945315061535</v>
      </c>
      <c r="M20" s="52">
        <v>0.53835712340184583</v>
      </c>
      <c r="N20" s="39">
        <v>0.60728767896793845</v>
      </c>
      <c r="O20" s="52">
        <v>0.4137089299582361</v>
      </c>
      <c r="P20" s="39">
        <v>0.56899372172404405</v>
      </c>
      <c r="Q20" s="39">
        <v>0.6160712896219207</v>
      </c>
      <c r="R20" s="39">
        <v>0.71626769071343066</v>
      </c>
      <c r="S20" s="52">
        <v>0.56134356272386243</v>
      </c>
      <c r="T20" s="39">
        <v>0.57139124528014129</v>
      </c>
      <c r="U20" s="39">
        <v>0.48878505991970028</v>
      </c>
      <c r="V20" s="39">
        <v>0.59619634950292333</v>
      </c>
      <c r="W20" s="39">
        <v>0.60146599381367671</v>
      </c>
      <c r="X20" s="39">
        <v>0.56581737578662605</v>
      </c>
      <c r="Y20" s="39">
        <v>0.79285225086504096</v>
      </c>
      <c r="Z20" s="52">
        <v>0.57990211569673511</v>
      </c>
      <c r="AA20" s="39">
        <v>0.56264395765529518</v>
      </c>
      <c r="AB20" s="39">
        <v>0.57189541225406937</v>
      </c>
      <c r="AC20" s="39">
        <v>0.59916762636575804</v>
      </c>
      <c r="AD20" s="39">
        <v>0.59581357938352686</v>
      </c>
      <c r="AE20" s="39">
        <v>0.53394898226142051</v>
      </c>
      <c r="AF20" s="45">
        <v>0.72110424849338128</v>
      </c>
    </row>
    <row r="21" spans="1:32" ht="19.899999999999999" customHeight="1" x14ac:dyDescent="0.2">
      <c r="A21" s="82"/>
      <c r="B21" s="48">
        <v>1176</v>
      </c>
      <c r="C21" s="42">
        <v>239</v>
      </c>
      <c r="D21" s="42">
        <v>174</v>
      </c>
      <c r="E21" s="42">
        <v>92</v>
      </c>
      <c r="F21" s="42">
        <v>60</v>
      </c>
      <c r="G21" s="42">
        <v>161</v>
      </c>
      <c r="H21" s="57">
        <v>437</v>
      </c>
      <c r="I21" s="42">
        <v>159</v>
      </c>
      <c r="J21" s="42">
        <v>59</v>
      </c>
      <c r="K21" s="57">
        <v>353</v>
      </c>
      <c r="L21" s="42">
        <v>514</v>
      </c>
      <c r="M21" s="57">
        <v>533</v>
      </c>
      <c r="N21" s="42">
        <v>641</v>
      </c>
      <c r="O21" s="57">
        <v>232</v>
      </c>
      <c r="P21" s="42">
        <v>281</v>
      </c>
      <c r="Q21" s="42">
        <v>313</v>
      </c>
      <c r="R21" s="42">
        <v>349</v>
      </c>
      <c r="S21" s="57">
        <v>268</v>
      </c>
      <c r="T21" s="42">
        <v>189</v>
      </c>
      <c r="U21" s="42">
        <v>130</v>
      </c>
      <c r="V21" s="42">
        <v>390</v>
      </c>
      <c r="W21" s="42">
        <v>58</v>
      </c>
      <c r="X21" s="42">
        <v>96</v>
      </c>
      <c r="Y21" s="42">
        <v>44</v>
      </c>
      <c r="Z21" s="57">
        <v>305</v>
      </c>
      <c r="AA21" s="42">
        <v>275</v>
      </c>
      <c r="AB21" s="42">
        <v>139</v>
      </c>
      <c r="AC21" s="42">
        <v>110</v>
      </c>
      <c r="AD21" s="42">
        <v>93</v>
      </c>
      <c r="AE21" s="42">
        <v>68</v>
      </c>
      <c r="AF21" s="48">
        <v>127</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6" display="Return to index" xr:uid="{9181BE64-DDA4-4703-84A8-261D529EEF7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4.8446022409811308E-2</v>
      </c>
      <c r="C6" s="37">
        <v>4.6568660481581821E-2</v>
      </c>
      <c r="D6" s="37">
        <v>7.7050713231007914E-2</v>
      </c>
      <c r="E6" s="37">
        <v>1.8790712588742639E-2</v>
      </c>
      <c r="F6" s="37">
        <v>6.5157067991474277E-2</v>
      </c>
      <c r="G6" s="37">
        <v>1.2269179372933543E-2</v>
      </c>
      <c r="H6" s="50">
        <v>3.7075298655707939E-2</v>
      </c>
      <c r="I6" s="37">
        <v>8.2538950204519429E-2</v>
      </c>
      <c r="J6" s="37">
        <v>3.5790515396376135E-2</v>
      </c>
      <c r="K6" s="50">
        <v>4.4274365649629041E-2</v>
      </c>
      <c r="L6" s="37">
        <v>3.363858826511916E-2</v>
      </c>
      <c r="M6" s="50">
        <v>5.9377734308420083E-2</v>
      </c>
      <c r="N6" s="37">
        <v>3.8476681465154802E-2</v>
      </c>
      <c r="O6" s="50">
        <v>0.1059438474030245</v>
      </c>
      <c r="P6" s="37">
        <v>5.1800851079276643E-2</v>
      </c>
      <c r="Q6" s="37">
        <v>1.5514792195017437E-2</v>
      </c>
      <c r="R6" s="37">
        <v>1.3195427409633141E-2</v>
      </c>
      <c r="S6" s="50">
        <v>4.1723988263476841E-2</v>
      </c>
      <c r="T6" s="37">
        <v>7.2148017607347695E-2</v>
      </c>
      <c r="U6" s="37">
        <v>0.10836079471819532</v>
      </c>
      <c r="V6" s="37">
        <v>2.5917088210922645E-2</v>
      </c>
      <c r="W6" s="37">
        <v>7.2609851336728939E-2</v>
      </c>
      <c r="X6" s="37">
        <v>1.0859959575472837E-2</v>
      </c>
      <c r="Y6" s="37">
        <v>1.6300580484615829E-2</v>
      </c>
      <c r="Z6" s="50">
        <v>2.8727812786389945E-2</v>
      </c>
      <c r="AA6" s="37">
        <v>8.4692319650845546E-2</v>
      </c>
      <c r="AB6" s="37">
        <v>2.7335368914910764E-2</v>
      </c>
      <c r="AC6" s="37">
        <v>4.3313928039210407E-2</v>
      </c>
      <c r="AD6" s="37">
        <v>3.6076895347371372E-2</v>
      </c>
      <c r="AE6" s="37">
        <v>2.7681065245637675E-2</v>
      </c>
      <c r="AF6" s="43">
        <v>3.394312182978055E-2</v>
      </c>
    </row>
    <row r="7" spans="1:32" ht="19.899999999999999" customHeight="1" x14ac:dyDescent="0.2">
      <c r="A7" s="81"/>
      <c r="B7" s="44">
        <v>99</v>
      </c>
      <c r="C7" s="38">
        <v>16</v>
      </c>
      <c r="D7" s="38">
        <v>37</v>
      </c>
      <c r="E7" s="38">
        <v>3</v>
      </c>
      <c r="F7" s="38">
        <v>6</v>
      </c>
      <c r="G7" s="38">
        <v>2</v>
      </c>
      <c r="H7" s="51">
        <v>22</v>
      </c>
      <c r="I7" s="38">
        <v>33</v>
      </c>
      <c r="J7" s="38">
        <v>5</v>
      </c>
      <c r="K7" s="51">
        <v>31</v>
      </c>
      <c r="L7" s="38">
        <v>24</v>
      </c>
      <c r="M7" s="51">
        <v>59</v>
      </c>
      <c r="N7" s="38">
        <v>41</v>
      </c>
      <c r="O7" s="51">
        <v>59</v>
      </c>
      <c r="P7" s="38">
        <v>26</v>
      </c>
      <c r="Q7" s="38">
        <v>8</v>
      </c>
      <c r="R7" s="38">
        <v>6</v>
      </c>
      <c r="S7" s="51">
        <v>20</v>
      </c>
      <c r="T7" s="38">
        <v>24</v>
      </c>
      <c r="U7" s="38">
        <v>29</v>
      </c>
      <c r="V7" s="38">
        <v>17</v>
      </c>
      <c r="W7" s="38">
        <v>7</v>
      </c>
      <c r="X7" s="38">
        <v>2</v>
      </c>
      <c r="Y7" s="38">
        <v>1</v>
      </c>
      <c r="Z7" s="51">
        <v>15</v>
      </c>
      <c r="AA7" s="38">
        <v>41</v>
      </c>
      <c r="AB7" s="38">
        <v>7</v>
      </c>
      <c r="AC7" s="38">
        <v>8</v>
      </c>
      <c r="AD7" s="38">
        <v>6</v>
      </c>
      <c r="AE7" s="38">
        <v>4</v>
      </c>
      <c r="AF7" s="44">
        <v>6</v>
      </c>
    </row>
    <row r="8" spans="1:32" ht="19.899999999999999" customHeight="1" x14ac:dyDescent="0.2">
      <c r="A8" s="80" t="s">
        <v>129</v>
      </c>
      <c r="B8" s="45">
        <v>7.3830907894456121E-2</v>
      </c>
      <c r="C8" s="39">
        <v>2.2906062814048452E-2</v>
      </c>
      <c r="D8" s="39">
        <v>0.13573313471082471</v>
      </c>
      <c r="E8" s="39">
        <v>0.11138044336018303</v>
      </c>
      <c r="F8" s="39">
        <v>1.3661551750488743E-2</v>
      </c>
      <c r="G8" s="39">
        <v>3.6125649462944116E-2</v>
      </c>
      <c r="H8" s="52">
        <v>3.9439957047181194E-2</v>
      </c>
      <c r="I8" s="39">
        <v>0.1400102751454623</v>
      </c>
      <c r="J8" s="39">
        <v>9.5050490923417996E-2</v>
      </c>
      <c r="K8" s="52">
        <v>9.2063819090647772E-2</v>
      </c>
      <c r="L8" s="39">
        <v>4.8238386593022139E-2</v>
      </c>
      <c r="M8" s="52">
        <v>8.40300891675375E-2</v>
      </c>
      <c r="N8" s="39">
        <v>6.4696558600323653E-2</v>
      </c>
      <c r="O8" s="52">
        <v>0.12993259431950085</v>
      </c>
      <c r="P8" s="39">
        <v>7.2019296433177213E-2</v>
      </c>
      <c r="Q8" s="39">
        <v>6.1004714893828978E-2</v>
      </c>
      <c r="R8" s="39">
        <v>2.4428608859890243E-2</v>
      </c>
      <c r="S8" s="52">
        <v>7.5586945828074958E-2</v>
      </c>
      <c r="T8" s="39">
        <v>7.7435520480342288E-2</v>
      </c>
      <c r="U8" s="39">
        <v>8.6727051339294578E-2</v>
      </c>
      <c r="V8" s="39">
        <v>6.8275595426125366E-2</v>
      </c>
      <c r="W8" s="39">
        <v>8.1591788758889214E-2</v>
      </c>
      <c r="X8" s="39">
        <v>5.6920581701758177E-2</v>
      </c>
      <c r="Y8" s="39">
        <v>7.9200277101267105E-2</v>
      </c>
      <c r="Z8" s="52">
        <v>6.7021290492664767E-2</v>
      </c>
      <c r="AA8" s="39">
        <v>8.5088899220375019E-2</v>
      </c>
      <c r="AB8" s="39">
        <v>6.9740540601156087E-2</v>
      </c>
      <c r="AC8" s="39">
        <v>9.3515464362191172E-2</v>
      </c>
      <c r="AD8" s="39">
        <v>9.5355843903392204E-2</v>
      </c>
      <c r="AE8" s="39">
        <v>3.1999162987955999E-2</v>
      </c>
      <c r="AF8" s="45">
        <v>5.9272746334988149E-2</v>
      </c>
    </row>
    <row r="9" spans="1:32" ht="19.899999999999999" customHeight="1" x14ac:dyDescent="0.2">
      <c r="A9" s="80"/>
      <c r="B9" s="46">
        <v>151</v>
      </c>
      <c r="C9" s="40">
        <v>8</v>
      </c>
      <c r="D9" s="40">
        <v>64</v>
      </c>
      <c r="E9" s="40">
        <v>19</v>
      </c>
      <c r="F9" s="40">
        <v>1</v>
      </c>
      <c r="G9" s="40">
        <v>7</v>
      </c>
      <c r="H9" s="53">
        <v>23</v>
      </c>
      <c r="I9" s="40">
        <v>55</v>
      </c>
      <c r="J9" s="40">
        <v>12</v>
      </c>
      <c r="K9" s="53">
        <v>65</v>
      </c>
      <c r="L9" s="40">
        <v>35</v>
      </c>
      <c r="M9" s="53">
        <v>83</v>
      </c>
      <c r="N9" s="40">
        <v>68</v>
      </c>
      <c r="O9" s="53">
        <v>73</v>
      </c>
      <c r="P9" s="40">
        <v>36</v>
      </c>
      <c r="Q9" s="40">
        <v>31</v>
      </c>
      <c r="R9" s="40">
        <v>12</v>
      </c>
      <c r="S9" s="53">
        <v>36</v>
      </c>
      <c r="T9" s="40">
        <v>26</v>
      </c>
      <c r="U9" s="40">
        <v>23</v>
      </c>
      <c r="V9" s="40">
        <v>45</v>
      </c>
      <c r="W9" s="40">
        <v>8</v>
      </c>
      <c r="X9" s="40">
        <v>10</v>
      </c>
      <c r="Y9" s="40">
        <v>4</v>
      </c>
      <c r="Z9" s="53">
        <v>35</v>
      </c>
      <c r="AA9" s="40">
        <v>42</v>
      </c>
      <c r="AB9" s="40">
        <v>17</v>
      </c>
      <c r="AC9" s="40">
        <v>17</v>
      </c>
      <c r="AD9" s="40">
        <v>15</v>
      </c>
      <c r="AE9" s="40">
        <v>4</v>
      </c>
      <c r="AF9" s="46">
        <v>10</v>
      </c>
    </row>
    <row r="10" spans="1:32" ht="19.899999999999999" customHeight="1" x14ac:dyDescent="0.2">
      <c r="A10" s="81" t="s">
        <v>130</v>
      </c>
      <c r="B10" s="47">
        <v>0.14004309462850484</v>
      </c>
      <c r="C10" s="41">
        <v>6.9790061197277223E-2</v>
      </c>
      <c r="D10" s="41">
        <v>0.21440181833768115</v>
      </c>
      <c r="E10" s="41">
        <v>0.14155555508757675</v>
      </c>
      <c r="F10" s="41">
        <v>0.1393129303282917</v>
      </c>
      <c r="G10" s="41">
        <v>6.985888752417356E-2</v>
      </c>
      <c r="H10" s="54">
        <v>6.9185080826581841E-2</v>
      </c>
      <c r="I10" s="41">
        <v>0.19755593491154994</v>
      </c>
      <c r="J10" s="41">
        <v>0.12591189491236968</v>
      </c>
      <c r="K10" s="54">
        <v>0.16142336048239136</v>
      </c>
      <c r="L10" s="41">
        <v>7.3915314904692012E-2</v>
      </c>
      <c r="M10" s="54">
        <v>0.14140086070209706</v>
      </c>
      <c r="N10" s="41">
        <v>0.13958636628064613</v>
      </c>
      <c r="O10" s="54">
        <v>0.225125553788802</v>
      </c>
      <c r="P10" s="41">
        <v>0.14612325548814145</v>
      </c>
      <c r="Q10" s="41">
        <v>0.1125709051430968</v>
      </c>
      <c r="R10" s="41">
        <v>6.4530024499508454E-2</v>
      </c>
      <c r="S10" s="54">
        <v>0.13007099473821448</v>
      </c>
      <c r="T10" s="41">
        <v>0.12610517757595088</v>
      </c>
      <c r="U10" s="41">
        <v>0.19494514800089835</v>
      </c>
      <c r="V10" s="41">
        <v>0.13901846639249058</v>
      </c>
      <c r="W10" s="41">
        <v>0.10346544249467282</v>
      </c>
      <c r="X10" s="41">
        <v>0.1308499645252465</v>
      </c>
      <c r="Y10" s="41">
        <v>0.14890790369274176</v>
      </c>
      <c r="Z10" s="54">
        <v>0.13732193250121355</v>
      </c>
      <c r="AA10" s="41">
        <v>0.17529697710480502</v>
      </c>
      <c r="AB10" s="41">
        <v>0.11288954464790484</v>
      </c>
      <c r="AC10" s="41">
        <v>0.14501927014606358</v>
      </c>
      <c r="AD10" s="41">
        <v>8.102456476149468E-2</v>
      </c>
      <c r="AE10" s="41">
        <v>0.16866407690716159</v>
      </c>
      <c r="AF10" s="47">
        <v>0.11058178895808282</v>
      </c>
    </row>
    <row r="11" spans="1:32" ht="19.899999999999999" customHeight="1" x14ac:dyDescent="0.2">
      <c r="A11" s="81"/>
      <c r="B11" s="44">
        <v>287</v>
      </c>
      <c r="C11" s="38">
        <v>23</v>
      </c>
      <c r="D11" s="38">
        <v>102</v>
      </c>
      <c r="E11" s="38">
        <v>24</v>
      </c>
      <c r="F11" s="38">
        <v>13</v>
      </c>
      <c r="G11" s="38">
        <v>14</v>
      </c>
      <c r="H11" s="51">
        <v>41</v>
      </c>
      <c r="I11" s="38">
        <v>78</v>
      </c>
      <c r="J11" s="38">
        <v>16</v>
      </c>
      <c r="K11" s="51">
        <v>114</v>
      </c>
      <c r="L11" s="38">
        <v>53</v>
      </c>
      <c r="M11" s="51">
        <v>140</v>
      </c>
      <c r="N11" s="38">
        <v>147</v>
      </c>
      <c r="O11" s="51">
        <v>126</v>
      </c>
      <c r="P11" s="38">
        <v>72</v>
      </c>
      <c r="Q11" s="38">
        <v>57</v>
      </c>
      <c r="R11" s="38">
        <v>31</v>
      </c>
      <c r="S11" s="51">
        <v>62</v>
      </c>
      <c r="T11" s="38">
        <v>42</v>
      </c>
      <c r="U11" s="38">
        <v>52</v>
      </c>
      <c r="V11" s="38">
        <v>91</v>
      </c>
      <c r="W11" s="38">
        <v>10</v>
      </c>
      <c r="X11" s="38">
        <v>22</v>
      </c>
      <c r="Y11" s="38">
        <v>8</v>
      </c>
      <c r="Z11" s="51">
        <v>72</v>
      </c>
      <c r="AA11" s="38">
        <v>86</v>
      </c>
      <c r="AB11" s="38">
        <v>27</v>
      </c>
      <c r="AC11" s="38">
        <v>27</v>
      </c>
      <c r="AD11" s="38">
        <v>13</v>
      </c>
      <c r="AE11" s="38">
        <v>21</v>
      </c>
      <c r="AF11" s="44">
        <v>19</v>
      </c>
    </row>
    <row r="12" spans="1:32" ht="19.899999999999999" customHeight="1" x14ac:dyDescent="0.2">
      <c r="A12" s="80" t="s">
        <v>131</v>
      </c>
      <c r="B12" s="45">
        <v>0.32545610113267315</v>
      </c>
      <c r="C12" s="39">
        <v>0.32994096081481322</v>
      </c>
      <c r="D12" s="39">
        <v>0.34292759027773451</v>
      </c>
      <c r="E12" s="39">
        <v>0.37688045075626242</v>
      </c>
      <c r="F12" s="39">
        <v>0.42392453293846527</v>
      </c>
      <c r="G12" s="39">
        <v>0.29932339906883759</v>
      </c>
      <c r="H12" s="52">
        <v>0.33507604353928516</v>
      </c>
      <c r="I12" s="39">
        <v>0.34112245890029408</v>
      </c>
      <c r="J12" s="39">
        <v>0.40429562072831315</v>
      </c>
      <c r="K12" s="52">
        <v>0.35963089613152932</v>
      </c>
      <c r="L12" s="39">
        <v>0.33441740255570307</v>
      </c>
      <c r="M12" s="52">
        <v>0.32968012493630316</v>
      </c>
      <c r="N12" s="39">
        <v>0.32134013007640294</v>
      </c>
      <c r="O12" s="52">
        <v>0.26665660213107978</v>
      </c>
      <c r="P12" s="39">
        <v>0.34351326728024462</v>
      </c>
      <c r="Q12" s="39">
        <v>0.31331108952202824</v>
      </c>
      <c r="R12" s="39">
        <v>0.38755205118603181</v>
      </c>
      <c r="S12" s="52">
        <v>0.35198236320130227</v>
      </c>
      <c r="T12" s="39">
        <v>0.33819031495054602</v>
      </c>
      <c r="U12" s="39">
        <v>0.27620469210091819</v>
      </c>
      <c r="V12" s="39">
        <v>0.32614475520173708</v>
      </c>
      <c r="W12" s="39">
        <v>0.30839589165895531</v>
      </c>
      <c r="X12" s="39">
        <v>0.31228144202078301</v>
      </c>
      <c r="Y12" s="39">
        <v>0.31980675561950717</v>
      </c>
      <c r="Z12" s="52">
        <v>0.35188902616171824</v>
      </c>
      <c r="AA12" s="39">
        <v>0.33224491042059134</v>
      </c>
      <c r="AB12" s="39">
        <v>0.30034090034636596</v>
      </c>
      <c r="AC12" s="39">
        <v>0.30648080376296172</v>
      </c>
      <c r="AD12" s="39">
        <v>0.30426129201828228</v>
      </c>
      <c r="AE12" s="39">
        <v>0.37884962973628172</v>
      </c>
      <c r="AF12" s="45">
        <v>0.34476628839704249</v>
      </c>
    </row>
    <row r="13" spans="1:32" ht="19.899999999999999" customHeight="1" x14ac:dyDescent="0.2">
      <c r="A13" s="80"/>
      <c r="B13" s="46">
        <v>668</v>
      </c>
      <c r="C13" s="40">
        <v>110</v>
      </c>
      <c r="D13" s="40">
        <v>162</v>
      </c>
      <c r="E13" s="40">
        <v>65</v>
      </c>
      <c r="F13" s="40">
        <v>40</v>
      </c>
      <c r="G13" s="40">
        <v>60</v>
      </c>
      <c r="H13" s="53">
        <v>198</v>
      </c>
      <c r="I13" s="40">
        <v>135</v>
      </c>
      <c r="J13" s="40">
        <v>53</v>
      </c>
      <c r="K13" s="53">
        <v>253</v>
      </c>
      <c r="L13" s="40">
        <v>240</v>
      </c>
      <c r="M13" s="53">
        <v>326</v>
      </c>
      <c r="N13" s="40">
        <v>339</v>
      </c>
      <c r="O13" s="53">
        <v>150</v>
      </c>
      <c r="P13" s="40">
        <v>170</v>
      </c>
      <c r="Q13" s="40">
        <v>159</v>
      </c>
      <c r="R13" s="40">
        <v>189</v>
      </c>
      <c r="S13" s="53">
        <v>168</v>
      </c>
      <c r="T13" s="40">
        <v>112</v>
      </c>
      <c r="U13" s="40">
        <v>74</v>
      </c>
      <c r="V13" s="40">
        <v>213</v>
      </c>
      <c r="W13" s="40">
        <v>30</v>
      </c>
      <c r="X13" s="40">
        <v>53</v>
      </c>
      <c r="Y13" s="40">
        <v>18</v>
      </c>
      <c r="Z13" s="53">
        <v>185</v>
      </c>
      <c r="AA13" s="40">
        <v>162</v>
      </c>
      <c r="AB13" s="40">
        <v>73</v>
      </c>
      <c r="AC13" s="40">
        <v>56</v>
      </c>
      <c r="AD13" s="40">
        <v>48</v>
      </c>
      <c r="AE13" s="40">
        <v>48</v>
      </c>
      <c r="AF13" s="46">
        <v>61</v>
      </c>
    </row>
    <row r="14" spans="1:32" ht="19.899999999999999" customHeight="1" x14ac:dyDescent="0.2">
      <c r="A14" s="81" t="s">
        <v>132</v>
      </c>
      <c r="B14" s="47">
        <v>0.31145007819025133</v>
      </c>
      <c r="C14" s="41">
        <v>0.4711777596310448</v>
      </c>
      <c r="D14" s="41">
        <v>0.13935622193625286</v>
      </c>
      <c r="E14" s="41">
        <v>0.26048431014659207</v>
      </c>
      <c r="F14" s="41">
        <v>0.26647589566936125</v>
      </c>
      <c r="G14" s="41">
        <v>0.55457858015463024</v>
      </c>
      <c r="H14" s="54">
        <v>0.45659541454275876</v>
      </c>
      <c r="I14" s="41">
        <v>0.14491551628131463</v>
      </c>
      <c r="J14" s="41">
        <v>0.22790417074498293</v>
      </c>
      <c r="K14" s="54">
        <v>0.23835847170694557</v>
      </c>
      <c r="L14" s="41">
        <v>0.44321535876511625</v>
      </c>
      <c r="M14" s="54">
        <v>0.30022499014926585</v>
      </c>
      <c r="N14" s="41">
        <v>0.32299892798466673</v>
      </c>
      <c r="O14" s="54">
        <v>0.18922732234320119</v>
      </c>
      <c r="P14" s="41">
        <v>0.29862952771716289</v>
      </c>
      <c r="Q14" s="41">
        <v>0.36431873348394161</v>
      </c>
      <c r="R14" s="41">
        <v>0.41007076131287895</v>
      </c>
      <c r="S14" s="54">
        <v>0.30117528472544647</v>
      </c>
      <c r="T14" s="41">
        <v>0.28976266076141327</v>
      </c>
      <c r="U14" s="41">
        <v>0.26126396722537565</v>
      </c>
      <c r="V14" s="41">
        <v>0.34508505368892628</v>
      </c>
      <c r="W14" s="41">
        <v>0.38025653668014525</v>
      </c>
      <c r="X14" s="41">
        <v>0.28462346804290811</v>
      </c>
      <c r="Y14" s="41">
        <v>0.33637467231581214</v>
      </c>
      <c r="Z14" s="54">
        <v>0.31060040319277848</v>
      </c>
      <c r="AA14" s="41">
        <v>0.25897262604118604</v>
      </c>
      <c r="AB14" s="41">
        <v>0.39743486603574041</v>
      </c>
      <c r="AC14" s="41">
        <v>0.3559004795790095</v>
      </c>
      <c r="AD14" s="41">
        <v>0.37754892623752911</v>
      </c>
      <c r="AE14" s="41">
        <v>0.24845772225841034</v>
      </c>
      <c r="AF14" s="47">
        <v>0.38083112470115038</v>
      </c>
    </row>
    <row r="15" spans="1:32" ht="19.899999999999999" customHeight="1" x14ac:dyDescent="0.2">
      <c r="A15" s="81"/>
      <c r="B15" s="44">
        <v>639</v>
      </c>
      <c r="C15" s="38">
        <v>157</v>
      </c>
      <c r="D15" s="38">
        <v>66</v>
      </c>
      <c r="E15" s="38">
        <v>45</v>
      </c>
      <c r="F15" s="38">
        <v>25</v>
      </c>
      <c r="G15" s="38">
        <v>111</v>
      </c>
      <c r="H15" s="51">
        <v>270</v>
      </c>
      <c r="I15" s="38">
        <v>57</v>
      </c>
      <c r="J15" s="38">
        <v>30</v>
      </c>
      <c r="K15" s="51">
        <v>168</v>
      </c>
      <c r="L15" s="38">
        <v>318</v>
      </c>
      <c r="M15" s="51">
        <v>297</v>
      </c>
      <c r="N15" s="38">
        <v>341</v>
      </c>
      <c r="O15" s="51">
        <v>106</v>
      </c>
      <c r="P15" s="38">
        <v>148</v>
      </c>
      <c r="Q15" s="38">
        <v>185</v>
      </c>
      <c r="R15" s="38">
        <v>200</v>
      </c>
      <c r="S15" s="51">
        <v>144</v>
      </c>
      <c r="T15" s="38">
        <v>96</v>
      </c>
      <c r="U15" s="38">
        <v>70</v>
      </c>
      <c r="V15" s="38">
        <v>226</v>
      </c>
      <c r="W15" s="38">
        <v>37</v>
      </c>
      <c r="X15" s="38">
        <v>48</v>
      </c>
      <c r="Y15" s="38">
        <v>19</v>
      </c>
      <c r="Z15" s="51">
        <v>163</v>
      </c>
      <c r="AA15" s="38">
        <v>126</v>
      </c>
      <c r="AB15" s="38">
        <v>97</v>
      </c>
      <c r="AC15" s="38">
        <v>66</v>
      </c>
      <c r="AD15" s="38">
        <v>59</v>
      </c>
      <c r="AE15" s="38">
        <v>31</v>
      </c>
      <c r="AF15" s="44">
        <v>67</v>
      </c>
    </row>
    <row r="16" spans="1:32" ht="19.899999999999999" customHeight="1" x14ac:dyDescent="0.2">
      <c r="A16" s="80" t="s">
        <v>67</v>
      </c>
      <c r="B16" s="45">
        <v>0.10077379574430217</v>
      </c>
      <c r="C16" s="39">
        <v>5.9616495061235369E-2</v>
      </c>
      <c r="D16" s="39">
        <v>9.0530521506499095E-2</v>
      </c>
      <c r="E16" s="39">
        <v>9.0908528060643826E-2</v>
      </c>
      <c r="F16" s="39">
        <v>9.1468021321918794E-2</v>
      </c>
      <c r="G16" s="39">
        <v>2.7844304416481561E-2</v>
      </c>
      <c r="H16" s="52">
        <v>6.26282053884855E-2</v>
      </c>
      <c r="I16" s="39">
        <v>9.3856864556859931E-2</v>
      </c>
      <c r="J16" s="39">
        <v>0.11104730729453982</v>
      </c>
      <c r="K16" s="52">
        <v>0.1042490869388565</v>
      </c>
      <c r="L16" s="39">
        <v>6.657494891634877E-2</v>
      </c>
      <c r="M16" s="52">
        <v>8.5286200736375814E-2</v>
      </c>
      <c r="N16" s="39">
        <v>0.11290133559280627</v>
      </c>
      <c r="O16" s="52">
        <v>8.3114080014392411E-2</v>
      </c>
      <c r="P16" s="39">
        <v>8.7913802001997346E-2</v>
      </c>
      <c r="Q16" s="39">
        <v>0.13327976476208703</v>
      </c>
      <c r="R16" s="39">
        <v>0.10022312673205751</v>
      </c>
      <c r="S16" s="52">
        <v>9.9460423243485002E-2</v>
      </c>
      <c r="T16" s="39">
        <v>9.6358308624401104E-2</v>
      </c>
      <c r="U16" s="39">
        <v>7.2498346615318038E-2</v>
      </c>
      <c r="V16" s="39">
        <v>9.5559041079798901E-2</v>
      </c>
      <c r="W16" s="39">
        <v>5.3680489070608427E-2</v>
      </c>
      <c r="X16" s="39">
        <v>0.20446458413383073</v>
      </c>
      <c r="Y16" s="39">
        <v>9.9409810786056013E-2</v>
      </c>
      <c r="Z16" s="52">
        <v>0.10443953486523522</v>
      </c>
      <c r="AA16" s="39">
        <v>6.3704267562197089E-2</v>
      </c>
      <c r="AB16" s="39">
        <v>9.2258779453922232E-2</v>
      </c>
      <c r="AC16" s="39">
        <v>5.5770054110563849E-2</v>
      </c>
      <c r="AD16" s="39">
        <v>0.10573247773192998</v>
      </c>
      <c r="AE16" s="39">
        <v>0.14434834286455295</v>
      </c>
      <c r="AF16" s="45">
        <v>7.0604929778955175E-2</v>
      </c>
    </row>
    <row r="17" spans="1:32" ht="19.899999999999999" customHeight="1" x14ac:dyDescent="0.2">
      <c r="A17" s="80"/>
      <c r="B17" s="46">
        <v>207</v>
      </c>
      <c r="C17" s="40">
        <v>20</v>
      </c>
      <c r="D17" s="40">
        <v>43</v>
      </c>
      <c r="E17" s="40">
        <v>16</v>
      </c>
      <c r="F17" s="40">
        <v>9</v>
      </c>
      <c r="G17" s="40">
        <v>6</v>
      </c>
      <c r="H17" s="53">
        <v>37</v>
      </c>
      <c r="I17" s="40">
        <v>37</v>
      </c>
      <c r="J17" s="40">
        <v>15</v>
      </c>
      <c r="K17" s="53">
        <v>73</v>
      </c>
      <c r="L17" s="40">
        <v>48</v>
      </c>
      <c r="M17" s="53">
        <v>84</v>
      </c>
      <c r="N17" s="40">
        <v>119</v>
      </c>
      <c r="O17" s="53">
        <v>47</v>
      </c>
      <c r="P17" s="40">
        <v>43</v>
      </c>
      <c r="Q17" s="40">
        <v>68</v>
      </c>
      <c r="R17" s="40">
        <v>49</v>
      </c>
      <c r="S17" s="53">
        <v>48</v>
      </c>
      <c r="T17" s="40">
        <v>32</v>
      </c>
      <c r="U17" s="40">
        <v>19</v>
      </c>
      <c r="V17" s="40">
        <v>63</v>
      </c>
      <c r="W17" s="40">
        <v>5</v>
      </c>
      <c r="X17" s="40">
        <v>35</v>
      </c>
      <c r="Y17" s="40">
        <v>6</v>
      </c>
      <c r="Z17" s="53">
        <v>55</v>
      </c>
      <c r="AA17" s="40">
        <v>31</v>
      </c>
      <c r="AB17" s="40">
        <v>22</v>
      </c>
      <c r="AC17" s="40">
        <v>10</v>
      </c>
      <c r="AD17" s="40">
        <v>17</v>
      </c>
      <c r="AE17" s="40">
        <v>18</v>
      </c>
      <c r="AF17" s="46">
        <v>12</v>
      </c>
    </row>
    <row r="18" spans="1:32" ht="19.899999999999999" customHeight="1" x14ac:dyDescent="0.2">
      <c r="A18" s="81" t="s">
        <v>133</v>
      </c>
      <c r="B18" s="47">
        <v>0.12227693030426742</v>
      </c>
      <c r="C18" s="41">
        <v>6.9474723295630272E-2</v>
      </c>
      <c r="D18" s="41">
        <v>0.21278384794183267</v>
      </c>
      <c r="E18" s="41">
        <v>0.1301711559489257</v>
      </c>
      <c r="F18" s="41">
        <v>7.8818619741963011E-2</v>
      </c>
      <c r="G18" s="41">
        <v>4.839482883587766E-2</v>
      </c>
      <c r="H18" s="54">
        <v>7.6515255702889154E-2</v>
      </c>
      <c r="I18" s="41">
        <v>0.22254922534998173</v>
      </c>
      <c r="J18" s="41">
        <v>0.13084100631979415</v>
      </c>
      <c r="K18" s="54">
        <v>0.13633818474027687</v>
      </c>
      <c r="L18" s="41">
        <v>8.1876974858141327E-2</v>
      </c>
      <c r="M18" s="54">
        <v>0.14340782347595765</v>
      </c>
      <c r="N18" s="41">
        <v>0.10317324006547846</v>
      </c>
      <c r="O18" s="54">
        <v>0.23587644172252553</v>
      </c>
      <c r="P18" s="41">
        <v>0.12382014751245388</v>
      </c>
      <c r="Q18" s="41">
        <v>7.6519507088846417E-2</v>
      </c>
      <c r="R18" s="41">
        <v>3.7624036269523396E-2</v>
      </c>
      <c r="S18" s="54">
        <v>0.1173109340915518</v>
      </c>
      <c r="T18" s="41">
        <v>0.14958353808769001</v>
      </c>
      <c r="U18" s="41">
        <v>0.19508784605748988</v>
      </c>
      <c r="V18" s="41">
        <v>9.4192683637048039E-2</v>
      </c>
      <c r="W18" s="41">
        <v>0.15420164009561821</v>
      </c>
      <c r="X18" s="41">
        <v>6.7780541277231016E-2</v>
      </c>
      <c r="Y18" s="41">
        <v>9.5500857585882934E-2</v>
      </c>
      <c r="Z18" s="54">
        <v>9.5749103279054684E-2</v>
      </c>
      <c r="AA18" s="41">
        <v>0.16978121887122058</v>
      </c>
      <c r="AB18" s="41">
        <v>9.7075909516066872E-2</v>
      </c>
      <c r="AC18" s="41">
        <v>0.13682939240140163</v>
      </c>
      <c r="AD18" s="41">
        <v>0.1314327392507636</v>
      </c>
      <c r="AE18" s="41">
        <v>5.9680228233593674E-2</v>
      </c>
      <c r="AF18" s="47">
        <v>9.3215868164768706E-2</v>
      </c>
    </row>
    <row r="19" spans="1:32" ht="19.899999999999999" customHeight="1" x14ac:dyDescent="0.2">
      <c r="A19" s="81"/>
      <c r="B19" s="44">
        <v>251</v>
      </c>
      <c r="C19" s="38">
        <v>23</v>
      </c>
      <c r="D19" s="38">
        <v>101</v>
      </c>
      <c r="E19" s="38">
        <v>22</v>
      </c>
      <c r="F19" s="38">
        <v>7</v>
      </c>
      <c r="G19" s="38">
        <v>10</v>
      </c>
      <c r="H19" s="51">
        <v>45</v>
      </c>
      <c r="I19" s="38">
        <v>88</v>
      </c>
      <c r="J19" s="38">
        <v>17</v>
      </c>
      <c r="K19" s="51">
        <v>96</v>
      </c>
      <c r="L19" s="38">
        <v>59</v>
      </c>
      <c r="M19" s="51">
        <v>142</v>
      </c>
      <c r="N19" s="38">
        <v>109</v>
      </c>
      <c r="O19" s="51">
        <v>132</v>
      </c>
      <c r="P19" s="38">
        <v>61</v>
      </c>
      <c r="Q19" s="38">
        <v>39</v>
      </c>
      <c r="R19" s="38">
        <v>18</v>
      </c>
      <c r="S19" s="51">
        <v>56</v>
      </c>
      <c r="T19" s="38">
        <v>49</v>
      </c>
      <c r="U19" s="38">
        <v>52</v>
      </c>
      <c r="V19" s="38">
        <v>62</v>
      </c>
      <c r="W19" s="38">
        <v>15</v>
      </c>
      <c r="X19" s="38">
        <v>12</v>
      </c>
      <c r="Y19" s="38">
        <v>5</v>
      </c>
      <c r="Z19" s="51">
        <v>50</v>
      </c>
      <c r="AA19" s="38">
        <v>83</v>
      </c>
      <c r="AB19" s="38">
        <v>24</v>
      </c>
      <c r="AC19" s="38">
        <v>25</v>
      </c>
      <c r="AD19" s="38">
        <v>21</v>
      </c>
      <c r="AE19" s="38">
        <v>8</v>
      </c>
      <c r="AF19" s="44">
        <v>16</v>
      </c>
    </row>
    <row r="20" spans="1:32" ht="19.899999999999999" customHeight="1" x14ac:dyDescent="0.2">
      <c r="A20" s="80" t="s">
        <v>134</v>
      </c>
      <c r="B20" s="45">
        <v>0.63690617932292426</v>
      </c>
      <c r="C20" s="39">
        <v>0.80111872044585786</v>
      </c>
      <c r="D20" s="39">
        <v>0.48228381221398747</v>
      </c>
      <c r="E20" s="39">
        <v>0.63736476090285465</v>
      </c>
      <c r="F20" s="39">
        <v>0.69040042860782647</v>
      </c>
      <c r="G20" s="39">
        <v>0.85390197922346756</v>
      </c>
      <c r="H20" s="52">
        <v>0.79167145808204409</v>
      </c>
      <c r="I20" s="39">
        <v>0.48603797518160846</v>
      </c>
      <c r="J20" s="39">
        <v>0.6321997914732963</v>
      </c>
      <c r="K20" s="52">
        <v>0.59798936783847512</v>
      </c>
      <c r="L20" s="39">
        <v>0.77763276132081816</v>
      </c>
      <c r="M20" s="52">
        <v>0.62990511508557034</v>
      </c>
      <c r="N20" s="39">
        <v>0.64433905806106884</v>
      </c>
      <c r="O20" s="52">
        <v>0.455883924474281</v>
      </c>
      <c r="P20" s="39">
        <v>0.64214279499740756</v>
      </c>
      <c r="Q20" s="39">
        <v>0.67762982300596974</v>
      </c>
      <c r="R20" s="39">
        <v>0.7976228124989112</v>
      </c>
      <c r="S20" s="52">
        <v>0.65315764792674924</v>
      </c>
      <c r="T20" s="39">
        <v>0.62795297571195929</v>
      </c>
      <c r="U20" s="39">
        <v>0.53746865932629373</v>
      </c>
      <c r="V20" s="39">
        <v>0.67122980889066342</v>
      </c>
      <c r="W20" s="39">
        <v>0.68865242833910045</v>
      </c>
      <c r="X20" s="39">
        <v>0.59690491006369117</v>
      </c>
      <c r="Y20" s="39">
        <v>0.65618142793531919</v>
      </c>
      <c r="Z20" s="52">
        <v>0.66248942935449706</v>
      </c>
      <c r="AA20" s="39">
        <v>0.59121753646177733</v>
      </c>
      <c r="AB20" s="39">
        <v>0.69777576638210603</v>
      </c>
      <c r="AC20" s="39">
        <v>0.66238128334197144</v>
      </c>
      <c r="AD20" s="39">
        <v>0.68181021825581201</v>
      </c>
      <c r="AE20" s="39">
        <v>0.62730735199469201</v>
      </c>
      <c r="AF20" s="45">
        <v>0.72559741309819259</v>
      </c>
    </row>
    <row r="21" spans="1:32" ht="19.899999999999999" customHeight="1" x14ac:dyDescent="0.2">
      <c r="A21" s="82"/>
      <c r="B21" s="48">
        <v>1306</v>
      </c>
      <c r="C21" s="42">
        <v>267</v>
      </c>
      <c r="D21" s="42">
        <v>229</v>
      </c>
      <c r="E21" s="42">
        <v>109</v>
      </c>
      <c r="F21" s="42">
        <v>65</v>
      </c>
      <c r="G21" s="42">
        <v>172</v>
      </c>
      <c r="H21" s="57">
        <v>469</v>
      </c>
      <c r="I21" s="42">
        <v>192</v>
      </c>
      <c r="J21" s="42">
        <v>83</v>
      </c>
      <c r="K21" s="57">
        <v>421</v>
      </c>
      <c r="L21" s="42">
        <v>559</v>
      </c>
      <c r="M21" s="57">
        <v>623</v>
      </c>
      <c r="N21" s="42">
        <v>680</v>
      </c>
      <c r="O21" s="57">
        <v>256</v>
      </c>
      <c r="P21" s="42">
        <v>318</v>
      </c>
      <c r="Q21" s="42">
        <v>345</v>
      </c>
      <c r="R21" s="42">
        <v>388</v>
      </c>
      <c r="S21" s="57">
        <v>312</v>
      </c>
      <c r="T21" s="42">
        <v>207</v>
      </c>
      <c r="U21" s="42">
        <v>143</v>
      </c>
      <c r="V21" s="42">
        <v>439</v>
      </c>
      <c r="W21" s="42">
        <v>66</v>
      </c>
      <c r="X21" s="42">
        <v>102</v>
      </c>
      <c r="Y21" s="42">
        <v>36</v>
      </c>
      <c r="Z21" s="57">
        <v>348</v>
      </c>
      <c r="AA21" s="42">
        <v>289</v>
      </c>
      <c r="AB21" s="42">
        <v>170</v>
      </c>
      <c r="AC21" s="42">
        <v>122</v>
      </c>
      <c r="AD21" s="42">
        <v>107</v>
      </c>
      <c r="AE21" s="42">
        <v>79</v>
      </c>
      <c r="AF21" s="48">
        <v>128</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7" display="Return to index" xr:uid="{D634EFC4-333D-4E2E-9CA9-4F2E4B5C677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5.2619887474732348E-2</v>
      </c>
      <c r="C6" s="37">
        <v>5.9431393394009192E-2</v>
      </c>
      <c r="D6" s="37">
        <v>8.8939931211320711E-2</v>
      </c>
      <c r="E6" s="37">
        <v>4.0556782093861606E-2</v>
      </c>
      <c r="F6" s="37">
        <v>5.644379879429931E-2</v>
      </c>
      <c r="G6" s="37">
        <v>1.5504498547930828E-2</v>
      </c>
      <c r="H6" s="50">
        <v>3.9228903659527053E-2</v>
      </c>
      <c r="I6" s="37">
        <v>9.7010607143680275E-2</v>
      </c>
      <c r="J6" s="37">
        <v>3.981297909494276E-2</v>
      </c>
      <c r="K6" s="50">
        <v>5.573943011795305E-2</v>
      </c>
      <c r="L6" s="37">
        <v>3.7491435009166942E-2</v>
      </c>
      <c r="M6" s="50">
        <v>5.7374566954883542E-2</v>
      </c>
      <c r="N6" s="37">
        <v>4.8467745552217043E-2</v>
      </c>
      <c r="O6" s="50">
        <v>0.11626594043247712</v>
      </c>
      <c r="P6" s="37">
        <v>5.5630350397627391E-2</v>
      </c>
      <c r="Q6" s="37">
        <v>1.859885826298515E-2</v>
      </c>
      <c r="R6" s="37">
        <v>1.1773403742720295E-2</v>
      </c>
      <c r="S6" s="50">
        <v>5.1451987197948718E-2</v>
      </c>
      <c r="T6" s="37">
        <v>5.865138570914543E-2</v>
      </c>
      <c r="U6" s="37">
        <v>8.4136475140241099E-2</v>
      </c>
      <c r="V6" s="37">
        <v>4.7893002408773373E-2</v>
      </c>
      <c r="W6" s="37">
        <v>7.3129300682313977E-2</v>
      </c>
      <c r="X6" s="37">
        <v>1.850693895734724E-2</v>
      </c>
      <c r="Y6" s="37">
        <v>0</v>
      </c>
      <c r="Z6" s="50">
        <v>3.6474912819784391E-2</v>
      </c>
      <c r="AA6" s="37">
        <v>7.6026173396700716E-2</v>
      </c>
      <c r="AB6" s="37">
        <v>4.6577119833627494E-2</v>
      </c>
      <c r="AC6" s="37">
        <v>8.0308355805985859E-2</v>
      </c>
      <c r="AD6" s="37">
        <v>5.0771327371789729E-2</v>
      </c>
      <c r="AE6" s="37">
        <v>3.7611507585729828E-2</v>
      </c>
      <c r="AF6" s="43">
        <v>1.5228666128434227E-2</v>
      </c>
    </row>
    <row r="7" spans="1:32" ht="19.899999999999999" customHeight="1" x14ac:dyDescent="0.2">
      <c r="A7" s="81"/>
      <c r="B7" s="44">
        <v>108</v>
      </c>
      <c r="C7" s="38">
        <v>20</v>
      </c>
      <c r="D7" s="38">
        <v>42</v>
      </c>
      <c r="E7" s="38">
        <v>7</v>
      </c>
      <c r="F7" s="38">
        <v>5</v>
      </c>
      <c r="G7" s="38">
        <v>3</v>
      </c>
      <c r="H7" s="51">
        <v>23</v>
      </c>
      <c r="I7" s="38">
        <v>38</v>
      </c>
      <c r="J7" s="38">
        <v>5</v>
      </c>
      <c r="K7" s="51">
        <v>39</v>
      </c>
      <c r="L7" s="38">
        <v>27</v>
      </c>
      <c r="M7" s="51">
        <v>57</v>
      </c>
      <c r="N7" s="38">
        <v>51</v>
      </c>
      <c r="O7" s="51">
        <v>65</v>
      </c>
      <c r="P7" s="38">
        <v>28</v>
      </c>
      <c r="Q7" s="38">
        <v>9</v>
      </c>
      <c r="R7" s="38">
        <v>6</v>
      </c>
      <c r="S7" s="51">
        <v>25</v>
      </c>
      <c r="T7" s="38">
        <v>19</v>
      </c>
      <c r="U7" s="38">
        <v>22</v>
      </c>
      <c r="V7" s="38">
        <v>31</v>
      </c>
      <c r="W7" s="38">
        <v>7</v>
      </c>
      <c r="X7" s="38">
        <v>3</v>
      </c>
      <c r="Y7" s="38">
        <v>0</v>
      </c>
      <c r="Z7" s="51">
        <v>19</v>
      </c>
      <c r="AA7" s="38">
        <v>37</v>
      </c>
      <c r="AB7" s="38">
        <v>11</v>
      </c>
      <c r="AC7" s="38">
        <v>15</v>
      </c>
      <c r="AD7" s="38">
        <v>8</v>
      </c>
      <c r="AE7" s="38">
        <v>5</v>
      </c>
      <c r="AF7" s="44">
        <v>3</v>
      </c>
    </row>
    <row r="8" spans="1:32" ht="19.899999999999999" customHeight="1" x14ac:dyDescent="0.2">
      <c r="A8" s="80" t="s">
        <v>129</v>
      </c>
      <c r="B8" s="45">
        <v>8.7607138063746828E-2</v>
      </c>
      <c r="C8" s="39">
        <v>3.4166719386152955E-2</v>
      </c>
      <c r="D8" s="39">
        <v>0.14849513438928669</v>
      </c>
      <c r="E8" s="39">
        <v>8.8562547351772589E-2</v>
      </c>
      <c r="F8" s="39">
        <v>8.3221820518744008E-2</v>
      </c>
      <c r="G8" s="39">
        <v>7.7088153731124348E-2</v>
      </c>
      <c r="H8" s="52">
        <v>4.3796982316388171E-2</v>
      </c>
      <c r="I8" s="39">
        <v>0.16740864071650935</v>
      </c>
      <c r="J8" s="39">
        <v>9.7576229231131476E-2</v>
      </c>
      <c r="K8" s="52">
        <v>9.7906846802890399E-2</v>
      </c>
      <c r="L8" s="39">
        <v>6.2218257454363025E-2</v>
      </c>
      <c r="M8" s="52">
        <v>9.3712182596113469E-2</v>
      </c>
      <c r="N8" s="39">
        <v>8.2392626230494911E-2</v>
      </c>
      <c r="O8" s="52">
        <v>0.13665035613087848</v>
      </c>
      <c r="P8" s="39">
        <v>9.3379100989332955E-2</v>
      </c>
      <c r="Q8" s="39">
        <v>6.7345307509142319E-2</v>
      </c>
      <c r="R8" s="39">
        <v>4.6401355332401327E-2</v>
      </c>
      <c r="S8" s="52">
        <v>0.10149286316317699</v>
      </c>
      <c r="T8" s="39">
        <v>9.7092497157486482E-2</v>
      </c>
      <c r="U8" s="39">
        <v>9.0910478842331693E-2</v>
      </c>
      <c r="V8" s="39">
        <v>7.968079886251514E-2</v>
      </c>
      <c r="W8" s="39">
        <v>0.10001674967210741</v>
      </c>
      <c r="X8" s="39">
        <v>5.1225497300761799E-2</v>
      </c>
      <c r="Y8" s="39">
        <v>7.9200277101267105E-2</v>
      </c>
      <c r="Z8" s="52">
        <v>7.3408312409731988E-2</v>
      </c>
      <c r="AA8" s="39">
        <v>0.12440522619540442</v>
      </c>
      <c r="AB8" s="39">
        <v>6.422561472206742E-2</v>
      </c>
      <c r="AC8" s="39">
        <v>6.6152189261980299E-2</v>
      </c>
      <c r="AD8" s="39">
        <v>8.9409732940569059E-2</v>
      </c>
      <c r="AE8" s="39">
        <v>8.557601759776054E-2</v>
      </c>
      <c r="AF8" s="45">
        <v>8.9773858818303673E-2</v>
      </c>
    </row>
    <row r="9" spans="1:32" ht="19.899999999999999" customHeight="1" x14ac:dyDescent="0.2">
      <c r="A9" s="80"/>
      <c r="B9" s="46">
        <v>180</v>
      </c>
      <c r="C9" s="40">
        <v>11</v>
      </c>
      <c r="D9" s="40">
        <v>70</v>
      </c>
      <c r="E9" s="40">
        <v>15</v>
      </c>
      <c r="F9" s="40">
        <v>8</v>
      </c>
      <c r="G9" s="40">
        <v>15</v>
      </c>
      <c r="H9" s="53">
        <v>26</v>
      </c>
      <c r="I9" s="40">
        <v>66</v>
      </c>
      <c r="J9" s="40">
        <v>13</v>
      </c>
      <c r="K9" s="53">
        <v>69</v>
      </c>
      <c r="L9" s="40">
        <v>45</v>
      </c>
      <c r="M9" s="53">
        <v>93</v>
      </c>
      <c r="N9" s="40">
        <v>87</v>
      </c>
      <c r="O9" s="53">
        <v>77</v>
      </c>
      <c r="P9" s="40">
        <v>46</v>
      </c>
      <c r="Q9" s="40">
        <v>34</v>
      </c>
      <c r="R9" s="40">
        <v>23</v>
      </c>
      <c r="S9" s="53">
        <v>49</v>
      </c>
      <c r="T9" s="40">
        <v>32</v>
      </c>
      <c r="U9" s="40">
        <v>24</v>
      </c>
      <c r="V9" s="40">
        <v>52</v>
      </c>
      <c r="W9" s="40">
        <v>10</v>
      </c>
      <c r="X9" s="40">
        <v>9</v>
      </c>
      <c r="Y9" s="40">
        <v>4</v>
      </c>
      <c r="Z9" s="53">
        <v>39</v>
      </c>
      <c r="AA9" s="40">
        <v>61</v>
      </c>
      <c r="AB9" s="40">
        <v>16</v>
      </c>
      <c r="AC9" s="40">
        <v>12</v>
      </c>
      <c r="AD9" s="40">
        <v>14</v>
      </c>
      <c r="AE9" s="40">
        <v>11</v>
      </c>
      <c r="AF9" s="46">
        <v>16</v>
      </c>
    </row>
    <row r="10" spans="1:32" ht="19.899999999999999" customHeight="1" x14ac:dyDescent="0.2">
      <c r="A10" s="81" t="s">
        <v>130</v>
      </c>
      <c r="B10" s="47">
        <v>0.19641576489420259</v>
      </c>
      <c r="C10" s="41">
        <v>0.13643835015597885</v>
      </c>
      <c r="D10" s="41">
        <v>0.29017608063869238</v>
      </c>
      <c r="E10" s="41">
        <v>0.20669090892185568</v>
      </c>
      <c r="F10" s="41">
        <v>0.18779862224966407</v>
      </c>
      <c r="G10" s="41">
        <v>8.3627831775205483E-2</v>
      </c>
      <c r="H10" s="54">
        <v>0.13912773860375519</v>
      </c>
      <c r="I10" s="41">
        <v>0.26380570326493374</v>
      </c>
      <c r="J10" s="41">
        <v>0.25246250311089397</v>
      </c>
      <c r="K10" s="54">
        <v>0.22502501931255403</v>
      </c>
      <c r="L10" s="41">
        <v>0.12827249172237637</v>
      </c>
      <c r="M10" s="54">
        <v>0.1866892224720382</v>
      </c>
      <c r="N10" s="41">
        <v>0.20567840604763168</v>
      </c>
      <c r="O10" s="54">
        <v>0.28418370764607492</v>
      </c>
      <c r="P10" s="41">
        <v>0.21690389951805034</v>
      </c>
      <c r="Q10" s="41">
        <v>0.16800361301382505</v>
      </c>
      <c r="R10" s="41">
        <v>0.10414545793475942</v>
      </c>
      <c r="S10" s="54">
        <v>0.19898200590265872</v>
      </c>
      <c r="T10" s="41">
        <v>0.2008396992516438</v>
      </c>
      <c r="U10" s="41">
        <v>0.23326893303871127</v>
      </c>
      <c r="V10" s="41">
        <v>0.20487418717039624</v>
      </c>
      <c r="W10" s="41">
        <v>9.3206773372759524E-2</v>
      </c>
      <c r="X10" s="41">
        <v>0.18219040921600169</v>
      </c>
      <c r="Y10" s="41">
        <v>9.3907161691977881E-2</v>
      </c>
      <c r="Z10" s="54">
        <v>0.21083872907719534</v>
      </c>
      <c r="AA10" s="41">
        <v>0.2499267425181641</v>
      </c>
      <c r="AB10" s="41">
        <v>0.19307540813075641</v>
      </c>
      <c r="AC10" s="41">
        <v>0.1442877516982809</v>
      </c>
      <c r="AD10" s="41">
        <v>0.13286175444701206</v>
      </c>
      <c r="AE10" s="41">
        <v>0.20056409886356563</v>
      </c>
      <c r="AF10" s="47">
        <v>0.15051685240344878</v>
      </c>
    </row>
    <row r="11" spans="1:32" ht="19.899999999999999" customHeight="1" x14ac:dyDescent="0.2">
      <c r="A11" s="81"/>
      <c r="B11" s="44">
        <v>403</v>
      </c>
      <c r="C11" s="38">
        <v>45</v>
      </c>
      <c r="D11" s="38">
        <v>137</v>
      </c>
      <c r="E11" s="38">
        <v>35</v>
      </c>
      <c r="F11" s="38">
        <v>18</v>
      </c>
      <c r="G11" s="38">
        <v>17</v>
      </c>
      <c r="H11" s="51">
        <v>82</v>
      </c>
      <c r="I11" s="38">
        <v>104</v>
      </c>
      <c r="J11" s="38">
        <v>33</v>
      </c>
      <c r="K11" s="51">
        <v>158</v>
      </c>
      <c r="L11" s="38">
        <v>92</v>
      </c>
      <c r="M11" s="51">
        <v>185</v>
      </c>
      <c r="N11" s="38">
        <v>217</v>
      </c>
      <c r="O11" s="51">
        <v>159</v>
      </c>
      <c r="P11" s="38">
        <v>107</v>
      </c>
      <c r="Q11" s="38">
        <v>85</v>
      </c>
      <c r="R11" s="38">
        <v>51</v>
      </c>
      <c r="S11" s="51">
        <v>95</v>
      </c>
      <c r="T11" s="38">
        <v>66</v>
      </c>
      <c r="U11" s="38">
        <v>62</v>
      </c>
      <c r="V11" s="38">
        <v>134</v>
      </c>
      <c r="W11" s="38">
        <v>9</v>
      </c>
      <c r="X11" s="38">
        <v>31</v>
      </c>
      <c r="Y11" s="38">
        <v>5</v>
      </c>
      <c r="Z11" s="51">
        <v>111</v>
      </c>
      <c r="AA11" s="38">
        <v>122</v>
      </c>
      <c r="AB11" s="38">
        <v>47</v>
      </c>
      <c r="AC11" s="38">
        <v>27</v>
      </c>
      <c r="AD11" s="38">
        <v>21</v>
      </c>
      <c r="AE11" s="38">
        <v>25</v>
      </c>
      <c r="AF11" s="44">
        <v>27</v>
      </c>
    </row>
    <row r="12" spans="1:32" ht="19.899999999999999" customHeight="1" x14ac:dyDescent="0.2">
      <c r="A12" s="80" t="s">
        <v>131</v>
      </c>
      <c r="B12" s="45">
        <v>0.28794406765443203</v>
      </c>
      <c r="C12" s="39">
        <v>0.28642688047316223</v>
      </c>
      <c r="D12" s="39">
        <v>0.27281170839653585</v>
      </c>
      <c r="E12" s="39">
        <v>0.38434886356735581</v>
      </c>
      <c r="F12" s="39">
        <v>0.28544033777715488</v>
      </c>
      <c r="G12" s="39">
        <v>0.29972233067715093</v>
      </c>
      <c r="H12" s="52">
        <v>0.31707630865453701</v>
      </c>
      <c r="I12" s="39">
        <v>0.2630698982003602</v>
      </c>
      <c r="J12" s="39">
        <v>0.36846916040938205</v>
      </c>
      <c r="K12" s="52">
        <v>0.31786507033898587</v>
      </c>
      <c r="L12" s="39">
        <v>0.31011840442374761</v>
      </c>
      <c r="M12" s="52">
        <v>0.29975139848877741</v>
      </c>
      <c r="N12" s="39">
        <v>0.27750196569665442</v>
      </c>
      <c r="O12" s="52">
        <v>0.22464914154873736</v>
      </c>
      <c r="P12" s="39">
        <v>0.25827807055018231</v>
      </c>
      <c r="Q12" s="39">
        <v>0.30305780283164951</v>
      </c>
      <c r="R12" s="39">
        <v>0.37524016952526595</v>
      </c>
      <c r="S12" s="52">
        <v>0.28171574262457366</v>
      </c>
      <c r="T12" s="39">
        <v>0.27996484891753382</v>
      </c>
      <c r="U12" s="39">
        <v>0.26355459332272396</v>
      </c>
      <c r="V12" s="39">
        <v>0.27419289625108012</v>
      </c>
      <c r="W12" s="39">
        <v>0.29274356334088497</v>
      </c>
      <c r="X12" s="39">
        <v>0.34132217737506132</v>
      </c>
      <c r="Y12" s="39">
        <v>0.4967249923395719</v>
      </c>
      <c r="Z12" s="52">
        <v>0.27047680573758442</v>
      </c>
      <c r="AA12" s="39">
        <v>0.30656926513956373</v>
      </c>
      <c r="AB12" s="39">
        <v>0.27959693529142177</v>
      </c>
      <c r="AC12" s="39">
        <v>0.34937594683085421</v>
      </c>
      <c r="AD12" s="39">
        <v>0.24397835179666136</v>
      </c>
      <c r="AE12" s="39">
        <v>0.32065101569894339</v>
      </c>
      <c r="AF12" s="45">
        <v>0.3309199240374997</v>
      </c>
    </row>
    <row r="13" spans="1:32" ht="19.899999999999999" customHeight="1" x14ac:dyDescent="0.2">
      <c r="A13" s="80"/>
      <c r="B13" s="46">
        <v>591</v>
      </c>
      <c r="C13" s="40">
        <v>95</v>
      </c>
      <c r="D13" s="40">
        <v>129</v>
      </c>
      <c r="E13" s="40">
        <v>66</v>
      </c>
      <c r="F13" s="40">
        <v>27</v>
      </c>
      <c r="G13" s="40">
        <v>60</v>
      </c>
      <c r="H13" s="53">
        <v>188</v>
      </c>
      <c r="I13" s="40">
        <v>104</v>
      </c>
      <c r="J13" s="40">
        <v>48</v>
      </c>
      <c r="K13" s="53">
        <v>224</v>
      </c>
      <c r="L13" s="40">
        <v>223</v>
      </c>
      <c r="M13" s="53">
        <v>297</v>
      </c>
      <c r="N13" s="40">
        <v>293</v>
      </c>
      <c r="O13" s="53">
        <v>126</v>
      </c>
      <c r="P13" s="40">
        <v>128</v>
      </c>
      <c r="Q13" s="40">
        <v>154</v>
      </c>
      <c r="R13" s="40">
        <v>183</v>
      </c>
      <c r="S13" s="53">
        <v>135</v>
      </c>
      <c r="T13" s="40">
        <v>92</v>
      </c>
      <c r="U13" s="40">
        <v>70</v>
      </c>
      <c r="V13" s="40">
        <v>179</v>
      </c>
      <c r="W13" s="40">
        <v>28</v>
      </c>
      <c r="X13" s="40">
        <v>58</v>
      </c>
      <c r="Y13" s="40">
        <v>28</v>
      </c>
      <c r="Z13" s="53">
        <v>142</v>
      </c>
      <c r="AA13" s="40">
        <v>150</v>
      </c>
      <c r="AB13" s="40">
        <v>68</v>
      </c>
      <c r="AC13" s="40">
        <v>64</v>
      </c>
      <c r="AD13" s="40">
        <v>38</v>
      </c>
      <c r="AE13" s="40">
        <v>41</v>
      </c>
      <c r="AF13" s="46">
        <v>58</v>
      </c>
    </row>
    <row r="14" spans="1:32" ht="19.899999999999999" customHeight="1" x14ac:dyDescent="0.2">
      <c r="A14" s="81" t="s">
        <v>132</v>
      </c>
      <c r="B14" s="47">
        <v>0.25602464677919806</v>
      </c>
      <c r="C14" s="41">
        <v>0.40891648455106294</v>
      </c>
      <c r="D14" s="41">
        <v>9.1236094318602648E-2</v>
      </c>
      <c r="E14" s="41">
        <v>0.19236505909070445</v>
      </c>
      <c r="F14" s="41">
        <v>0.23629930991926928</v>
      </c>
      <c r="G14" s="41">
        <v>0.47831451309795736</v>
      </c>
      <c r="H14" s="54">
        <v>0.39051574593019045</v>
      </c>
      <c r="I14" s="41">
        <v>0.10324271840024785</v>
      </c>
      <c r="J14" s="41">
        <v>0.13856795871562466</v>
      </c>
      <c r="K14" s="54">
        <v>0.18737307737810102</v>
      </c>
      <c r="L14" s="41">
        <v>0.37230954432178209</v>
      </c>
      <c r="M14" s="54">
        <v>0.26966540436444464</v>
      </c>
      <c r="N14" s="41">
        <v>0.24393095836524648</v>
      </c>
      <c r="O14" s="54">
        <v>0.13666532886955474</v>
      </c>
      <c r="P14" s="41">
        <v>0.252108176356449</v>
      </c>
      <c r="Q14" s="41">
        <v>0.2925178005877771</v>
      </c>
      <c r="R14" s="41">
        <v>0.35940929765727914</v>
      </c>
      <c r="S14" s="54">
        <v>0.24008729788360331</v>
      </c>
      <c r="T14" s="41">
        <v>0.24504806363314574</v>
      </c>
      <c r="U14" s="41">
        <v>0.23437650505504812</v>
      </c>
      <c r="V14" s="41">
        <v>0.28055358585316936</v>
      </c>
      <c r="W14" s="41">
        <v>0.35872573479218323</v>
      </c>
      <c r="X14" s="41">
        <v>0.20272671685168009</v>
      </c>
      <c r="Y14" s="41">
        <v>0.25850268967425227</v>
      </c>
      <c r="Z14" s="54">
        <v>0.28940212841039276</v>
      </c>
      <c r="AA14" s="41">
        <v>0.16238715251938574</v>
      </c>
      <c r="AB14" s="41">
        <v>0.29863343278204363</v>
      </c>
      <c r="AC14" s="41">
        <v>0.27651498163950822</v>
      </c>
      <c r="AD14" s="41">
        <v>0.37192553018897728</v>
      </c>
      <c r="AE14" s="41">
        <v>0.23505121191903897</v>
      </c>
      <c r="AF14" s="47">
        <v>0.29317607018907083</v>
      </c>
    </row>
    <row r="15" spans="1:32" ht="19.899999999999999" customHeight="1" x14ac:dyDescent="0.2">
      <c r="A15" s="81"/>
      <c r="B15" s="44">
        <v>525</v>
      </c>
      <c r="C15" s="38">
        <v>136</v>
      </c>
      <c r="D15" s="38">
        <v>43</v>
      </c>
      <c r="E15" s="38">
        <v>33</v>
      </c>
      <c r="F15" s="38">
        <v>22</v>
      </c>
      <c r="G15" s="38">
        <v>96</v>
      </c>
      <c r="H15" s="51">
        <v>231</v>
      </c>
      <c r="I15" s="38">
        <v>41</v>
      </c>
      <c r="J15" s="38">
        <v>18</v>
      </c>
      <c r="K15" s="51">
        <v>132</v>
      </c>
      <c r="L15" s="38">
        <v>267</v>
      </c>
      <c r="M15" s="51">
        <v>267</v>
      </c>
      <c r="N15" s="38">
        <v>257</v>
      </c>
      <c r="O15" s="51">
        <v>77</v>
      </c>
      <c r="P15" s="38">
        <v>125</v>
      </c>
      <c r="Q15" s="38">
        <v>149</v>
      </c>
      <c r="R15" s="38">
        <v>175</v>
      </c>
      <c r="S15" s="51">
        <v>115</v>
      </c>
      <c r="T15" s="38">
        <v>81</v>
      </c>
      <c r="U15" s="38">
        <v>62</v>
      </c>
      <c r="V15" s="38">
        <v>184</v>
      </c>
      <c r="W15" s="38">
        <v>35</v>
      </c>
      <c r="X15" s="38">
        <v>35</v>
      </c>
      <c r="Y15" s="38">
        <v>14</v>
      </c>
      <c r="Z15" s="51">
        <v>152</v>
      </c>
      <c r="AA15" s="38">
        <v>79</v>
      </c>
      <c r="AB15" s="38">
        <v>73</v>
      </c>
      <c r="AC15" s="38">
        <v>51</v>
      </c>
      <c r="AD15" s="38">
        <v>58</v>
      </c>
      <c r="AE15" s="38">
        <v>30</v>
      </c>
      <c r="AF15" s="44">
        <v>52</v>
      </c>
    </row>
    <row r="16" spans="1:32" ht="19.899999999999999" customHeight="1" x14ac:dyDescent="0.2">
      <c r="A16" s="80" t="s">
        <v>67</v>
      </c>
      <c r="B16" s="45">
        <v>0.11938849513368714</v>
      </c>
      <c r="C16" s="39">
        <v>7.4620172039634738E-2</v>
      </c>
      <c r="D16" s="39">
        <v>0.1083410510455621</v>
      </c>
      <c r="E16" s="39">
        <v>8.7475838974450576E-2</v>
      </c>
      <c r="F16" s="39">
        <v>0.15079611074086846</v>
      </c>
      <c r="G16" s="39">
        <v>4.5742672170631639E-2</v>
      </c>
      <c r="H16" s="52">
        <v>7.0254320835602804E-2</v>
      </c>
      <c r="I16" s="39">
        <v>0.10546243227426878</v>
      </c>
      <c r="J16" s="39">
        <v>0.10311116943802495</v>
      </c>
      <c r="K16" s="52">
        <v>0.11609055604951517</v>
      </c>
      <c r="L16" s="39">
        <v>8.9589867068565129E-2</v>
      </c>
      <c r="M16" s="52">
        <v>9.2807225123742398E-2</v>
      </c>
      <c r="N16" s="39">
        <v>0.1420282981077558</v>
      </c>
      <c r="O16" s="52">
        <v>0.10158552537227823</v>
      </c>
      <c r="P16" s="39">
        <v>0.12370040218835859</v>
      </c>
      <c r="Q16" s="39">
        <v>0.15047661779462074</v>
      </c>
      <c r="R16" s="39">
        <v>0.1030303158075741</v>
      </c>
      <c r="S16" s="52">
        <v>0.12627010322803861</v>
      </c>
      <c r="T16" s="39">
        <v>0.11840350533104599</v>
      </c>
      <c r="U16" s="39">
        <v>9.375301460094379E-2</v>
      </c>
      <c r="V16" s="39">
        <v>0.11280552945406656</v>
      </c>
      <c r="W16" s="39">
        <v>8.2177878139750804E-2</v>
      </c>
      <c r="X16" s="39">
        <v>0.20402826029914742</v>
      </c>
      <c r="Y16" s="39">
        <v>7.1664879192930769E-2</v>
      </c>
      <c r="Z16" s="52">
        <v>0.11939911154531123</v>
      </c>
      <c r="AA16" s="39">
        <v>8.0685440230781447E-2</v>
      </c>
      <c r="AB16" s="39">
        <v>0.11789148924008341</v>
      </c>
      <c r="AC16" s="39">
        <v>8.3360774763390794E-2</v>
      </c>
      <c r="AD16" s="39">
        <v>0.11105330325499019</v>
      </c>
      <c r="AE16" s="39">
        <v>0.12054614833496195</v>
      </c>
      <c r="AF16" s="45">
        <v>0.12038462842324232</v>
      </c>
    </row>
    <row r="17" spans="1:32" ht="19.899999999999999" customHeight="1" x14ac:dyDescent="0.2">
      <c r="A17" s="80"/>
      <c r="B17" s="46">
        <v>245</v>
      </c>
      <c r="C17" s="40">
        <v>25</v>
      </c>
      <c r="D17" s="40">
        <v>51</v>
      </c>
      <c r="E17" s="40">
        <v>15</v>
      </c>
      <c r="F17" s="40">
        <v>14</v>
      </c>
      <c r="G17" s="40">
        <v>9</v>
      </c>
      <c r="H17" s="53">
        <v>42</v>
      </c>
      <c r="I17" s="40">
        <v>42</v>
      </c>
      <c r="J17" s="40">
        <v>14</v>
      </c>
      <c r="K17" s="53">
        <v>82</v>
      </c>
      <c r="L17" s="40">
        <v>64</v>
      </c>
      <c r="M17" s="53">
        <v>92</v>
      </c>
      <c r="N17" s="40">
        <v>150</v>
      </c>
      <c r="O17" s="53">
        <v>57</v>
      </c>
      <c r="P17" s="40">
        <v>61</v>
      </c>
      <c r="Q17" s="40">
        <v>77</v>
      </c>
      <c r="R17" s="40">
        <v>50</v>
      </c>
      <c r="S17" s="53">
        <v>60</v>
      </c>
      <c r="T17" s="40">
        <v>39</v>
      </c>
      <c r="U17" s="40">
        <v>25</v>
      </c>
      <c r="V17" s="40">
        <v>74</v>
      </c>
      <c r="W17" s="40">
        <v>8</v>
      </c>
      <c r="X17" s="40">
        <v>35</v>
      </c>
      <c r="Y17" s="40">
        <v>4</v>
      </c>
      <c r="Z17" s="53">
        <v>63</v>
      </c>
      <c r="AA17" s="40">
        <v>39</v>
      </c>
      <c r="AB17" s="40">
        <v>29</v>
      </c>
      <c r="AC17" s="40">
        <v>15</v>
      </c>
      <c r="AD17" s="40">
        <v>17</v>
      </c>
      <c r="AE17" s="40">
        <v>15</v>
      </c>
      <c r="AF17" s="46">
        <v>21</v>
      </c>
    </row>
    <row r="18" spans="1:32" ht="19.899999999999999" customHeight="1" x14ac:dyDescent="0.2">
      <c r="A18" s="81" t="s">
        <v>133</v>
      </c>
      <c r="B18" s="47">
        <v>0.14022702553847913</v>
      </c>
      <c r="C18" s="41">
        <v>9.3598112780162127E-2</v>
      </c>
      <c r="D18" s="41">
        <v>0.23743506560060751</v>
      </c>
      <c r="E18" s="41">
        <v>0.12911932944563417</v>
      </c>
      <c r="F18" s="41">
        <v>0.13966561931304333</v>
      </c>
      <c r="G18" s="41">
        <v>9.2592652279055193E-2</v>
      </c>
      <c r="H18" s="54">
        <v>8.3025885975915245E-2</v>
      </c>
      <c r="I18" s="41">
        <v>0.26441924786018978</v>
      </c>
      <c r="J18" s="41">
        <v>0.13738920832607426</v>
      </c>
      <c r="K18" s="54">
        <v>0.15364627692084354</v>
      </c>
      <c r="L18" s="41">
        <v>9.9709692463529939E-2</v>
      </c>
      <c r="M18" s="54">
        <v>0.15108674955099702</v>
      </c>
      <c r="N18" s="41">
        <v>0.13086037178271195</v>
      </c>
      <c r="O18" s="54">
        <v>0.25291629656335568</v>
      </c>
      <c r="P18" s="41">
        <v>0.14900945138696037</v>
      </c>
      <c r="Q18" s="41">
        <v>8.5944165772127476E-2</v>
      </c>
      <c r="R18" s="41">
        <v>5.8174759075121638E-2</v>
      </c>
      <c r="S18" s="54">
        <v>0.15294485036112565</v>
      </c>
      <c r="T18" s="41">
        <v>0.15574388286663196</v>
      </c>
      <c r="U18" s="41">
        <v>0.17504695398257275</v>
      </c>
      <c r="V18" s="41">
        <v>0.12757380127128851</v>
      </c>
      <c r="W18" s="41">
        <v>0.17314605035442135</v>
      </c>
      <c r="X18" s="41">
        <v>6.9732436258109043E-2</v>
      </c>
      <c r="Y18" s="41">
        <v>7.9200277101267105E-2</v>
      </c>
      <c r="Z18" s="54">
        <v>0.10988322522951638</v>
      </c>
      <c r="AA18" s="41">
        <v>0.20043139959210513</v>
      </c>
      <c r="AB18" s="41">
        <v>0.11080273455569489</v>
      </c>
      <c r="AC18" s="41">
        <v>0.14646054506796621</v>
      </c>
      <c r="AD18" s="41">
        <v>0.1401810603123588</v>
      </c>
      <c r="AE18" s="41">
        <v>0.12318752518349037</v>
      </c>
      <c r="AF18" s="47">
        <v>0.1050025249467379</v>
      </c>
    </row>
    <row r="19" spans="1:32" ht="19.899999999999999" customHeight="1" x14ac:dyDescent="0.2">
      <c r="A19" s="81"/>
      <c r="B19" s="44">
        <v>288</v>
      </c>
      <c r="C19" s="38">
        <v>31</v>
      </c>
      <c r="D19" s="38">
        <v>113</v>
      </c>
      <c r="E19" s="38">
        <v>22</v>
      </c>
      <c r="F19" s="38">
        <v>13</v>
      </c>
      <c r="G19" s="38">
        <v>19</v>
      </c>
      <c r="H19" s="51">
        <v>49</v>
      </c>
      <c r="I19" s="38">
        <v>105</v>
      </c>
      <c r="J19" s="38">
        <v>18</v>
      </c>
      <c r="K19" s="51">
        <v>108</v>
      </c>
      <c r="L19" s="38">
        <v>72</v>
      </c>
      <c r="M19" s="51">
        <v>150</v>
      </c>
      <c r="N19" s="38">
        <v>138</v>
      </c>
      <c r="O19" s="51">
        <v>142</v>
      </c>
      <c r="P19" s="38">
        <v>74</v>
      </c>
      <c r="Q19" s="38">
        <v>44</v>
      </c>
      <c r="R19" s="38">
        <v>28</v>
      </c>
      <c r="S19" s="51">
        <v>73</v>
      </c>
      <c r="T19" s="38">
        <v>51</v>
      </c>
      <c r="U19" s="38">
        <v>47</v>
      </c>
      <c r="V19" s="38">
        <v>83</v>
      </c>
      <c r="W19" s="38">
        <v>17</v>
      </c>
      <c r="X19" s="38">
        <v>12</v>
      </c>
      <c r="Y19" s="38">
        <v>4</v>
      </c>
      <c r="Z19" s="51">
        <v>58</v>
      </c>
      <c r="AA19" s="38">
        <v>98</v>
      </c>
      <c r="AB19" s="38">
        <v>27</v>
      </c>
      <c r="AC19" s="38">
        <v>27</v>
      </c>
      <c r="AD19" s="38">
        <v>22</v>
      </c>
      <c r="AE19" s="38">
        <v>16</v>
      </c>
      <c r="AF19" s="44">
        <v>18</v>
      </c>
    </row>
    <row r="20" spans="1:32" ht="19.899999999999999" customHeight="1" x14ac:dyDescent="0.2">
      <c r="A20" s="80" t="s">
        <v>134</v>
      </c>
      <c r="B20" s="45">
        <v>0.54396871443363037</v>
      </c>
      <c r="C20" s="39">
        <v>0.69534336502422478</v>
      </c>
      <c r="D20" s="39">
        <v>0.36404780271513859</v>
      </c>
      <c r="E20" s="39">
        <v>0.57671392265806032</v>
      </c>
      <c r="F20" s="39">
        <v>0.52173964769642411</v>
      </c>
      <c r="G20" s="39">
        <v>0.77803684377510796</v>
      </c>
      <c r="H20" s="52">
        <v>0.7075920545847274</v>
      </c>
      <c r="I20" s="39">
        <v>0.36631261660060799</v>
      </c>
      <c r="J20" s="39">
        <v>0.50703711912500671</v>
      </c>
      <c r="K20" s="52">
        <v>0.50523814771708697</v>
      </c>
      <c r="L20" s="39">
        <v>0.68242794874552926</v>
      </c>
      <c r="M20" s="52">
        <v>0.56941680285322205</v>
      </c>
      <c r="N20" s="39">
        <v>0.52143292406190089</v>
      </c>
      <c r="O20" s="52">
        <v>0.36131447041829212</v>
      </c>
      <c r="P20" s="39">
        <v>0.51038624690663104</v>
      </c>
      <c r="Q20" s="39">
        <v>0.59557560341942628</v>
      </c>
      <c r="R20" s="39">
        <v>0.73464946718254442</v>
      </c>
      <c r="S20" s="52">
        <v>0.52180304050817694</v>
      </c>
      <c r="T20" s="39">
        <v>0.5250129125506795</v>
      </c>
      <c r="U20" s="39">
        <v>0.49793109837777216</v>
      </c>
      <c r="V20" s="39">
        <v>0.55474648210424893</v>
      </c>
      <c r="W20" s="39">
        <v>0.65146929813306842</v>
      </c>
      <c r="X20" s="39">
        <v>0.54404889422674141</v>
      </c>
      <c r="Y20" s="39">
        <v>0.75522768201382406</v>
      </c>
      <c r="Z20" s="52">
        <v>0.55987893414797751</v>
      </c>
      <c r="AA20" s="39">
        <v>0.46895641765894952</v>
      </c>
      <c r="AB20" s="39">
        <v>0.57823036807346562</v>
      </c>
      <c r="AC20" s="39">
        <v>0.62589092847036276</v>
      </c>
      <c r="AD20" s="39">
        <v>0.61590388198563906</v>
      </c>
      <c r="AE20" s="39">
        <v>0.55570222761798216</v>
      </c>
      <c r="AF20" s="45">
        <v>0.62409599422657036</v>
      </c>
    </row>
    <row r="21" spans="1:32" ht="19.899999999999999" customHeight="1" x14ac:dyDescent="0.2">
      <c r="A21" s="82"/>
      <c r="B21" s="48">
        <v>1116</v>
      </c>
      <c r="C21" s="42">
        <v>232</v>
      </c>
      <c r="D21" s="42">
        <v>172</v>
      </c>
      <c r="E21" s="42">
        <v>99</v>
      </c>
      <c r="F21" s="42">
        <v>49</v>
      </c>
      <c r="G21" s="42">
        <v>156</v>
      </c>
      <c r="H21" s="57">
        <v>419</v>
      </c>
      <c r="I21" s="42">
        <v>145</v>
      </c>
      <c r="J21" s="42">
        <v>66</v>
      </c>
      <c r="K21" s="57">
        <v>356</v>
      </c>
      <c r="L21" s="42">
        <v>490</v>
      </c>
      <c r="M21" s="57">
        <v>563</v>
      </c>
      <c r="N21" s="42">
        <v>550</v>
      </c>
      <c r="O21" s="57">
        <v>203</v>
      </c>
      <c r="P21" s="42">
        <v>253</v>
      </c>
      <c r="Q21" s="42">
        <v>303</v>
      </c>
      <c r="R21" s="42">
        <v>358</v>
      </c>
      <c r="S21" s="57">
        <v>249</v>
      </c>
      <c r="T21" s="42">
        <v>173</v>
      </c>
      <c r="U21" s="42">
        <v>133</v>
      </c>
      <c r="V21" s="42">
        <v>363</v>
      </c>
      <c r="W21" s="42">
        <v>63</v>
      </c>
      <c r="X21" s="42">
        <v>93</v>
      </c>
      <c r="Y21" s="42">
        <v>42</v>
      </c>
      <c r="Z21" s="57">
        <v>294</v>
      </c>
      <c r="AA21" s="42">
        <v>229</v>
      </c>
      <c r="AB21" s="42">
        <v>141</v>
      </c>
      <c r="AC21" s="42">
        <v>115</v>
      </c>
      <c r="AD21" s="42">
        <v>97</v>
      </c>
      <c r="AE21" s="42">
        <v>70</v>
      </c>
      <c r="AF21" s="48">
        <v>110</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8" display="Return to index" xr:uid="{88162488-EADB-46A6-89FD-7483258DF7D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7"/>
  <sheetViews>
    <sheetView showGridLines="0" workbookViewId="0">
      <pane xSplit="2" ySplit="5" topLeftCell="V6" activePane="bottomRight" state="frozen"/>
      <selection pane="topRight" activeCell="C1" sqref="C1"/>
      <selection pane="bottomLeft" activeCell="A6" sqref="A6"/>
      <selection pane="bottomRight" activeCell="D3" sqref="D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41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390</v>
      </c>
      <c r="B4" s="35">
        <v>1791</v>
      </c>
      <c r="C4" s="49">
        <v>325</v>
      </c>
      <c r="D4" s="35">
        <v>484</v>
      </c>
      <c r="E4" s="35">
        <v>177</v>
      </c>
      <c r="F4" s="35">
        <v>103</v>
      </c>
      <c r="G4" s="35">
        <v>250</v>
      </c>
      <c r="H4" s="49">
        <v>608</v>
      </c>
      <c r="I4" s="35">
        <v>388</v>
      </c>
      <c r="J4" s="35">
        <v>129</v>
      </c>
      <c r="K4" s="49">
        <v>636</v>
      </c>
      <c r="L4" s="35">
        <v>721</v>
      </c>
      <c r="M4" s="49">
        <v>810</v>
      </c>
      <c r="N4" s="35">
        <v>979</v>
      </c>
      <c r="O4" s="49">
        <v>481</v>
      </c>
      <c r="P4" s="35">
        <v>392</v>
      </c>
      <c r="Q4" s="35">
        <v>451</v>
      </c>
      <c r="R4" s="35">
        <v>467</v>
      </c>
      <c r="S4" s="49">
        <v>450</v>
      </c>
      <c r="T4" s="35">
        <v>317</v>
      </c>
      <c r="U4" s="35">
        <v>228</v>
      </c>
      <c r="V4" s="35">
        <v>607</v>
      </c>
      <c r="W4" s="35">
        <v>69</v>
      </c>
      <c r="X4" s="35">
        <v>120</v>
      </c>
      <c r="Y4" s="35">
        <v>0</v>
      </c>
      <c r="Z4" s="49">
        <v>493</v>
      </c>
      <c r="AA4" s="35">
        <v>448</v>
      </c>
      <c r="AB4" s="35">
        <v>220</v>
      </c>
      <c r="AC4" s="35">
        <v>176</v>
      </c>
      <c r="AD4" s="35">
        <v>134</v>
      </c>
      <c r="AE4" s="35">
        <v>101</v>
      </c>
      <c r="AF4" s="36">
        <v>119</v>
      </c>
    </row>
    <row r="5" spans="1:32" s="24" customFormat="1" ht="24" customHeight="1" x14ac:dyDescent="0.2">
      <c r="A5" s="32" t="s">
        <v>391</v>
      </c>
      <c r="B5" s="31">
        <v>1778</v>
      </c>
      <c r="C5" s="55">
        <v>338</v>
      </c>
      <c r="D5" s="31">
        <v>478</v>
      </c>
      <c r="E5" s="31">
        <v>175</v>
      </c>
      <c r="F5" s="31">
        <v>96</v>
      </c>
      <c r="G5" s="31">
        <v>202</v>
      </c>
      <c r="H5" s="55">
        <v>588</v>
      </c>
      <c r="I5" s="31">
        <v>393</v>
      </c>
      <c r="J5" s="31">
        <v>134</v>
      </c>
      <c r="K5" s="55">
        <v>674</v>
      </c>
      <c r="L5" s="31">
        <v>675</v>
      </c>
      <c r="M5" s="55">
        <v>866</v>
      </c>
      <c r="N5" s="31">
        <v>909</v>
      </c>
      <c r="O5" s="55">
        <v>470</v>
      </c>
      <c r="P5" s="31">
        <v>418</v>
      </c>
      <c r="Q5" s="31">
        <v>442</v>
      </c>
      <c r="R5" s="31">
        <v>448</v>
      </c>
      <c r="S5" s="55">
        <v>432</v>
      </c>
      <c r="T5" s="31">
        <v>284</v>
      </c>
      <c r="U5" s="31">
        <v>240</v>
      </c>
      <c r="V5" s="31">
        <v>594</v>
      </c>
      <c r="W5" s="31">
        <v>81</v>
      </c>
      <c r="X5" s="31">
        <v>148</v>
      </c>
      <c r="Y5" s="31">
        <v>0</v>
      </c>
      <c r="Z5" s="55">
        <v>475</v>
      </c>
      <c r="AA5" s="31">
        <v>445</v>
      </c>
      <c r="AB5" s="31">
        <v>225</v>
      </c>
      <c r="AC5" s="31">
        <v>167</v>
      </c>
      <c r="AD5" s="31">
        <v>137</v>
      </c>
      <c r="AE5" s="31">
        <v>103</v>
      </c>
      <c r="AF5" s="56">
        <v>118</v>
      </c>
    </row>
    <row r="6" spans="1:32" ht="19.899999999999999" customHeight="1" x14ac:dyDescent="0.2">
      <c r="A6" s="83" t="s">
        <v>42</v>
      </c>
      <c r="B6" s="43">
        <v>0.18320099933912926</v>
      </c>
      <c r="C6" s="37">
        <v>0.7341508617275585</v>
      </c>
      <c r="D6" s="37">
        <v>2.8171679010383342E-2</v>
      </c>
      <c r="E6" s="37">
        <v>3.0786544413264019E-2</v>
      </c>
      <c r="F6" s="37">
        <v>2.6503917410881692E-2</v>
      </c>
      <c r="G6" s="37">
        <v>1.9836720566710243E-2</v>
      </c>
      <c r="H6" s="50">
        <v>0.45852814999761599</v>
      </c>
      <c r="I6" s="37">
        <v>2.2199697037979246E-2</v>
      </c>
      <c r="J6" s="37">
        <v>3.8438256833287922E-2</v>
      </c>
      <c r="K6" s="50">
        <v>0.16640618785260261</v>
      </c>
      <c r="L6" s="37">
        <v>0.25532161134950643</v>
      </c>
      <c r="M6" s="50">
        <v>0.19242349026462238</v>
      </c>
      <c r="N6" s="37">
        <v>0.1748499709464594</v>
      </c>
      <c r="O6" s="50">
        <v>0.12223829732400034</v>
      </c>
      <c r="P6" s="37">
        <v>0.12820352652295347</v>
      </c>
      <c r="Q6" s="37">
        <v>0.19575764261602188</v>
      </c>
      <c r="R6" s="37">
        <v>0.28595420592629234</v>
      </c>
      <c r="S6" s="50">
        <v>0.17270962250937213</v>
      </c>
      <c r="T6" s="37">
        <v>0.19893246325519937</v>
      </c>
      <c r="U6" s="37">
        <v>0.13526227218710918</v>
      </c>
      <c r="V6" s="37">
        <v>0.22966540631200594</v>
      </c>
      <c r="W6" s="37">
        <v>0.15320307572010633</v>
      </c>
      <c r="X6" s="37">
        <v>9.1227491114404244E-2</v>
      </c>
      <c r="Y6" s="37">
        <v>0</v>
      </c>
      <c r="Z6" s="50">
        <v>0.17289546515334539</v>
      </c>
      <c r="AA6" s="37">
        <v>0.16612893077598961</v>
      </c>
      <c r="AB6" s="37">
        <v>0.22638218014628989</v>
      </c>
      <c r="AC6" s="37">
        <v>0.23167628523821379</v>
      </c>
      <c r="AD6" s="37">
        <v>0.16426838631395832</v>
      </c>
      <c r="AE6" s="37">
        <v>0.20090302559659201</v>
      </c>
      <c r="AF6" s="43">
        <v>0.20255189106683691</v>
      </c>
    </row>
    <row r="7" spans="1:32" ht="19.899999999999999" customHeight="1" x14ac:dyDescent="0.2">
      <c r="A7" s="81"/>
      <c r="B7" s="44">
        <v>326</v>
      </c>
      <c r="C7" s="38">
        <v>248</v>
      </c>
      <c r="D7" s="38">
        <v>13</v>
      </c>
      <c r="E7" s="38">
        <v>5</v>
      </c>
      <c r="F7" s="38">
        <v>3</v>
      </c>
      <c r="G7" s="38">
        <v>4</v>
      </c>
      <c r="H7" s="51">
        <v>270</v>
      </c>
      <c r="I7" s="38">
        <v>9</v>
      </c>
      <c r="J7" s="38">
        <v>5</v>
      </c>
      <c r="K7" s="51">
        <v>112</v>
      </c>
      <c r="L7" s="38">
        <v>172</v>
      </c>
      <c r="M7" s="51">
        <v>167</v>
      </c>
      <c r="N7" s="38">
        <v>159</v>
      </c>
      <c r="O7" s="51">
        <v>57</v>
      </c>
      <c r="P7" s="38">
        <v>54</v>
      </c>
      <c r="Q7" s="38">
        <v>86</v>
      </c>
      <c r="R7" s="38">
        <v>128</v>
      </c>
      <c r="S7" s="51">
        <v>75</v>
      </c>
      <c r="T7" s="38">
        <v>56</v>
      </c>
      <c r="U7" s="38">
        <v>32</v>
      </c>
      <c r="V7" s="38">
        <v>136</v>
      </c>
      <c r="W7" s="38">
        <v>12</v>
      </c>
      <c r="X7" s="38">
        <v>13</v>
      </c>
      <c r="Y7" s="38">
        <v>0</v>
      </c>
      <c r="Z7" s="51">
        <v>82</v>
      </c>
      <c r="AA7" s="38">
        <v>74</v>
      </c>
      <c r="AB7" s="38">
        <v>51</v>
      </c>
      <c r="AC7" s="38">
        <v>39</v>
      </c>
      <c r="AD7" s="38">
        <v>22</v>
      </c>
      <c r="AE7" s="38">
        <v>21</v>
      </c>
      <c r="AF7" s="44">
        <v>24</v>
      </c>
    </row>
    <row r="8" spans="1:32" ht="19.899999999999999" customHeight="1" x14ac:dyDescent="0.2">
      <c r="A8" s="80" t="s">
        <v>43</v>
      </c>
      <c r="B8" s="45">
        <v>0.22668798087393605</v>
      </c>
      <c r="C8" s="39">
        <v>1.5870891305065669E-2</v>
      </c>
      <c r="D8" s="39">
        <v>0.60907757180213584</v>
      </c>
      <c r="E8" s="39">
        <v>7.5670295769549922E-2</v>
      </c>
      <c r="F8" s="39">
        <v>9.9545050430138227E-2</v>
      </c>
      <c r="G8" s="39">
        <v>7.4530734075794981E-3</v>
      </c>
      <c r="H8" s="52">
        <v>4.4367541531254516E-2</v>
      </c>
      <c r="I8" s="39">
        <v>0.62457785481262051</v>
      </c>
      <c r="J8" s="39">
        <v>0.1632866683481225</v>
      </c>
      <c r="K8" s="52">
        <v>0.31408989974476104</v>
      </c>
      <c r="L8" s="39">
        <v>0.10484210906006357</v>
      </c>
      <c r="M8" s="52">
        <v>0.24694232764713786</v>
      </c>
      <c r="N8" s="39">
        <v>0.20679109245813379</v>
      </c>
      <c r="O8" s="52">
        <v>0.35960233002204406</v>
      </c>
      <c r="P8" s="39">
        <v>0.28601394347893261</v>
      </c>
      <c r="Q8" s="39">
        <v>0.18149965476892699</v>
      </c>
      <c r="R8" s="39">
        <v>7.6703402980428437E-2</v>
      </c>
      <c r="S8" s="52">
        <v>0.28922772069160613</v>
      </c>
      <c r="T8" s="39">
        <v>0.21203006888365333</v>
      </c>
      <c r="U8" s="39">
        <v>0.34689091041562781</v>
      </c>
      <c r="V8" s="39">
        <v>0.16411910164408944</v>
      </c>
      <c r="W8" s="39">
        <v>0.2049543485394931</v>
      </c>
      <c r="X8" s="39">
        <v>0.14029433074654984</v>
      </c>
      <c r="Y8" s="39">
        <v>0</v>
      </c>
      <c r="Z8" s="52">
        <v>0.21083032069620278</v>
      </c>
      <c r="AA8" s="39">
        <v>0.27524310497482984</v>
      </c>
      <c r="AB8" s="39">
        <v>0.24296988038621897</v>
      </c>
      <c r="AC8" s="39">
        <v>0.22398893134099912</v>
      </c>
      <c r="AD8" s="39">
        <v>0.19683529722553275</v>
      </c>
      <c r="AE8" s="39">
        <v>0.17626825039272018</v>
      </c>
      <c r="AF8" s="45">
        <v>0.17429127598189517</v>
      </c>
    </row>
    <row r="9" spans="1:32" ht="19.899999999999999" customHeight="1" x14ac:dyDescent="0.2">
      <c r="A9" s="80"/>
      <c r="B9" s="46">
        <v>403</v>
      </c>
      <c r="C9" s="40">
        <v>5</v>
      </c>
      <c r="D9" s="40">
        <v>291</v>
      </c>
      <c r="E9" s="40">
        <v>13</v>
      </c>
      <c r="F9" s="40">
        <v>10</v>
      </c>
      <c r="G9" s="40">
        <v>2</v>
      </c>
      <c r="H9" s="53">
        <v>26</v>
      </c>
      <c r="I9" s="40">
        <v>245</v>
      </c>
      <c r="J9" s="40">
        <v>22</v>
      </c>
      <c r="K9" s="53">
        <v>212</v>
      </c>
      <c r="L9" s="40">
        <v>71</v>
      </c>
      <c r="M9" s="53">
        <v>214</v>
      </c>
      <c r="N9" s="40">
        <v>188</v>
      </c>
      <c r="O9" s="53">
        <v>169</v>
      </c>
      <c r="P9" s="40">
        <v>120</v>
      </c>
      <c r="Q9" s="40">
        <v>80</v>
      </c>
      <c r="R9" s="40">
        <v>34</v>
      </c>
      <c r="S9" s="53">
        <v>125</v>
      </c>
      <c r="T9" s="40">
        <v>60</v>
      </c>
      <c r="U9" s="40">
        <v>83</v>
      </c>
      <c r="V9" s="40">
        <v>97</v>
      </c>
      <c r="W9" s="40">
        <v>17</v>
      </c>
      <c r="X9" s="40">
        <v>21</v>
      </c>
      <c r="Y9" s="40">
        <v>0</v>
      </c>
      <c r="Z9" s="53">
        <v>100</v>
      </c>
      <c r="AA9" s="40">
        <v>122</v>
      </c>
      <c r="AB9" s="40">
        <v>55</v>
      </c>
      <c r="AC9" s="40">
        <v>37</v>
      </c>
      <c r="AD9" s="40">
        <v>27</v>
      </c>
      <c r="AE9" s="40">
        <v>18</v>
      </c>
      <c r="AF9" s="46">
        <v>21</v>
      </c>
    </row>
    <row r="10" spans="1:32" ht="19.899999999999999" customHeight="1" x14ac:dyDescent="0.2">
      <c r="A10" s="81" t="s">
        <v>44</v>
      </c>
      <c r="B10" s="47">
        <v>9.8099498097757379E-2</v>
      </c>
      <c r="C10" s="41">
        <v>2.225892487228525E-3</v>
      </c>
      <c r="D10" s="41">
        <v>5.7254307141447587E-2</v>
      </c>
      <c r="E10" s="41">
        <v>0.70781615815345134</v>
      </c>
      <c r="F10" s="41">
        <v>1.5691726352566531E-2</v>
      </c>
      <c r="G10" s="41">
        <v>0</v>
      </c>
      <c r="H10" s="54">
        <v>4.3238126528517926E-2</v>
      </c>
      <c r="I10" s="41">
        <v>6.4049503107034431E-2</v>
      </c>
      <c r="J10" s="41">
        <v>0.57436568082775663</v>
      </c>
      <c r="K10" s="54">
        <v>0.17348119556710248</v>
      </c>
      <c r="L10" s="41">
        <v>3.9386670998988696E-2</v>
      </c>
      <c r="M10" s="54">
        <v>9.3151454578968146E-2</v>
      </c>
      <c r="N10" s="41">
        <v>0.10304417511506492</v>
      </c>
      <c r="O10" s="54">
        <v>8.2093515763800889E-2</v>
      </c>
      <c r="P10" s="41">
        <v>8.6028542211419395E-2</v>
      </c>
      <c r="Q10" s="41">
        <v>0.11509523437069548</v>
      </c>
      <c r="R10" s="41">
        <v>0.10937559625754854</v>
      </c>
      <c r="S10" s="54">
        <v>7.1949417434575183E-2</v>
      </c>
      <c r="T10" s="41">
        <v>6.4918062449807842E-2</v>
      </c>
      <c r="U10" s="41">
        <v>0.11488985942982202</v>
      </c>
      <c r="V10" s="41">
        <v>0.12692530614088679</v>
      </c>
      <c r="W10" s="41">
        <v>5.9551163429570446E-2</v>
      </c>
      <c r="X10" s="41">
        <v>0.11608304400105464</v>
      </c>
      <c r="Y10" s="41">
        <v>0</v>
      </c>
      <c r="Z10" s="54">
        <v>0.10206909747089739</v>
      </c>
      <c r="AA10" s="41">
        <v>9.7751065210296029E-2</v>
      </c>
      <c r="AB10" s="41">
        <v>9.8986574710479169E-2</v>
      </c>
      <c r="AC10" s="41">
        <v>0.14828791810579497</v>
      </c>
      <c r="AD10" s="41">
        <v>6.7948100500074882E-2</v>
      </c>
      <c r="AE10" s="41">
        <v>8.2797733149458971E-2</v>
      </c>
      <c r="AF10" s="47">
        <v>8.5256206165010895E-2</v>
      </c>
    </row>
    <row r="11" spans="1:32" ht="19.899999999999999" customHeight="1" x14ac:dyDescent="0.2">
      <c r="A11" s="81"/>
      <c r="B11" s="44">
        <v>174</v>
      </c>
      <c r="C11" s="38">
        <v>1</v>
      </c>
      <c r="D11" s="38">
        <v>27</v>
      </c>
      <c r="E11" s="38">
        <v>124</v>
      </c>
      <c r="F11" s="38">
        <v>2</v>
      </c>
      <c r="G11" s="38">
        <v>0</v>
      </c>
      <c r="H11" s="51">
        <v>25</v>
      </c>
      <c r="I11" s="38">
        <v>25</v>
      </c>
      <c r="J11" s="38">
        <v>77</v>
      </c>
      <c r="K11" s="51">
        <v>117</v>
      </c>
      <c r="L11" s="38">
        <v>27</v>
      </c>
      <c r="M11" s="51">
        <v>81</v>
      </c>
      <c r="N11" s="38">
        <v>94</v>
      </c>
      <c r="O11" s="51">
        <v>39</v>
      </c>
      <c r="P11" s="38">
        <v>36</v>
      </c>
      <c r="Q11" s="38">
        <v>51</v>
      </c>
      <c r="R11" s="38">
        <v>49</v>
      </c>
      <c r="S11" s="51">
        <v>31</v>
      </c>
      <c r="T11" s="38">
        <v>18</v>
      </c>
      <c r="U11" s="38">
        <v>28</v>
      </c>
      <c r="V11" s="38">
        <v>75</v>
      </c>
      <c r="W11" s="38">
        <v>5</v>
      </c>
      <c r="X11" s="38">
        <v>17</v>
      </c>
      <c r="Y11" s="38">
        <v>0</v>
      </c>
      <c r="Z11" s="51">
        <v>48</v>
      </c>
      <c r="AA11" s="38">
        <v>43</v>
      </c>
      <c r="AB11" s="38">
        <v>22</v>
      </c>
      <c r="AC11" s="38">
        <v>25</v>
      </c>
      <c r="AD11" s="38">
        <v>9</v>
      </c>
      <c r="AE11" s="38">
        <v>9</v>
      </c>
      <c r="AF11" s="44">
        <v>10</v>
      </c>
    </row>
    <row r="12" spans="1:32" ht="19.899999999999999" customHeight="1" x14ac:dyDescent="0.2">
      <c r="A12" s="80" t="s">
        <v>45</v>
      </c>
      <c r="B12" s="45">
        <v>2.0886080220853344E-2</v>
      </c>
      <c r="C12" s="39">
        <v>0</v>
      </c>
      <c r="D12" s="39">
        <v>6.5872540033690818E-3</v>
      </c>
      <c r="E12" s="39">
        <v>0</v>
      </c>
      <c r="F12" s="39">
        <v>0</v>
      </c>
      <c r="G12" s="39">
        <v>0</v>
      </c>
      <c r="H12" s="52">
        <v>2.6387120548514382E-3</v>
      </c>
      <c r="I12" s="39">
        <v>3.1326350724431768E-3</v>
      </c>
      <c r="J12" s="39">
        <v>0</v>
      </c>
      <c r="K12" s="52">
        <v>3.3845697626927122E-2</v>
      </c>
      <c r="L12" s="39">
        <v>1.9967523803972691E-2</v>
      </c>
      <c r="M12" s="52">
        <v>1.7580848024220032E-2</v>
      </c>
      <c r="N12" s="39">
        <v>2.4083544646815266E-2</v>
      </c>
      <c r="O12" s="52">
        <v>6.3304523943453987E-3</v>
      </c>
      <c r="P12" s="39">
        <v>1.5633084084826106E-2</v>
      </c>
      <c r="Q12" s="39">
        <v>3.2182822775797384E-2</v>
      </c>
      <c r="R12" s="39">
        <v>2.9898401277716133E-2</v>
      </c>
      <c r="S12" s="52">
        <v>0</v>
      </c>
      <c r="T12" s="39">
        <v>0</v>
      </c>
      <c r="U12" s="39">
        <v>0</v>
      </c>
      <c r="V12" s="39">
        <v>0</v>
      </c>
      <c r="W12" s="39">
        <v>0</v>
      </c>
      <c r="X12" s="39">
        <v>0.25096988796125502</v>
      </c>
      <c r="Y12" s="39">
        <v>0</v>
      </c>
      <c r="Z12" s="52">
        <v>2.3937845198927193E-2</v>
      </c>
      <c r="AA12" s="39">
        <v>1.5659443115723294E-2</v>
      </c>
      <c r="AB12" s="39">
        <v>1.7329032426073789E-2</v>
      </c>
      <c r="AC12" s="39">
        <v>1.2230909874463333E-2</v>
      </c>
      <c r="AD12" s="39">
        <v>5.9714260948299416E-2</v>
      </c>
      <c r="AE12" s="39">
        <v>4.554896640651495E-2</v>
      </c>
      <c r="AF12" s="45">
        <v>0</v>
      </c>
    </row>
    <row r="13" spans="1:32" ht="19.899999999999999" customHeight="1" x14ac:dyDescent="0.2">
      <c r="A13" s="80"/>
      <c r="B13" s="46">
        <v>37</v>
      </c>
      <c r="C13" s="40">
        <v>0</v>
      </c>
      <c r="D13" s="40">
        <v>3</v>
      </c>
      <c r="E13" s="40">
        <v>0</v>
      </c>
      <c r="F13" s="40">
        <v>0</v>
      </c>
      <c r="G13" s="40">
        <v>0</v>
      </c>
      <c r="H13" s="53">
        <v>2</v>
      </c>
      <c r="I13" s="40">
        <v>1</v>
      </c>
      <c r="J13" s="40">
        <v>0</v>
      </c>
      <c r="K13" s="53">
        <v>23</v>
      </c>
      <c r="L13" s="40">
        <v>13</v>
      </c>
      <c r="M13" s="53">
        <v>15</v>
      </c>
      <c r="N13" s="40">
        <v>22</v>
      </c>
      <c r="O13" s="53">
        <v>3</v>
      </c>
      <c r="P13" s="40">
        <v>7</v>
      </c>
      <c r="Q13" s="40">
        <v>14</v>
      </c>
      <c r="R13" s="40">
        <v>13</v>
      </c>
      <c r="S13" s="53">
        <v>0</v>
      </c>
      <c r="T13" s="40">
        <v>0</v>
      </c>
      <c r="U13" s="40">
        <v>0</v>
      </c>
      <c r="V13" s="40">
        <v>0</v>
      </c>
      <c r="W13" s="40">
        <v>0</v>
      </c>
      <c r="X13" s="40">
        <v>37</v>
      </c>
      <c r="Y13" s="40">
        <v>0</v>
      </c>
      <c r="Z13" s="53">
        <v>11</v>
      </c>
      <c r="AA13" s="40">
        <v>7</v>
      </c>
      <c r="AB13" s="40">
        <v>4</v>
      </c>
      <c r="AC13" s="40">
        <v>2</v>
      </c>
      <c r="AD13" s="40">
        <v>8</v>
      </c>
      <c r="AE13" s="40">
        <v>5</v>
      </c>
      <c r="AF13" s="46">
        <v>0</v>
      </c>
    </row>
    <row r="14" spans="1:32" ht="19.899999999999999" customHeight="1" x14ac:dyDescent="0.2">
      <c r="A14" s="81" t="s">
        <v>46</v>
      </c>
      <c r="B14" s="47">
        <v>0.19527964055183411</v>
      </c>
      <c r="C14" s="41">
        <v>0.12537437577849636</v>
      </c>
      <c r="D14" s="41">
        <v>9.0136592401447724E-2</v>
      </c>
      <c r="E14" s="41">
        <v>5.3607460667963298E-2</v>
      </c>
      <c r="F14" s="41">
        <v>2.6793443098403182E-2</v>
      </c>
      <c r="G14" s="41">
        <v>0.90023169690203375</v>
      </c>
      <c r="H14" s="54">
        <v>0.2838195635300278</v>
      </c>
      <c r="I14" s="41">
        <v>5.1548200503095637E-2</v>
      </c>
      <c r="J14" s="41">
        <v>5.7133156845572498E-2</v>
      </c>
      <c r="K14" s="54">
        <v>5.7966464944900258E-2</v>
      </c>
      <c r="L14" s="41">
        <v>0.34715453331629698</v>
      </c>
      <c r="M14" s="54">
        <v>0.22754956203002547</v>
      </c>
      <c r="N14" s="41">
        <v>0.16500543036201509</v>
      </c>
      <c r="O14" s="54">
        <v>0.15904648125911902</v>
      </c>
      <c r="P14" s="41">
        <v>0.17429367184649472</v>
      </c>
      <c r="Q14" s="41">
        <v>0.19256838463299514</v>
      </c>
      <c r="R14" s="41">
        <v>0.25545907215209052</v>
      </c>
      <c r="S14" s="54">
        <v>0.20551334684189065</v>
      </c>
      <c r="T14" s="41">
        <v>0.24118682491220411</v>
      </c>
      <c r="U14" s="41">
        <v>0.14502118300376846</v>
      </c>
      <c r="V14" s="41">
        <v>0.19339262771919916</v>
      </c>
      <c r="W14" s="41">
        <v>0.20665970594666064</v>
      </c>
      <c r="X14" s="41">
        <v>0.16029618596494874</v>
      </c>
      <c r="Y14" s="41">
        <v>0</v>
      </c>
      <c r="Z14" s="54">
        <v>0.19268916473975017</v>
      </c>
      <c r="AA14" s="41">
        <v>0.18196501709745255</v>
      </c>
      <c r="AB14" s="41">
        <v>0.19143175206089144</v>
      </c>
      <c r="AC14" s="41">
        <v>0.16052546225997999</v>
      </c>
      <c r="AD14" s="41">
        <v>0.24972630764723344</v>
      </c>
      <c r="AE14" s="41">
        <v>0.26215072870762357</v>
      </c>
      <c r="AF14" s="47">
        <v>0.21134819853402242</v>
      </c>
    </row>
    <row r="15" spans="1:32" ht="19.899999999999999" customHeight="1" x14ac:dyDescent="0.2">
      <c r="A15" s="81"/>
      <c r="B15" s="44">
        <v>347</v>
      </c>
      <c r="C15" s="38">
        <v>42</v>
      </c>
      <c r="D15" s="38">
        <v>43</v>
      </c>
      <c r="E15" s="38">
        <v>9</v>
      </c>
      <c r="F15" s="38">
        <v>3</v>
      </c>
      <c r="G15" s="38">
        <v>182</v>
      </c>
      <c r="H15" s="51">
        <v>167</v>
      </c>
      <c r="I15" s="38">
        <v>20</v>
      </c>
      <c r="J15" s="38">
        <v>8</v>
      </c>
      <c r="K15" s="51">
        <v>39</v>
      </c>
      <c r="L15" s="38">
        <v>234</v>
      </c>
      <c r="M15" s="51">
        <v>197</v>
      </c>
      <c r="N15" s="38">
        <v>150</v>
      </c>
      <c r="O15" s="51">
        <v>75</v>
      </c>
      <c r="P15" s="38">
        <v>73</v>
      </c>
      <c r="Q15" s="38">
        <v>85</v>
      </c>
      <c r="R15" s="38">
        <v>115</v>
      </c>
      <c r="S15" s="51">
        <v>89</v>
      </c>
      <c r="T15" s="38">
        <v>68</v>
      </c>
      <c r="U15" s="38">
        <v>35</v>
      </c>
      <c r="V15" s="38">
        <v>115</v>
      </c>
      <c r="W15" s="38">
        <v>17</v>
      </c>
      <c r="X15" s="38">
        <v>24</v>
      </c>
      <c r="Y15" s="38">
        <v>0</v>
      </c>
      <c r="Z15" s="51">
        <v>92</v>
      </c>
      <c r="AA15" s="38">
        <v>81</v>
      </c>
      <c r="AB15" s="38">
        <v>43</v>
      </c>
      <c r="AC15" s="38">
        <v>27</v>
      </c>
      <c r="AD15" s="38">
        <v>34</v>
      </c>
      <c r="AE15" s="38">
        <v>27</v>
      </c>
      <c r="AF15" s="44">
        <v>25</v>
      </c>
    </row>
    <row r="16" spans="1:32" ht="19.899999999999999" customHeight="1" x14ac:dyDescent="0.2">
      <c r="A16" s="80" t="s">
        <v>38</v>
      </c>
      <c r="B16" s="45">
        <v>8.7785829013468392E-3</v>
      </c>
      <c r="C16" s="39">
        <v>0</v>
      </c>
      <c r="D16" s="39">
        <v>9.2189388510050783E-3</v>
      </c>
      <c r="E16" s="39">
        <v>0</v>
      </c>
      <c r="F16" s="39">
        <v>0</v>
      </c>
      <c r="G16" s="39">
        <v>0</v>
      </c>
      <c r="H16" s="52">
        <v>3.7310595279505454E-3</v>
      </c>
      <c r="I16" s="39">
        <v>1.3035135442122505E-2</v>
      </c>
      <c r="J16" s="39">
        <v>0</v>
      </c>
      <c r="K16" s="52">
        <v>1.1299234173493638E-2</v>
      </c>
      <c r="L16" s="39">
        <v>4.678797384682431E-3</v>
      </c>
      <c r="M16" s="52">
        <v>9.5875847434476798E-3</v>
      </c>
      <c r="N16" s="39">
        <v>8.0287910070395378E-3</v>
      </c>
      <c r="O16" s="52">
        <v>7.1251417053047449E-3</v>
      </c>
      <c r="P16" s="39">
        <v>1.0877998310515738E-2</v>
      </c>
      <c r="Q16" s="39">
        <v>7.5663400883095285E-3</v>
      </c>
      <c r="R16" s="39">
        <v>9.7458606867015084E-3</v>
      </c>
      <c r="S16" s="52">
        <v>0</v>
      </c>
      <c r="T16" s="39">
        <v>0</v>
      </c>
      <c r="U16" s="39">
        <v>0</v>
      </c>
      <c r="V16" s="39">
        <v>0</v>
      </c>
      <c r="W16" s="39">
        <v>0.19372409795473819</v>
      </c>
      <c r="X16" s="39">
        <v>0</v>
      </c>
      <c r="Y16" s="39">
        <v>0</v>
      </c>
      <c r="Z16" s="52">
        <v>7.386246043812785E-3</v>
      </c>
      <c r="AA16" s="39">
        <v>5.7022627800863831E-3</v>
      </c>
      <c r="AB16" s="39">
        <v>5.9715186019369884E-3</v>
      </c>
      <c r="AC16" s="39">
        <v>9.8727183200134089E-3</v>
      </c>
      <c r="AD16" s="39">
        <v>2.2601373062390625E-2</v>
      </c>
      <c r="AE16" s="39">
        <v>2.5677003070084123E-2</v>
      </c>
      <c r="AF16" s="45">
        <v>7.0961527135526671E-3</v>
      </c>
    </row>
    <row r="17" spans="1:32" ht="19.899999999999999" customHeight="1" x14ac:dyDescent="0.2">
      <c r="A17" s="80"/>
      <c r="B17" s="46">
        <v>16</v>
      </c>
      <c r="C17" s="40">
        <v>0</v>
      </c>
      <c r="D17" s="40">
        <v>4</v>
      </c>
      <c r="E17" s="40">
        <v>0</v>
      </c>
      <c r="F17" s="40">
        <v>0</v>
      </c>
      <c r="G17" s="40">
        <v>0</v>
      </c>
      <c r="H17" s="53">
        <v>2</v>
      </c>
      <c r="I17" s="40">
        <v>5</v>
      </c>
      <c r="J17" s="40">
        <v>0</v>
      </c>
      <c r="K17" s="53">
        <v>8</v>
      </c>
      <c r="L17" s="40">
        <v>3</v>
      </c>
      <c r="M17" s="53">
        <v>8</v>
      </c>
      <c r="N17" s="40">
        <v>7</v>
      </c>
      <c r="O17" s="53">
        <v>3</v>
      </c>
      <c r="P17" s="40">
        <v>5</v>
      </c>
      <c r="Q17" s="40">
        <v>3</v>
      </c>
      <c r="R17" s="40">
        <v>4</v>
      </c>
      <c r="S17" s="53">
        <v>0</v>
      </c>
      <c r="T17" s="40">
        <v>0</v>
      </c>
      <c r="U17" s="40">
        <v>0</v>
      </c>
      <c r="V17" s="40">
        <v>0</v>
      </c>
      <c r="W17" s="40">
        <v>16</v>
      </c>
      <c r="X17" s="40">
        <v>0</v>
      </c>
      <c r="Y17" s="40">
        <v>0</v>
      </c>
      <c r="Z17" s="53">
        <v>4</v>
      </c>
      <c r="AA17" s="40">
        <v>3</v>
      </c>
      <c r="AB17" s="40">
        <v>1</v>
      </c>
      <c r="AC17" s="40">
        <v>2</v>
      </c>
      <c r="AD17" s="40">
        <v>3</v>
      </c>
      <c r="AE17" s="40">
        <v>3</v>
      </c>
      <c r="AF17" s="46">
        <v>1</v>
      </c>
    </row>
    <row r="18" spans="1:32" ht="19.899999999999999" customHeight="1" x14ac:dyDescent="0.2">
      <c r="A18" s="81" t="s">
        <v>39</v>
      </c>
      <c r="B18" s="47">
        <v>6.9738575728232069E-2</v>
      </c>
      <c r="C18" s="41">
        <v>6.1252832588897417E-3</v>
      </c>
      <c r="D18" s="41">
        <v>3.6223313335890198E-2</v>
      </c>
      <c r="E18" s="41">
        <v>3.2964608763768923E-2</v>
      </c>
      <c r="F18" s="41">
        <v>0.72303252199931178</v>
      </c>
      <c r="G18" s="41">
        <v>0</v>
      </c>
      <c r="H18" s="54">
        <v>2.1544936112694327E-2</v>
      </c>
      <c r="I18" s="41">
        <v>7.7736364917497983E-2</v>
      </c>
      <c r="J18" s="41">
        <v>5.4605263026208516E-2</v>
      </c>
      <c r="K18" s="54">
        <v>8.2393187222075143E-2</v>
      </c>
      <c r="L18" s="41">
        <v>4.9106058437214814E-2</v>
      </c>
      <c r="M18" s="54">
        <v>6.070093425069973E-2</v>
      </c>
      <c r="N18" s="41">
        <v>7.8511392715276018E-2</v>
      </c>
      <c r="O18" s="54">
        <v>8.9172334099889491E-2</v>
      </c>
      <c r="P18" s="41">
        <v>7.9751703122569878E-2</v>
      </c>
      <c r="Q18" s="41">
        <v>4.94350739019941E-2</v>
      </c>
      <c r="R18" s="41">
        <v>6.005066898016536E-2</v>
      </c>
      <c r="S18" s="54">
        <v>6.8394363658772189E-2</v>
      </c>
      <c r="T18" s="41">
        <v>9.6266190142570499E-2</v>
      </c>
      <c r="U18" s="41">
        <v>6.3613931964620923E-2</v>
      </c>
      <c r="V18" s="41">
        <v>6.2006664470113694E-2</v>
      </c>
      <c r="W18" s="41">
        <v>7.1254331952834607E-2</v>
      </c>
      <c r="X18" s="41">
        <v>6.2966546868931494E-2</v>
      </c>
      <c r="Y18" s="41">
        <v>0</v>
      </c>
      <c r="Z18" s="54">
        <v>7.1012578334704118E-2</v>
      </c>
      <c r="AA18" s="41">
        <v>7.8019500300566924E-2</v>
      </c>
      <c r="AB18" s="41">
        <v>4.5640410777614181E-2</v>
      </c>
      <c r="AC18" s="41">
        <v>3.7008787984154468E-2</v>
      </c>
      <c r="AD18" s="41">
        <v>3.2659903923819858E-2</v>
      </c>
      <c r="AE18" s="41">
        <v>9.3929507766907172E-2</v>
      </c>
      <c r="AF18" s="47">
        <v>0.1150859178588259</v>
      </c>
    </row>
    <row r="19" spans="1:32" ht="19.899999999999999" customHeight="1" x14ac:dyDescent="0.2">
      <c r="A19" s="81"/>
      <c r="B19" s="44">
        <v>124</v>
      </c>
      <c r="C19" s="38">
        <v>2</v>
      </c>
      <c r="D19" s="38">
        <v>17</v>
      </c>
      <c r="E19" s="38">
        <v>6</v>
      </c>
      <c r="F19" s="38">
        <v>70</v>
      </c>
      <c r="G19" s="38">
        <v>0</v>
      </c>
      <c r="H19" s="51">
        <v>13</v>
      </c>
      <c r="I19" s="38">
        <v>31</v>
      </c>
      <c r="J19" s="38">
        <v>7</v>
      </c>
      <c r="K19" s="51">
        <v>56</v>
      </c>
      <c r="L19" s="38">
        <v>33</v>
      </c>
      <c r="M19" s="51">
        <v>53</v>
      </c>
      <c r="N19" s="38">
        <v>71</v>
      </c>
      <c r="O19" s="51">
        <v>42</v>
      </c>
      <c r="P19" s="38">
        <v>33</v>
      </c>
      <c r="Q19" s="38">
        <v>22</v>
      </c>
      <c r="R19" s="38">
        <v>27</v>
      </c>
      <c r="S19" s="51">
        <v>30</v>
      </c>
      <c r="T19" s="38">
        <v>27</v>
      </c>
      <c r="U19" s="38">
        <v>15</v>
      </c>
      <c r="V19" s="38">
        <v>37</v>
      </c>
      <c r="W19" s="38">
        <v>6</v>
      </c>
      <c r="X19" s="38">
        <v>9</v>
      </c>
      <c r="Y19" s="38">
        <v>0</v>
      </c>
      <c r="Z19" s="51">
        <v>34</v>
      </c>
      <c r="AA19" s="38">
        <v>35</v>
      </c>
      <c r="AB19" s="38">
        <v>10</v>
      </c>
      <c r="AC19" s="38">
        <v>6</v>
      </c>
      <c r="AD19" s="38">
        <v>4</v>
      </c>
      <c r="AE19" s="38">
        <v>10</v>
      </c>
      <c r="AF19" s="44">
        <v>14</v>
      </c>
    </row>
    <row r="20" spans="1:32" ht="19.899999999999999" customHeight="1" x14ac:dyDescent="0.2">
      <c r="A20" s="80" t="s">
        <v>47</v>
      </c>
      <c r="B20" s="45">
        <v>1.9422719363523057E-2</v>
      </c>
      <c r="C20" s="39">
        <v>0</v>
      </c>
      <c r="D20" s="39">
        <v>1.0904555319641492E-2</v>
      </c>
      <c r="E20" s="39">
        <v>2.2446670557966363E-2</v>
      </c>
      <c r="F20" s="39">
        <v>9.902719346650499E-3</v>
      </c>
      <c r="G20" s="39">
        <v>2.5926936922807536E-3</v>
      </c>
      <c r="H20" s="52">
        <v>4.8163611329381647E-3</v>
      </c>
      <c r="I20" s="39">
        <v>2.5734895062560558E-2</v>
      </c>
      <c r="J20" s="39">
        <v>2.5580159654034609E-2</v>
      </c>
      <c r="K20" s="52">
        <v>1.3069012054392082E-2</v>
      </c>
      <c r="L20" s="39">
        <v>2.2251403693620074E-2</v>
      </c>
      <c r="M20" s="52">
        <v>1.3274096721697791E-2</v>
      </c>
      <c r="N20" s="39">
        <v>2.4102585835886044E-2</v>
      </c>
      <c r="O20" s="52">
        <v>1.8016573624390183E-2</v>
      </c>
      <c r="P20" s="39">
        <v>2.2951943356448599E-2</v>
      </c>
      <c r="Q20" s="39">
        <v>3.2578624714561306E-2</v>
      </c>
      <c r="R20" s="39">
        <v>4.6455396426769149E-3</v>
      </c>
      <c r="S20" s="52">
        <v>1.6997616623653386E-2</v>
      </c>
      <c r="T20" s="39">
        <v>2.6419771151983525E-2</v>
      </c>
      <c r="U20" s="39">
        <v>2.5543765706392225E-2</v>
      </c>
      <c r="V20" s="39">
        <v>1.2910203185585714E-2</v>
      </c>
      <c r="W20" s="39">
        <v>0</v>
      </c>
      <c r="X20" s="39">
        <v>3.9886052366716426E-2</v>
      </c>
      <c r="Y20" s="39">
        <v>0</v>
      </c>
      <c r="Z20" s="52">
        <v>2.5398495954362423E-2</v>
      </c>
      <c r="AA20" s="39">
        <v>2.1903214599279876E-2</v>
      </c>
      <c r="AB20" s="39">
        <v>2.6272552430787136E-3</v>
      </c>
      <c r="AC20" s="39">
        <v>7.5417031641744695E-3</v>
      </c>
      <c r="AD20" s="39">
        <v>5.4727881943443996E-2</v>
      </c>
      <c r="AE20" s="39">
        <v>0</v>
      </c>
      <c r="AF20" s="45">
        <v>1.6966796861446851E-2</v>
      </c>
    </row>
    <row r="21" spans="1:32" ht="19.899999999999999" customHeight="1" x14ac:dyDescent="0.2">
      <c r="A21" s="80"/>
      <c r="B21" s="46">
        <v>35</v>
      </c>
      <c r="C21" s="40">
        <v>0</v>
      </c>
      <c r="D21" s="40">
        <v>5</v>
      </c>
      <c r="E21" s="40">
        <v>4</v>
      </c>
      <c r="F21" s="40">
        <v>1</v>
      </c>
      <c r="G21" s="40">
        <v>1</v>
      </c>
      <c r="H21" s="53">
        <v>3</v>
      </c>
      <c r="I21" s="40">
        <v>10</v>
      </c>
      <c r="J21" s="40">
        <v>3</v>
      </c>
      <c r="K21" s="53">
        <v>9</v>
      </c>
      <c r="L21" s="40">
        <v>15</v>
      </c>
      <c r="M21" s="53">
        <v>11</v>
      </c>
      <c r="N21" s="40">
        <v>22</v>
      </c>
      <c r="O21" s="53">
        <v>8</v>
      </c>
      <c r="P21" s="40">
        <v>10</v>
      </c>
      <c r="Q21" s="40">
        <v>14</v>
      </c>
      <c r="R21" s="40">
        <v>2</v>
      </c>
      <c r="S21" s="53">
        <v>7</v>
      </c>
      <c r="T21" s="40">
        <v>7</v>
      </c>
      <c r="U21" s="40">
        <v>6</v>
      </c>
      <c r="V21" s="40">
        <v>8</v>
      </c>
      <c r="W21" s="40">
        <v>0</v>
      </c>
      <c r="X21" s="40">
        <v>6</v>
      </c>
      <c r="Y21" s="40">
        <v>0</v>
      </c>
      <c r="Z21" s="53">
        <v>12</v>
      </c>
      <c r="AA21" s="40">
        <v>10</v>
      </c>
      <c r="AB21" s="40">
        <v>1</v>
      </c>
      <c r="AC21" s="40">
        <v>1</v>
      </c>
      <c r="AD21" s="40">
        <v>7</v>
      </c>
      <c r="AE21" s="40">
        <v>0</v>
      </c>
      <c r="AF21" s="46">
        <v>2</v>
      </c>
    </row>
    <row r="22" spans="1:32" ht="19.899999999999999" customHeight="1" x14ac:dyDescent="0.2">
      <c r="A22" s="81" t="s">
        <v>48</v>
      </c>
      <c r="B22" s="47">
        <v>0.152375460544522</v>
      </c>
      <c r="C22" s="41">
        <v>0.11625269544276108</v>
      </c>
      <c r="D22" s="41">
        <v>0.14829916592062553</v>
      </c>
      <c r="E22" s="41">
        <v>7.6708261674036105E-2</v>
      </c>
      <c r="F22" s="41">
        <v>9.8530621362048071E-2</v>
      </c>
      <c r="G22" s="41">
        <v>6.1287979373823666E-2</v>
      </c>
      <c r="H22" s="54">
        <v>0.12567464316047525</v>
      </c>
      <c r="I22" s="41">
        <v>0.11390256821410157</v>
      </c>
      <c r="J22" s="41">
        <v>8.6590814465017416E-2</v>
      </c>
      <c r="K22" s="54">
        <v>0.13862782966682141</v>
      </c>
      <c r="L22" s="41">
        <v>0.13215457358199145</v>
      </c>
      <c r="M22" s="54">
        <v>0.10919763577951015</v>
      </c>
      <c r="N22" s="41">
        <v>0.19386072110798178</v>
      </c>
      <c r="O22" s="54">
        <v>0.11822972731208813</v>
      </c>
      <c r="P22" s="41">
        <v>0.16804211302561267</v>
      </c>
      <c r="Q22" s="41">
        <v>0.17127146562523965</v>
      </c>
      <c r="R22" s="41">
        <v>0.15490433542694176</v>
      </c>
      <c r="S22" s="54">
        <v>0.14261309289613627</v>
      </c>
      <c r="T22" s="41">
        <v>0.14484193013131608</v>
      </c>
      <c r="U22" s="41">
        <v>0.12799503917527597</v>
      </c>
      <c r="V22" s="41">
        <v>0.18745415917586913</v>
      </c>
      <c r="W22" s="41">
        <v>8.2441697966018079E-2</v>
      </c>
      <c r="X22" s="41">
        <v>0.13211132307459469</v>
      </c>
      <c r="Y22" s="41">
        <v>0</v>
      </c>
      <c r="Z22" s="54">
        <v>0.17739924898223289</v>
      </c>
      <c r="AA22" s="41">
        <v>0.13075021139436674</v>
      </c>
      <c r="AB22" s="41">
        <v>0.14423489064601</v>
      </c>
      <c r="AC22" s="41">
        <v>0.14362759162880553</v>
      </c>
      <c r="AD22" s="41">
        <v>0.12373811205840064</v>
      </c>
      <c r="AE22" s="41">
        <v>0.10241987753606292</v>
      </c>
      <c r="AF22" s="47">
        <v>0.14565079586112467</v>
      </c>
    </row>
    <row r="23" spans="1:32" ht="19.899999999999999" customHeight="1" x14ac:dyDescent="0.2">
      <c r="A23" s="81"/>
      <c r="B23" s="44">
        <v>271</v>
      </c>
      <c r="C23" s="38">
        <v>39</v>
      </c>
      <c r="D23" s="38">
        <v>71</v>
      </c>
      <c r="E23" s="38">
        <v>13</v>
      </c>
      <c r="F23" s="38">
        <v>9</v>
      </c>
      <c r="G23" s="38">
        <v>12</v>
      </c>
      <c r="H23" s="51">
        <v>74</v>
      </c>
      <c r="I23" s="38">
        <v>45</v>
      </c>
      <c r="J23" s="38">
        <v>12</v>
      </c>
      <c r="K23" s="51">
        <v>94</v>
      </c>
      <c r="L23" s="38">
        <v>89</v>
      </c>
      <c r="M23" s="51">
        <v>95</v>
      </c>
      <c r="N23" s="38">
        <v>176</v>
      </c>
      <c r="O23" s="51">
        <v>56</v>
      </c>
      <c r="P23" s="38">
        <v>70</v>
      </c>
      <c r="Q23" s="38">
        <v>76</v>
      </c>
      <c r="R23" s="38">
        <v>69</v>
      </c>
      <c r="S23" s="51">
        <v>62</v>
      </c>
      <c r="T23" s="38">
        <v>41</v>
      </c>
      <c r="U23" s="38">
        <v>31</v>
      </c>
      <c r="V23" s="38">
        <v>111</v>
      </c>
      <c r="W23" s="38">
        <v>7</v>
      </c>
      <c r="X23" s="38">
        <v>20</v>
      </c>
      <c r="Y23" s="38">
        <v>0</v>
      </c>
      <c r="Z23" s="51">
        <v>84</v>
      </c>
      <c r="AA23" s="38">
        <v>58</v>
      </c>
      <c r="AB23" s="38">
        <v>32</v>
      </c>
      <c r="AC23" s="38">
        <v>24</v>
      </c>
      <c r="AD23" s="38">
        <v>17</v>
      </c>
      <c r="AE23" s="38">
        <v>11</v>
      </c>
      <c r="AF23" s="44">
        <v>17</v>
      </c>
    </row>
    <row r="24" spans="1:32" ht="19.899999999999999" customHeight="1" x14ac:dyDescent="0.2">
      <c r="A24" s="80" t="s">
        <v>49</v>
      </c>
      <c r="B24" s="45">
        <v>2.5530462378866085E-2</v>
      </c>
      <c r="C24" s="39">
        <v>0</v>
      </c>
      <c r="D24" s="39">
        <v>4.1266222140556256E-3</v>
      </c>
      <c r="E24" s="39">
        <v>0</v>
      </c>
      <c r="F24" s="39">
        <v>0</v>
      </c>
      <c r="G24" s="39">
        <v>8.5978360575721287E-3</v>
      </c>
      <c r="H24" s="52">
        <v>1.1640906423675164E-2</v>
      </c>
      <c r="I24" s="39">
        <v>4.0831458305453259E-3</v>
      </c>
      <c r="J24" s="39">
        <v>0</v>
      </c>
      <c r="K24" s="52">
        <v>8.8212911469239923E-3</v>
      </c>
      <c r="L24" s="39">
        <v>2.5136718373663762E-2</v>
      </c>
      <c r="M24" s="52">
        <v>2.9592065959670562E-2</v>
      </c>
      <c r="N24" s="39">
        <v>2.1722295805328525E-2</v>
      </c>
      <c r="O24" s="52">
        <v>3.814514649501749E-2</v>
      </c>
      <c r="P24" s="39">
        <v>2.8203474040228101E-2</v>
      </c>
      <c r="Q24" s="39">
        <v>2.204475650545874E-2</v>
      </c>
      <c r="R24" s="39">
        <v>1.3262916669437776E-2</v>
      </c>
      <c r="S24" s="52">
        <v>3.2594819343994864E-2</v>
      </c>
      <c r="T24" s="39">
        <v>1.5404689073264768E-2</v>
      </c>
      <c r="U24" s="39">
        <v>4.0783038117383021E-2</v>
      </c>
      <c r="V24" s="39">
        <v>2.3526531352249972E-2</v>
      </c>
      <c r="W24" s="39">
        <v>2.8211578490578468E-2</v>
      </c>
      <c r="X24" s="39">
        <v>6.1651379015449526E-3</v>
      </c>
      <c r="Y24" s="39">
        <v>0</v>
      </c>
      <c r="Z24" s="52">
        <v>1.6381537425764661E-2</v>
      </c>
      <c r="AA24" s="39">
        <v>2.687724975140859E-2</v>
      </c>
      <c r="AB24" s="39">
        <v>2.4426505001406883E-2</v>
      </c>
      <c r="AC24" s="39">
        <v>2.5239692083400697E-2</v>
      </c>
      <c r="AD24" s="39">
        <v>2.7780376376846286E-2</v>
      </c>
      <c r="AE24" s="39">
        <v>1.0304907374036E-2</v>
      </c>
      <c r="AF24" s="45">
        <v>4.1752764957284701E-2</v>
      </c>
    </row>
    <row r="25" spans="1:32" ht="19.899999999999999" customHeight="1" x14ac:dyDescent="0.2">
      <c r="A25" s="82"/>
      <c r="B25" s="48">
        <v>45</v>
      </c>
      <c r="C25" s="42">
        <v>0</v>
      </c>
      <c r="D25" s="42">
        <v>2</v>
      </c>
      <c r="E25" s="42">
        <v>0</v>
      </c>
      <c r="F25" s="42">
        <v>0</v>
      </c>
      <c r="G25" s="42">
        <v>2</v>
      </c>
      <c r="H25" s="57">
        <v>7</v>
      </c>
      <c r="I25" s="42">
        <v>2</v>
      </c>
      <c r="J25" s="42">
        <v>0</v>
      </c>
      <c r="K25" s="57">
        <v>6</v>
      </c>
      <c r="L25" s="42">
        <v>17</v>
      </c>
      <c r="M25" s="57">
        <v>26</v>
      </c>
      <c r="N25" s="42">
        <v>20</v>
      </c>
      <c r="O25" s="57">
        <v>18</v>
      </c>
      <c r="P25" s="42">
        <v>12</v>
      </c>
      <c r="Q25" s="42">
        <v>10</v>
      </c>
      <c r="R25" s="42">
        <v>6</v>
      </c>
      <c r="S25" s="57">
        <v>14</v>
      </c>
      <c r="T25" s="42">
        <v>4</v>
      </c>
      <c r="U25" s="42">
        <v>10</v>
      </c>
      <c r="V25" s="42">
        <v>14</v>
      </c>
      <c r="W25" s="42">
        <v>2</v>
      </c>
      <c r="X25" s="42">
        <v>1</v>
      </c>
      <c r="Y25" s="42">
        <v>0</v>
      </c>
      <c r="Z25" s="57">
        <v>8</v>
      </c>
      <c r="AA25" s="42">
        <v>12</v>
      </c>
      <c r="AB25" s="42">
        <v>5</v>
      </c>
      <c r="AC25" s="42">
        <v>4</v>
      </c>
      <c r="AD25" s="42">
        <v>4</v>
      </c>
      <c r="AE25" s="42">
        <v>1</v>
      </c>
      <c r="AF25" s="48">
        <v>5</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13" display="Return to index" xr:uid="{92E8DCFC-80DA-437D-9B7F-0B583EEA6ED5}"/>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5.1984959998188918E-2</v>
      </c>
      <c r="C6" s="37">
        <v>2.1939497005437888E-2</v>
      </c>
      <c r="D6" s="37">
        <v>0.11543906069501939</v>
      </c>
      <c r="E6" s="37">
        <v>6.3860696610101825E-2</v>
      </c>
      <c r="F6" s="37">
        <v>4.4573279305650901E-2</v>
      </c>
      <c r="G6" s="37">
        <v>1.8725222716683528E-2</v>
      </c>
      <c r="H6" s="50">
        <v>3.0731800591836465E-2</v>
      </c>
      <c r="I6" s="37">
        <v>0.11239203307884907</v>
      </c>
      <c r="J6" s="37">
        <v>6.6457836204839846E-2</v>
      </c>
      <c r="K6" s="50">
        <v>6.2460508736484677E-2</v>
      </c>
      <c r="L6" s="37">
        <v>4.0166834639352805E-2</v>
      </c>
      <c r="M6" s="50">
        <v>7.332697835725302E-2</v>
      </c>
      <c r="N6" s="37">
        <v>3.2273401595457475E-2</v>
      </c>
      <c r="O6" s="50">
        <v>7.5771359822896581E-2</v>
      </c>
      <c r="P6" s="37">
        <v>6.6656219133570532E-2</v>
      </c>
      <c r="Q6" s="37">
        <v>3.1347679106824601E-2</v>
      </c>
      <c r="R6" s="37">
        <v>3.1230432333628787E-2</v>
      </c>
      <c r="S6" s="50">
        <v>4.1003647860814861E-2</v>
      </c>
      <c r="T6" s="37">
        <v>4.9670053646174134E-2</v>
      </c>
      <c r="U6" s="37">
        <v>0.10263406994343262</v>
      </c>
      <c r="V6" s="37">
        <v>4.674103451167589E-2</v>
      </c>
      <c r="W6" s="37">
        <v>7.3683339962580363E-2</v>
      </c>
      <c r="X6" s="37">
        <v>3.275136264658466E-2</v>
      </c>
      <c r="Y6" s="37">
        <v>0</v>
      </c>
      <c r="Z6" s="50">
        <v>5.0228731015421559E-2</v>
      </c>
      <c r="AA6" s="37">
        <v>8.5477221192948108E-2</v>
      </c>
      <c r="AB6" s="37">
        <v>1.675328185557827E-2</v>
      </c>
      <c r="AC6" s="37">
        <v>4.7463462131408639E-2</v>
      </c>
      <c r="AD6" s="37">
        <v>6.3700503421373025E-2</v>
      </c>
      <c r="AE6" s="37">
        <v>4.7258508609468272E-2</v>
      </c>
      <c r="AF6" s="43">
        <v>2.1955400348104091E-2</v>
      </c>
    </row>
    <row r="7" spans="1:32" ht="19.899999999999999" customHeight="1" x14ac:dyDescent="0.2">
      <c r="A7" s="81"/>
      <c r="B7" s="44">
        <v>107</v>
      </c>
      <c r="C7" s="38">
        <v>7</v>
      </c>
      <c r="D7" s="38">
        <v>55</v>
      </c>
      <c r="E7" s="38">
        <v>11</v>
      </c>
      <c r="F7" s="38">
        <v>4</v>
      </c>
      <c r="G7" s="38">
        <v>4</v>
      </c>
      <c r="H7" s="51">
        <v>18</v>
      </c>
      <c r="I7" s="38">
        <v>44</v>
      </c>
      <c r="J7" s="38">
        <v>9</v>
      </c>
      <c r="K7" s="51">
        <v>44</v>
      </c>
      <c r="L7" s="38">
        <v>29</v>
      </c>
      <c r="M7" s="51">
        <v>73</v>
      </c>
      <c r="N7" s="38">
        <v>34</v>
      </c>
      <c r="O7" s="51">
        <v>42</v>
      </c>
      <c r="P7" s="38">
        <v>33</v>
      </c>
      <c r="Q7" s="38">
        <v>16</v>
      </c>
      <c r="R7" s="38">
        <v>15</v>
      </c>
      <c r="S7" s="51">
        <v>20</v>
      </c>
      <c r="T7" s="38">
        <v>16</v>
      </c>
      <c r="U7" s="38">
        <v>27</v>
      </c>
      <c r="V7" s="38">
        <v>31</v>
      </c>
      <c r="W7" s="38">
        <v>7</v>
      </c>
      <c r="X7" s="38">
        <v>6</v>
      </c>
      <c r="Y7" s="38">
        <v>0</v>
      </c>
      <c r="Z7" s="51">
        <v>26</v>
      </c>
      <c r="AA7" s="38">
        <v>42</v>
      </c>
      <c r="AB7" s="38">
        <v>4</v>
      </c>
      <c r="AC7" s="38">
        <v>9</v>
      </c>
      <c r="AD7" s="38">
        <v>10</v>
      </c>
      <c r="AE7" s="38">
        <v>6</v>
      </c>
      <c r="AF7" s="44">
        <v>4</v>
      </c>
    </row>
    <row r="8" spans="1:32" ht="19.899999999999999" customHeight="1" x14ac:dyDescent="0.2">
      <c r="A8" s="80" t="s">
        <v>129</v>
      </c>
      <c r="B8" s="45">
        <v>0.11869440842490724</v>
      </c>
      <c r="C8" s="39">
        <v>8.4090430986345485E-2</v>
      </c>
      <c r="D8" s="39">
        <v>0.1840251761533663</v>
      </c>
      <c r="E8" s="39">
        <v>0.12800523852800186</v>
      </c>
      <c r="F8" s="39">
        <v>0.12347686956294954</v>
      </c>
      <c r="G8" s="39">
        <v>8.3539985244130269E-2</v>
      </c>
      <c r="H8" s="52">
        <v>8.6950488535050482E-2</v>
      </c>
      <c r="I8" s="39">
        <v>0.17177841584007569</v>
      </c>
      <c r="J8" s="39">
        <v>0.17188719281441403</v>
      </c>
      <c r="K8" s="52">
        <v>0.14731849322217938</v>
      </c>
      <c r="L8" s="39">
        <v>8.3591646088329682E-2</v>
      </c>
      <c r="M8" s="52">
        <v>0.14086908991950947</v>
      </c>
      <c r="N8" s="39">
        <v>9.8590956971152582E-2</v>
      </c>
      <c r="O8" s="52">
        <v>0.18661213328150666</v>
      </c>
      <c r="P8" s="39">
        <v>0.10118701010170854</v>
      </c>
      <c r="Q8" s="39">
        <v>0.11279181351508863</v>
      </c>
      <c r="R8" s="39">
        <v>6.4394034278697748E-2</v>
      </c>
      <c r="S8" s="52">
        <v>0.12899518181094313</v>
      </c>
      <c r="T8" s="39">
        <v>9.9908916426064268E-2</v>
      </c>
      <c r="U8" s="39">
        <v>0.14869321947719405</v>
      </c>
      <c r="V8" s="39">
        <v>0.11801843661564325</v>
      </c>
      <c r="W8" s="39">
        <v>0.13719385814237048</v>
      </c>
      <c r="X8" s="39">
        <v>8.7265717934179796E-2</v>
      </c>
      <c r="Y8" s="39">
        <v>6.9780921044945016E-2</v>
      </c>
      <c r="Z8" s="52">
        <v>0.1081858642607903</v>
      </c>
      <c r="AA8" s="39">
        <v>0.13265501969119869</v>
      </c>
      <c r="AB8" s="39">
        <v>0.14024630635974389</v>
      </c>
      <c r="AC8" s="39">
        <v>0.1150676685407494</v>
      </c>
      <c r="AD8" s="39">
        <v>9.0119125772114422E-2</v>
      </c>
      <c r="AE8" s="39">
        <v>0.1447078545456367</v>
      </c>
      <c r="AF8" s="45">
        <v>0.11080956293980188</v>
      </c>
    </row>
    <row r="9" spans="1:32" ht="19.899999999999999" customHeight="1" x14ac:dyDescent="0.2">
      <c r="A9" s="80"/>
      <c r="B9" s="46">
        <v>243</v>
      </c>
      <c r="C9" s="40">
        <v>28</v>
      </c>
      <c r="D9" s="40">
        <v>87</v>
      </c>
      <c r="E9" s="40">
        <v>22</v>
      </c>
      <c r="F9" s="40">
        <v>12</v>
      </c>
      <c r="G9" s="40">
        <v>17</v>
      </c>
      <c r="H9" s="53">
        <v>51</v>
      </c>
      <c r="I9" s="40">
        <v>68</v>
      </c>
      <c r="J9" s="40">
        <v>23</v>
      </c>
      <c r="K9" s="53">
        <v>104</v>
      </c>
      <c r="L9" s="40">
        <v>60</v>
      </c>
      <c r="M9" s="53">
        <v>139</v>
      </c>
      <c r="N9" s="40">
        <v>104</v>
      </c>
      <c r="O9" s="53">
        <v>105</v>
      </c>
      <c r="P9" s="40">
        <v>50</v>
      </c>
      <c r="Q9" s="40">
        <v>57</v>
      </c>
      <c r="R9" s="40">
        <v>31</v>
      </c>
      <c r="S9" s="53">
        <v>62</v>
      </c>
      <c r="T9" s="40">
        <v>33</v>
      </c>
      <c r="U9" s="40">
        <v>40</v>
      </c>
      <c r="V9" s="40">
        <v>77</v>
      </c>
      <c r="W9" s="40">
        <v>13</v>
      </c>
      <c r="X9" s="40">
        <v>15</v>
      </c>
      <c r="Y9" s="40">
        <v>4</v>
      </c>
      <c r="Z9" s="53">
        <v>57</v>
      </c>
      <c r="AA9" s="40">
        <v>65</v>
      </c>
      <c r="AB9" s="40">
        <v>34</v>
      </c>
      <c r="AC9" s="40">
        <v>21</v>
      </c>
      <c r="AD9" s="40">
        <v>14</v>
      </c>
      <c r="AE9" s="40">
        <v>18</v>
      </c>
      <c r="AF9" s="46">
        <v>20</v>
      </c>
    </row>
    <row r="10" spans="1:32" ht="19.899999999999999" customHeight="1" x14ac:dyDescent="0.2">
      <c r="A10" s="81" t="s">
        <v>130</v>
      </c>
      <c r="B10" s="47">
        <v>0.21828562364128984</v>
      </c>
      <c r="C10" s="41">
        <v>0.19035487555043087</v>
      </c>
      <c r="D10" s="41">
        <v>0.26969443668683402</v>
      </c>
      <c r="E10" s="41">
        <v>0.23430516895112419</v>
      </c>
      <c r="F10" s="41">
        <v>0.32082082160960562</v>
      </c>
      <c r="G10" s="41">
        <v>0.17537118126165574</v>
      </c>
      <c r="H10" s="54">
        <v>0.18316402923968486</v>
      </c>
      <c r="I10" s="41">
        <v>0.27568837996000356</v>
      </c>
      <c r="J10" s="41">
        <v>0.19888951055726534</v>
      </c>
      <c r="K10" s="54">
        <v>0.2372852488911833</v>
      </c>
      <c r="L10" s="41">
        <v>0.19367544175384588</v>
      </c>
      <c r="M10" s="54">
        <v>0.24269856721154426</v>
      </c>
      <c r="N10" s="41">
        <v>0.19666383341736998</v>
      </c>
      <c r="O10" s="54">
        <v>0.25002954700925339</v>
      </c>
      <c r="P10" s="41">
        <v>0.22241331840054046</v>
      </c>
      <c r="Q10" s="41">
        <v>0.19537754036089008</v>
      </c>
      <c r="R10" s="41">
        <v>0.20145153707779051</v>
      </c>
      <c r="S10" s="54">
        <v>0.22177918348538536</v>
      </c>
      <c r="T10" s="41">
        <v>0.2227332889863903</v>
      </c>
      <c r="U10" s="41">
        <v>0.25871513310001254</v>
      </c>
      <c r="V10" s="41">
        <v>0.21888927860522767</v>
      </c>
      <c r="W10" s="41">
        <v>0.1180199715101367</v>
      </c>
      <c r="X10" s="41">
        <v>0.20066665445137402</v>
      </c>
      <c r="Y10" s="41">
        <v>0.18852535781505178</v>
      </c>
      <c r="Z10" s="54">
        <v>0.22992117824633113</v>
      </c>
      <c r="AA10" s="41">
        <v>0.24894135892839384</v>
      </c>
      <c r="AB10" s="41">
        <v>0.22602031644842557</v>
      </c>
      <c r="AC10" s="41">
        <v>0.1958961954258803</v>
      </c>
      <c r="AD10" s="41">
        <v>0.16946146755865599</v>
      </c>
      <c r="AE10" s="41">
        <v>0.21567430449832176</v>
      </c>
      <c r="AF10" s="47">
        <v>0.16679681764959947</v>
      </c>
    </row>
    <row r="11" spans="1:32" ht="19.899999999999999" customHeight="1" x14ac:dyDescent="0.2">
      <c r="A11" s="81"/>
      <c r="B11" s="44">
        <v>448</v>
      </c>
      <c r="C11" s="38">
        <v>63</v>
      </c>
      <c r="D11" s="38">
        <v>128</v>
      </c>
      <c r="E11" s="38">
        <v>40</v>
      </c>
      <c r="F11" s="38">
        <v>30</v>
      </c>
      <c r="G11" s="38">
        <v>35</v>
      </c>
      <c r="H11" s="51">
        <v>108</v>
      </c>
      <c r="I11" s="38">
        <v>109</v>
      </c>
      <c r="J11" s="38">
        <v>26</v>
      </c>
      <c r="K11" s="51">
        <v>167</v>
      </c>
      <c r="L11" s="38">
        <v>139</v>
      </c>
      <c r="M11" s="51">
        <v>240</v>
      </c>
      <c r="N11" s="38">
        <v>208</v>
      </c>
      <c r="O11" s="51">
        <v>140</v>
      </c>
      <c r="P11" s="38">
        <v>110</v>
      </c>
      <c r="Q11" s="38">
        <v>99</v>
      </c>
      <c r="R11" s="38">
        <v>98</v>
      </c>
      <c r="S11" s="51">
        <v>106</v>
      </c>
      <c r="T11" s="38">
        <v>74</v>
      </c>
      <c r="U11" s="38">
        <v>69</v>
      </c>
      <c r="V11" s="38">
        <v>143</v>
      </c>
      <c r="W11" s="38">
        <v>11</v>
      </c>
      <c r="X11" s="38">
        <v>34</v>
      </c>
      <c r="Y11" s="38">
        <v>10</v>
      </c>
      <c r="Z11" s="51">
        <v>121</v>
      </c>
      <c r="AA11" s="38">
        <v>122</v>
      </c>
      <c r="AB11" s="38">
        <v>55</v>
      </c>
      <c r="AC11" s="38">
        <v>36</v>
      </c>
      <c r="AD11" s="38">
        <v>27</v>
      </c>
      <c r="AE11" s="38">
        <v>27</v>
      </c>
      <c r="AF11" s="44">
        <v>29</v>
      </c>
    </row>
    <row r="12" spans="1:32" ht="19.899999999999999" customHeight="1" x14ac:dyDescent="0.2">
      <c r="A12" s="80" t="s">
        <v>131</v>
      </c>
      <c r="B12" s="45">
        <v>0.26393829627398552</v>
      </c>
      <c r="C12" s="39">
        <v>0.34001894442085773</v>
      </c>
      <c r="D12" s="39">
        <v>0.23608591027471515</v>
      </c>
      <c r="E12" s="39">
        <v>0.26075919430311778</v>
      </c>
      <c r="F12" s="39">
        <v>0.18616103568057155</v>
      </c>
      <c r="G12" s="39">
        <v>0.30103486653863953</v>
      </c>
      <c r="H12" s="52">
        <v>0.31182192095817846</v>
      </c>
      <c r="I12" s="39">
        <v>0.22636522157429251</v>
      </c>
      <c r="J12" s="39">
        <v>0.31778061712775296</v>
      </c>
      <c r="K12" s="52">
        <v>0.26599027013360282</v>
      </c>
      <c r="L12" s="39">
        <v>0.28469638302136624</v>
      </c>
      <c r="M12" s="52">
        <v>0.24868600998221249</v>
      </c>
      <c r="N12" s="39">
        <v>0.27873290109505411</v>
      </c>
      <c r="O12" s="52">
        <v>0.22583341530832887</v>
      </c>
      <c r="P12" s="39">
        <v>0.25270914938495415</v>
      </c>
      <c r="Q12" s="39">
        <v>0.27244105314604194</v>
      </c>
      <c r="R12" s="39">
        <v>0.310375823569912</v>
      </c>
      <c r="S12" s="52">
        <v>0.26411933256206344</v>
      </c>
      <c r="T12" s="39">
        <v>0.26189478328920146</v>
      </c>
      <c r="U12" s="39">
        <v>0.24398820679729905</v>
      </c>
      <c r="V12" s="39">
        <v>0.25001005118143899</v>
      </c>
      <c r="W12" s="39">
        <v>0.36179226145721749</v>
      </c>
      <c r="X12" s="39">
        <v>0.27493506707740467</v>
      </c>
      <c r="Y12" s="39">
        <v>0.33103193461526631</v>
      </c>
      <c r="Z12" s="52">
        <v>0.25308771969311672</v>
      </c>
      <c r="AA12" s="39">
        <v>0.27144328097909975</v>
      </c>
      <c r="AB12" s="39">
        <v>0.22888818165242347</v>
      </c>
      <c r="AC12" s="39">
        <v>0.28968361908318946</v>
      </c>
      <c r="AD12" s="39">
        <v>0.29244142964153752</v>
      </c>
      <c r="AE12" s="39">
        <v>0.28454154657961667</v>
      </c>
      <c r="AF12" s="45">
        <v>0.31734387446111378</v>
      </c>
    </row>
    <row r="13" spans="1:32" ht="19.899999999999999" customHeight="1" x14ac:dyDescent="0.2">
      <c r="A13" s="80"/>
      <c r="B13" s="46">
        <v>541</v>
      </c>
      <c r="C13" s="40">
        <v>113</v>
      </c>
      <c r="D13" s="40">
        <v>112</v>
      </c>
      <c r="E13" s="40">
        <v>45</v>
      </c>
      <c r="F13" s="40">
        <v>18</v>
      </c>
      <c r="G13" s="40">
        <v>61</v>
      </c>
      <c r="H13" s="53">
        <v>185</v>
      </c>
      <c r="I13" s="40">
        <v>90</v>
      </c>
      <c r="J13" s="40">
        <v>42</v>
      </c>
      <c r="K13" s="53">
        <v>187</v>
      </c>
      <c r="L13" s="40">
        <v>205</v>
      </c>
      <c r="M13" s="53">
        <v>246</v>
      </c>
      <c r="N13" s="40">
        <v>294</v>
      </c>
      <c r="O13" s="53">
        <v>127</v>
      </c>
      <c r="P13" s="40">
        <v>125</v>
      </c>
      <c r="Q13" s="40">
        <v>139</v>
      </c>
      <c r="R13" s="40">
        <v>151</v>
      </c>
      <c r="S13" s="53">
        <v>126</v>
      </c>
      <c r="T13" s="40">
        <v>86</v>
      </c>
      <c r="U13" s="40">
        <v>65</v>
      </c>
      <c r="V13" s="40">
        <v>164</v>
      </c>
      <c r="W13" s="40">
        <v>35</v>
      </c>
      <c r="X13" s="40">
        <v>47</v>
      </c>
      <c r="Y13" s="40">
        <v>18</v>
      </c>
      <c r="Z13" s="53">
        <v>133</v>
      </c>
      <c r="AA13" s="40">
        <v>132</v>
      </c>
      <c r="AB13" s="40">
        <v>56</v>
      </c>
      <c r="AC13" s="40">
        <v>53</v>
      </c>
      <c r="AD13" s="40">
        <v>46</v>
      </c>
      <c r="AE13" s="40">
        <v>36</v>
      </c>
      <c r="AF13" s="46">
        <v>56</v>
      </c>
    </row>
    <row r="14" spans="1:32" ht="19.899999999999999" customHeight="1" x14ac:dyDescent="0.2">
      <c r="A14" s="81" t="s">
        <v>132</v>
      </c>
      <c r="B14" s="47">
        <v>0.19346520450291885</v>
      </c>
      <c r="C14" s="41">
        <v>0.24591155276849139</v>
      </c>
      <c r="D14" s="41">
        <v>7.423738053006522E-2</v>
      </c>
      <c r="E14" s="41">
        <v>0.14532780993541133</v>
      </c>
      <c r="F14" s="41">
        <v>0.225199655816748</v>
      </c>
      <c r="G14" s="41">
        <v>0.33603618281513831</v>
      </c>
      <c r="H14" s="54">
        <v>0.25320046283564551</v>
      </c>
      <c r="I14" s="41">
        <v>9.0681754074663057E-2</v>
      </c>
      <c r="J14" s="41">
        <v>0.13563485582634291</v>
      </c>
      <c r="K14" s="54">
        <v>0.14751624272612227</v>
      </c>
      <c r="L14" s="41">
        <v>0.25935313762685386</v>
      </c>
      <c r="M14" s="54">
        <v>0.19432613865907489</v>
      </c>
      <c r="N14" s="41">
        <v>0.19299173246393839</v>
      </c>
      <c r="O14" s="54">
        <v>0.13801776515426459</v>
      </c>
      <c r="P14" s="41">
        <v>0.22146086185708908</v>
      </c>
      <c r="Q14" s="41">
        <v>0.20240501882776435</v>
      </c>
      <c r="R14" s="41">
        <v>0.21956048134954298</v>
      </c>
      <c r="S14" s="54">
        <v>0.18373610213279082</v>
      </c>
      <c r="T14" s="41">
        <v>0.20720969016645918</v>
      </c>
      <c r="U14" s="41">
        <v>0.11146697959358703</v>
      </c>
      <c r="V14" s="41">
        <v>0.22155131396667868</v>
      </c>
      <c r="W14" s="41">
        <v>0.20741821698051119</v>
      </c>
      <c r="X14" s="41">
        <v>0.19126858263660634</v>
      </c>
      <c r="Y14" s="41">
        <v>0.24089979215717264</v>
      </c>
      <c r="Z14" s="54">
        <v>0.20737715192379372</v>
      </c>
      <c r="AA14" s="41">
        <v>0.15034024212716765</v>
      </c>
      <c r="AB14" s="41">
        <v>0.21624315828546678</v>
      </c>
      <c r="AC14" s="41">
        <v>0.23388849272648213</v>
      </c>
      <c r="AD14" s="41">
        <v>0.25895311758894324</v>
      </c>
      <c r="AE14" s="41">
        <v>0.14279053925304291</v>
      </c>
      <c r="AF14" s="47">
        <v>0.20869195871620075</v>
      </c>
    </row>
    <row r="15" spans="1:32" ht="19.899999999999999" customHeight="1" x14ac:dyDescent="0.2">
      <c r="A15" s="81"/>
      <c r="B15" s="44">
        <v>397</v>
      </c>
      <c r="C15" s="38">
        <v>82</v>
      </c>
      <c r="D15" s="38">
        <v>35</v>
      </c>
      <c r="E15" s="38">
        <v>25</v>
      </c>
      <c r="F15" s="38">
        <v>21</v>
      </c>
      <c r="G15" s="38">
        <v>68</v>
      </c>
      <c r="H15" s="51">
        <v>150</v>
      </c>
      <c r="I15" s="38">
        <v>36</v>
      </c>
      <c r="J15" s="38">
        <v>18</v>
      </c>
      <c r="K15" s="51">
        <v>104</v>
      </c>
      <c r="L15" s="38">
        <v>186</v>
      </c>
      <c r="M15" s="51">
        <v>192</v>
      </c>
      <c r="N15" s="38">
        <v>204</v>
      </c>
      <c r="O15" s="51">
        <v>77</v>
      </c>
      <c r="P15" s="38">
        <v>110</v>
      </c>
      <c r="Q15" s="38">
        <v>103</v>
      </c>
      <c r="R15" s="38">
        <v>107</v>
      </c>
      <c r="S15" s="51">
        <v>88</v>
      </c>
      <c r="T15" s="38">
        <v>68</v>
      </c>
      <c r="U15" s="38">
        <v>30</v>
      </c>
      <c r="V15" s="38">
        <v>145</v>
      </c>
      <c r="W15" s="38">
        <v>20</v>
      </c>
      <c r="X15" s="38">
        <v>33</v>
      </c>
      <c r="Y15" s="38">
        <v>13</v>
      </c>
      <c r="Z15" s="51">
        <v>109</v>
      </c>
      <c r="AA15" s="38">
        <v>73</v>
      </c>
      <c r="AB15" s="38">
        <v>53</v>
      </c>
      <c r="AC15" s="38">
        <v>43</v>
      </c>
      <c r="AD15" s="38">
        <v>41</v>
      </c>
      <c r="AE15" s="38">
        <v>18</v>
      </c>
      <c r="AF15" s="44">
        <v>37</v>
      </c>
    </row>
    <row r="16" spans="1:32" ht="19.899999999999999" customHeight="1" x14ac:dyDescent="0.2">
      <c r="A16" s="80" t="s">
        <v>67</v>
      </c>
      <c r="B16" s="45">
        <v>0.15363150715870844</v>
      </c>
      <c r="C16" s="39">
        <v>0.11768469926843732</v>
      </c>
      <c r="D16" s="39">
        <v>0.12051803566000033</v>
      </c>
      <c r="E16" s="39">
        <v>0.16774189167224371</v>
      </c>
      <c r="F16" s="39">
        <v>9.9768338024474379E-2</v>
      </c>
      <c r="G16" s="39">
        <v>8.5292561423753244E-2</v>
      </c>
      <c r="H16" s="52">
        <v>0.13413129783960481</v>
      </c>
      <c r="I16" s="39">
        <v>0.12309419547211636</v>
      </c>
      <c r="J16" s="39">
        <v>0.10934998746938464</v>
      </c>
      <c r="K16" s="52">
        <v>0.13942923629042725</v>
      </c>
      <c r="L16" s="39">
        <v>0.13851655687025249</v>
      </c>
      <c r="M16" s="52">
        <v>0.10009321587040558</v>
      </c>
      <c r="N16" s="39">
        <v>0.20074717445702783</v>
      </c>
      <c r="O16" s="52">
        <v>0.12373577942375093</v>
      </c>
      <c r="P16" s="39">
        <v>0.1355734411221379</v>
      </c>
      <c r="Q16" s="39">
        <v>0.18563689504339032</v>
      </c>
      <c r="R16" s="39">
        <v>0.17298769139042797</v>
      </c>
      <c r="S16" s="52">
        <v>0.16036655214800244</v>
      </c>
      <c r="T16" s="39">
        <v>0.15858326748571192</v>
      </c>
      <c r="U16" s="39">
        <v>0.13450239108847464</v>
      </c>
      <c r="V16" s="39">
        <v>0.14478988511933666</v>
      </c>
      <c r="W16" s="39">
        <v>0.1018923519471837</v>
      </c>
      <c r="X16" s="39">
        <v>0.21311261525385</v>
      </c>
      <c r="Y16" s="39">
        <v>0.16976199436756428</v>
      </c>
      <c r="Z16" s="52">
        <v>0.15119935486054689</v>
      </c>
      <c r="AA16" s="39">
        <v>0.11114287708119228</v>
      </c>
      <c r="AB16" s="39">
        <v>0.1718487553983622</v>
      </c>
      <c r="AC16" s="39">
        <v>0.1180005620922905</v>
      </c>
      <c r="AD16" s="39">
        <v>0.12532435601737549</v>
      </c>
      <c r="AE16" s="39">
        <v>0.1650272465139139</v>
      </c>
      <c r="AF16" s="45">
        <v>0.17440238588517962</v>
      </c>
    </row>
    <row r="17" spans="1:32" ht="19.899999999999999" customHeight="1" x14ac:dyDescent="0.2">
      <c r="A17" s="80"/>
      <c r="B17" s="46">
        <v>315</v>
      </c>
      <c r="C17" s="40">
        <v>39</v>
      </c>
      <c r="D17" s="40">
        <v>57</v>
      </c>
      <c r="E17" s="40">
        <v>29</v>
      </c>
      <c r="F17" s="40">
        <v>9</v>
      </c>
      <c r="G17" s="40">
        <v>17</v>
      </c>
      <c r="H17" s="53">
        <v>79</v>
      </c>
      <c r="I17" s="40">
        <v>49</v>
      </c>
      <c r="J17" s="40">
        <v>14</v>
      </c>
      <c r="K17" s="53">
        <v>98</v>
      </c>
      <c r="L17" s="40">
        <v>100</v>
      </c>
      <c r="M17" s="53">
        <v>99</v>
      </c>
      <c r="N17" s="40">
        <v>212</v>
      </c>
      <c r="O17" s="53">
        <v>69</v>
      </c>
      <c r="P17" s="40">
        <v>67</v>
      </c>
      <c r="Q17" s="40">
        <v>94</v>
      </c>
      <c r="R17" s="40">
        <v>84</v>
      </c>
      <c r="S17" s="53">
        <v>77</v>
      </c>
      <c r="T17" s="40">
        <v>52</v>
      </c>
      <c r="U17" s="40">
        <v>36</v>
      </c>
      <c r="V17" s="40">
        <v>95</v>
      </c>
      <c r="W17" s="40">
        <v>10</v>
      </c>
      <c r="X17" s="40">
        <v>36</v>
      </c>
      <c r="Y17" s="40">
        <v>9</v>
      </c>
      <c r="Z17" s="53">
        <v>80</v>
      </c>
      <c r="AA17" s="40">
        <v>54</v>
      </c>
      <c r="AB17" s="40">
        <v>42</v>
      </c>
      <c r="AC17" s="40">
        <v>22</v>
      </c>
      <c r="AD17" s="40">
        <v>20</v>
      </c>
      <c r="AE17" s="40">
        <v>21</v>
      </c>
      <c r="AF17" s="46">
        <v>31</v>
      </c>
    </row>
    <row r="18" spans="1:32" ht="19.899999999999999" customHeight="1" x14ac:dyDescent="0.2">
      <c r="A18" s="81" t="s">
        <v>133</v>
      </c>
      <c r="B18" s="47">
        <v>0.17067936842309617</v>
      </c>
      <c r="C18" s="41">
        <v>0.10602992799178335</v>
      </c>
      <c r="D18" s="41">
        <v>0.29946423684838575</v>
      </c>
      <c r="E18" s="41">
        <v>0.19186593513810377</v>
      </c>
      <c r="F18" s="41">
        <v>0.16805014886860042</v>
      </c>
      <c r="G18" s="41">
        <v>0.10226520796081381</v>
      </c>
      <c r="H18" s="54">
        <v>0.11768228912688695</v>
      </c>
      <c r="I18" s="41">
        <v>0.28417044891892462</v>
      </c>
      <c r="J18" s="41">
        <v>0.23834502901925395</v>
      </c>
      <c r="K18" s="54">
        <v>0.209779001958664</v>
      </c>
      <c r="L18" s="41">
        <v>0.12375848072768245</v>
      </c>
      <c r="M18" s="54">
        <v>0.2141960682767623</v>
      </c>
      <c r="N18" s="41">
        <v>0.13086435856661008</v>
      </c>
      <c r="O18" s="54">
        <v>0.26238349310440318</v>
      </c>
      <c r="P18" s="41">
        <v>0.16784322923527906</v>
      </c>
      <c r="Q18" s="41">
        <v>0.14413949262191317</v>
      </c>
      <c r="R18" s="41">
        <v>9.5624466612326542E-2</v>
      </c>
      <c r="S18" s="54">
        <v>0.16999882967175795</v>
      </c>
      <c r="T18" s="41">
        <v>0.14957897007223842</v>
      </c>
      <c r="U18" s="41">
        <v>0.25132728942062665</v>
      </c>
      <c r="V18" s="41">
        <v>0.16475947112731912</v>
      </c>
      <c r="W18" s="41">
        <v>0.21087719810495087</v>
      </c>
      <c r="X18" s="41">
        <v>0.12001708058076442</v>
      </c>
      <c r="Y18" s="41">
        <v>6.9780921044945016E-2</v>
      </c>
      <c r="Z18" s="54">
        <v>0.15841459527621196</v>
      </c>
      <c r="AA18" s="41">
        <v>0.21813224088414682</v>
      </c>
      <c r="AB18" s="41">
        <v>0.15699958821532223</v>
      </c>
      <c r="AC18" s="41">
        <v>0.16253113067215808</v>
      </c>
      <c r="AD18" s="41">
        <v>0.15381962919348746</v>
      </c>
      <c r="AE18" s="41">
        <v>0.19196636315510499</v>
      </c>
      <c r="AF18" s="47">
        <v>0.13276496328790596</v>
      </c>
    </row>
    <row r="19" spans="1:32" ht="19.899999999999999" customHeight="1" x14ac:dyDescent="0.2">
      <c r="A19" s="81"/>
      <c r="B19" s="44">
        <v>350</v>
      </c>
      <c r="C19" s="38">
        <v>35</v>
      </c>
      <c r="D19" s="38">
        <v>142</v>
      </c>
      <c r="E19" s="38">
        <v>33</v>
      </c>
      <c r="F19" s="38">
        <v>16</v>
      </c>
      <c r="G19" s="38">
        <v>21</v>
      </c>
      <c r="H19" s="51">
        <v>70</v>
      </c>
      <c r="I19" s="38">
        <v>112</v>
      </c>
      <c r="J19" s="38">
        <v>31</v>
      </c>
      <c r="K19" s="51">
        <v>148</v>
      </c>
      <c r="L19" s="38">
        <v>89</v>
      </c>
      <c r="M19" s="51">
        <v>212</v>
      </c>
      <c r="N19" s="38">
        <v>138</v>
      </c>
      <c r="O19" s="51">
        <v>147</v>
      </c>
      <c r="P19" s="38">
        <v>83</v>
      </c>
      <c r="Q19" s="38">
        <v>73</v>
      </c>
      <c r="R19" s="38">
        <v>47</v>
      </c>
      <c r="S19" s="51">
        <v>81</v>
      </c>
      <c r="T19" s="38">
        <v>49</v>
      </c>
      <c r="U19" s="38">
        <v>67</v>
      </c>
      <c r="V19" s="38">
        <v>108</v>
      </c>
      <c r="W19" s="38">
        <v>20</v>
      </c>
      <c r="X19" s="38">
        <v>20</v>
      </c>
      <c r="Y19" s="38">
        <v>4</v>
      </c>
      <c r="Z19" s="51">
        <v>83</v>
      </c>
      <c r="AA19" s="38">
        <v>106</v>
      </c>
      <c r="AB19" s="38">
        <v>38</v>
      </c>
      <c r="AC19" s="38">
        <v>30</v>
      </c>
      <c r="AD19" s="38">
        <v>24</v>
      </c>
      <c r="AE19" s="38">
        <v>24</v>
      </c>
      <c r="AF19" s="44">
        <v>23</v>
      </c>
    </row>
    <row r="20" spans="1:32" ht="19.899999999999999" customHeight="1" x14ac:dyDescent="0.2">
      <c r="A20" s="80" t="s">
        <v>134</v>
      </c>
      <c r="B20" s="45">
        <v>0.45740350077690456</v>
      </c>
      <c r="C20" s="39">
        <v>0.58593049718934909</v>
      </c>
      <c r="D20" s="39">
        <v>0.31032329080478038</v>
      </c>
      <c r="E20" s="39">
        <v>0.40608700423852911</v>
      </c>
      <c r="F20" s="39">
        <v>0.41136069149731957</v>
      </c>
      <c r="G20" s="39">
        <v>0.6370710493537779</v>
      </c>
      <c r="H20" s="52">
        <v>0.56502238379382408</v>
      </c>
      <c r="I20" s="39">
        <v>0.31704697564895562</v>
      </c>
      <c r="J20" s="39">
        <v>0.4534154729540959</v>
      </c>
      <c r="K20" s="52">
        <v>0.41350651285972495</v>
      </c>
      <c r="L20" s="39">
        <v>0.54404952064822032</v>
      </c>
      <c r="M20" s="52">
        <v>0.44301214864128757</v>
      </c>
      <c r="N20" s="39">
        <v>0.47172463355899252</v>
      </c>
      <c r="O20" s="52">
        <v>0.36385118046259352</v>
      </c>
      <c r="P20" s="39">
        <v>0.47417001124204278</v>
      </c>
      <c r="Q20" s="39">
        <v>0.47484607197380624</v>
      </c>
      <c r="R20" s="39">
        <v>0.52993630491945498</v>
      </c>
      <c r="S20" s="52">
        <v>0.44785543469485389</v>
      </c>
      <c r="T20" s="39">
        <v>0.46910447345566064</v>
      </c>
      <c r="U20" s="39">
        <v>0.35545518639088619</v>
      </c>
      <c r="V20" s="39">
        <v>0.47156136514811725</v>
      </c>
      <c r="W20" s="39">
        <v>0.56921047843772876</v>
      </c>
      <c r="X20" s="39">
        <v>0.46620364971401096</v>
      </c>
      <c r="Y20" s="39">
        <v>0.57193172677243898</v>
      </c>
      <c r="Z20" s="52">
        <v>0.46046487161691024</v>
      </c>
      <c r="AA20" s="39">
        <v>0.42178352310626727</v>
      </c>
      <c r="AB20" s="39">
        <v>0.44513133993789017</v>
      </c>
      <c r="AC20" s="39">
        <v>0.52357211180967145</v>
      </c>
      <c r="AD20" s="39">
        <v>0.55139454723048109</v>
      </c>
      <c r="AE20" s="39">
        <v>0.42733208583265958</v>
      </c>
      <c r="AF20" s="45">
        <v>0.52603583317731439</v>
      </c>
    </row>
    <row r="21" spans="1:32" ht="19.899999999999999" customHeight="1" x14ac:dyDescent="0.2">
      <c r="A21" s="82"/>
      <c r="B21" s="48">
        <v>938</v>
      </c>
      <c r="C21" s="42">
        <v>195</v>
      </c>
      <c r="D21" s="42">
        <v>147</v>
      </c>
      <c r="E21" s="42">
        <v>70</v>
      </c>
      <c r="F21" s="42">
        <v>39</v>
      </c>
      <c r="G21" s="42">
        <v>128</v>
      </c>
      <c r="H21" s="57">
        <v>335</v>
      </c>
      <c r="I21" s="42">
        <v>125</v>
      </c>
      <c r="J21" s="42">
        <v>59</v>
      </c>
      <c r="K21" s="57">
        <v>291</v>
      </c>
      <c r="L21" s="42">
        <v>391</v>
      </c>
      <c r="M21" s="57">
        <v>438</v>
      </c>
      <c r="N21" s="42">
        <v>498</v>
      </c>
      <c r="O21" s="57">
        <v>204</v>
      </c>
      <c r="P21" s="42">
        <v>235</v>
      </c>
      <c r="Q21" s="42">
        <v>242</v>
      </c>
      <c r="R21" s="42">
        <v>258</v>
      </c>
      <c r="S21" s="57">
        <v>214</v>
      </c>
      <c r="T21" s="42">
        <v>155</v>
      </c>
      <c r="U21" s="42">
        <v>95</v>
      </c>
      <c r="V21" s="42">
        <v>309</v>
      </c>
      <c r="W21" s="42">
        <v>55</v>
      </c>
      <c r="X21" s="42">
        <v>79</v>
      </c>
      <c r="Y21" s="42">
        <v>32</v>
      </c>
      <c r="Z21" s="57">
        <v>242</v>
      </c>
      <c r="AA21" s="42">
        <v>206</v>
      </c>
      <c r="AB21" s="42">
        <v>108</v>
      </c>
      <c r="AC21" s="42">
        <v>97</v>
      </c>
      <c r="AD21" s="42">
        <v>87</v>
      </c>
      <c r="AE21" s="42">
        <v>54</v>
      </c>
      <c r="AF21" s="48">
        <v>93</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49" display="Return to index" xr:uid="{78CDC909-F055-4A9E-9ADB-A94B2335EEF8}"/>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5.5314141648383733E-2</v>
      </c>
      <c r="C6" s="37">
        <v>3.4572487856853497E-2</v>
      </c>
      <c r="D6" s="37">
        <v>9.8075036200287263E-2</v>
      </c>
      <c r="E6" s="37">
        <v>5.1972026461251278E-2</v>
      </c>
      <c r="F6" s="37">
        <v>4.5268908881410372E-2</v>
      </c>
      <c r="G6" s="37">
        <v>2.5446329239414194E-2</v>
      </c>
      <c r="H6" s="50">
        <v>3.7613890156489214E-2</v>
      </c>
      <c r="I6" s="37">
        <v>0.10572392214657343</v>
      </c>
      <c r="J6" s="37">
        <v>5.7045392773394953E-2</v>
      </c>
      <c r="K6" s="50">
        <v>5.6262934141032457E-2</v>
      </c>
      <c r="L6" s="37">
        <v>4.2986326739757642E-2</v>
      </c>
      <c r="M6" s="50">
        <v>7.7289431565606484E-2</v>
      </c>
      <c r="N6" s="37">
        <v>3.5028109573416726E-2</v>
      </c>
      <c r="O6" s="50">
        <v>0.10320208967461417</v>
      </c>
      <c r="P6" s="37">
        <v>6.1369490294258124E-2</v>
      </c>
      <c r="Q6" s="37">
        <v>2.4644050606213393E-2</v>
      </c>
      <c r="R6" s="37">
        <v>2.6029354942715917E-2</v>
      </c>
      <c r="S6" s="50">
        <v>3.9839888946714037E-2</v>
      </c>
      <c r="T6" s="37">
        <v>6.283280143831145E-2</v>
      </c>
      <c r="U6" s="37">
        <v>9.3499345490955024E-2</v>
      </c>
      <c r="V6" s="37">
        <v>4.8186786349086151E-2</v>
      </c>
      <c r="W6" s="37">
        <v>0.10635262014550419</v>
      </c>
      <c r="X6" s="37">
        <v>3.5779697609676954E-2</v>
      </c>
      <c r="Y6" s="37">
        <v>1.557873718613606E-2</v>
      </c>
      <c r="Z6" s="50">
        <v>5.0323409238510877E-2</v>
      </c>
      <c r="AA6" s="37">
        <v>7.0717114834164152E-2</v>
      </c>
      <c r="AB6" s="37">
        <v>5.2290651105501205E-2</v>
      </c>
      <c r="AC6" s="37">
        <v>4.5636516717711448E-2</v>
      </c>
      <c r="AD6" s="37">
        <v>8.6467051429659492E-2</v>
      </c>
      <c r="AE6" s="37">
        <v>4.1629074947959054E-2</v>
      </c>
      <c r="AF6" s="43">
        <v>1.914574986958378E-2</v>
      </c>
    </row>
    <row r="7" spans="1:32" ht="19.899999999999999" customHeight="1" x14ac:dyDescent="0.2">
      <c r="A7" s="81"/>
      <c r="B7" s="44">
        <v>113</v>
      </c>
      <c r="C7" s="38">
        <v>12</v>
      </c>
      <c r="D7" s="38">
        <v>46</v>
      </c>
      <c r="E7" s="38">
        <v>9</v>
      </c>
      <c r="F7" s="38">
        <v>4</v>
      </c>
      <c r="G7" s="38">
        <v>5</v>
      </c>
      <c r="H7" s="51">
        <v>22</v>
      </c>
      <c r="I7" s="38">
        <v>42</v>
      </c>
      <c r="J7" s="38">
        <v>7</v>
      </c>
      <c r="K7" s="51">
        <v>40</v>
      </c>
      <c r="L7" s="38">
        <v>31</v>
      </c>
      <c r="M7" s="51">
        <v>76</v>
      </c>
      <c r="N7" s="38">
        <v>37</v>
      </c>
      <c r="O7" s="51">
        <v>58</v>
      </c>
      <c r="P7" s="38">
        <v>30</v>
      </c>
      <c r="Q7" s="38">
        <v>13</v>
      </c>
      <c r="R7" s="38">
        <v>13</v>
      </c>
      <c r="S7" s="51">
        <v>19</v>
      </c>
      <c r="T7" s="38">
        <v>21</v>
      </c>
      <c r="U7" s="38">
        <v>25</v>
      </c>
      <c r="V7" s="38">
        <v>32</v>
      </c>
      <c r="W7" s="38">
        <v>10</v>
      </c>
      <c r="X7" s="38">
        <v>6</v>
      </c>
      <c r="Y7" s="38">
        <v>1</v>
      </c>
      <c r="Z7" s="51">
        <v>26</v>
      </c>
      <c r="AA7" s="38">
        <v>35</v>
      </c>
      <c r="AB7" s="38">
        <v>13</v>
      </c>
      <c r="AC7" s="38">
        <v>8</v>
      </c>
      <c r="AD7" s="38">
        <v>14</v>
      </c>
      <c r="AE7" s="38">
        <v>5</v>
      </c>
      <c r="AF7" s="44">
        <v>3</v>
      </c>
    </row>
    <row r="8" spans="1:32" ht="19.899999999999999" customHeight="1" x14ac:dyDescent="0.2">
      <c r="A8" s="80" t="s">
        <v>129</v>
      </c>
      <c r="B8" s="45">
        <v>9.8112546881657506E-2</v>
      </c>
      <c r="C8" s="39">
        <v>7.5826958288772339E-2</v>
      </c>
      <c r="D8" s="39">
        <v>0.16737611208928205</v>
      </c>
      <c r="E8" s="39">
        <v>0.12185173010145606</v>
      </c>
      <c r="F8" s="39">
        <v>0.13408194256646969</v>
      </c>
      <c r="G8" s="39">
        <v>5.0702458415148921E-2</v>
      </c>
      <c r="H8" s="52">
        <v>6.2710456405887516E-2</v>
      </c>
      <c r="I8" s="39">
        <v>0.19528503143130829</v>
      </c>
      <c r="J8" s="39">
        <v>0.10327722257239927</v>
      </c>
      <c r="K8" s="52">
        <v>0.13338423143955935</v>
      </c>
      <c r="L8" s="39">
        <v>6.7465039134724139E-2</v>
      </c>
      <c r="M8" s="52">
        <v>9.9954366777378831E-2</v>
      </c>
      <c r="N8" s="39">
        <v>9.6957372026003949E-2</v>
      </c>
      <c r="O8" s="52">
        <v>0.14327538787771757</v>
      </c>
      <c r="P8" s="39">
        <v>0.10680353913741453</v>
      </c>
      <c r="Q8" s="39">
        <v>6.9197721830894843E-2</v>
      </c>
      <c r="R8" s="39">
        <v>6.7454575592560753E-2</v>
      </c>
      <c r="S8" s="52">
        <v>0.11881290517629337</v>
      </c>
      <c r="T8" s="39">
        <v>9.5341909665284469E-2</v>
      </c>
      <c r="U8" s="39">
        <v>0.13232132775915983</v>
      </c>
      <c r="V8" s="39">
        <v>8.8997304724051277E-2</v>
      </c>
      <c r="W8" s="39">
        <v>0.11223297185430628</v>
      </c>
      <c r="X8" s="39">
        <v>3.4638641629329954E-2</v>
      </c>
      <c r="Y8" s="39">
        <v>4.9530349564693293E-2</v>
      </c>
      <c r="Z8" s="52">
        <v>9.8756226573482528E-2</v>
      </c>
      <c r="AA8" s="39">
        <v>0.11466829846391528</v>
      </c>
      <c r="AB8" s="39">
        <v>8.168643614765507E-2</v>
      </c>
      <c r="AC8" s="39">
        <v>0.10441783855285205</v>
      </c>
      <c r="AD8" s="39">
        <v>0.1315609308687464</v>
      </c>
      <c r="AE8" s="39">
        <v>0.10313559545906356</v>
      </c>
      <c r="AF8" s="45">
        <v>5.3134692467874459E-2</v>
      </c>
    </row>
    <row r="9" spans="1:32" ht="19.899999999999999" customHeight="1" x14ac:dyDescent="0.2">
      <c r="A9" s="80"/>
      <c r="B9" s="46">
        <v>201</v>
      </c>
      <c r="C9" s="40">
        <v>25</v>
      </c>
      <c r="D9" s="40">
        <v>79</v>
      </c>
      <c r="E9" s="40">
        <v>21</v>
      </c>
      <c r="F9" s="40">
        <v>13</v>
      </c>
      <c r="G9" s="40">
        <v>10</v>
      </c>
      <c r="H9" s="53">
        <v>37</v>
      </c>
      <c r="I9" s="40">
        <v>77</v>
      </c>
      <c r="J9" s="40">
        <v>14</v>
      </c>
      <c r="K9" s="53">
        <v>94</v>
      </c>
      <c r="L9" s="40">
        <v>48</v>
      </c>
      <c r="M9" s="53">
        <v>99</v>
      </c>
      <c r="N9" s="40">
        <v>102</v>
      </c>
      <c r="O9" s="53">
        <v>80</v>
      </c>
      <c r="P9" s="40">
        <v>53</v>
      </c>
      <c r="Q9" s="40">
        <v>35</v>
      </c>
      <c r="R9" s="40">
        <v>33</v>
      </c>
      <c r="S9" s="53">
        <v>57</v>
      </c>
      <c r="T9" s="40">
        <v>31</v>
      </c>
      <c r="U9" s="40">
        <v>35</v>
      </c>
      <c r="V9" s="40">
        <v>58</v>
      </c>
      <c r="W9" s="40">
        <v>11</v>
      </c>
      <c r="X9" s="40">
        <v>6</v>
      </c>
      <c r="Y9" s="40">
        <v>3</v>
      </c>
      <c r="Z9" s="53">
        <v>52</v>
      </c>
      <c r="AA9" s="40">
        <v>56</v>
      </c>
      <c r="AB9" s="40">
        <v>20</v>
      </c>
      <c r="AC9" s="40">
        <v>19</v>
      </c>
      <c r="AD9" s="40">
        <v>21</v>
      </c>
      <c r="AE9" s="40">
        <v>13</v>
      </c>
      <c r="AF9" s="46">
        <v>9</v>
      </c>
    </row>
    <row r="10" spans="1:32" ht="19.899999999999999" customHeight="1" x14ac:dyDescent="0.2">
      <c r="A10" s="81" t="s">
        <v>130</v>
      </c>
      <c r="B10" s="47">
        <v>0.18375435203671744</v>
      </c>
      <c r="C10" s="41">
        <v>0.12258342212132796</v>
      </c>
      <c r="D10" s="41">
        <v>0.2526295942480648</v>
      </c>
      <c r="E10" s="41">
        <v>0.19486882163654751</v>
      </c>
      <c r="F10" s="41">
        <v>0.18579256605004052</v>
      </c>
      <c r="G10" s="41">
        <v>0.1162568714534494</v>
      </c>
      <c r="H10" s="54">
        <v>0.12736756191962131</v>
      </c>
      <c r="I10" s="41">
        <v>0.20409916704600953</v>
      </c>
      <c r="J10" s="41">
        <v>0.26210188210936225</v>
      </c>
      <c r="K10" s="54">
        <v>0.20256022613404612</v>
      </c>
      <c r="L10" s="41">
        <v>0.14618847121382111</v>
      </c>
      <c r="M10" s="54">
        <v>0.20062489509116818</v>
      </c>
      <c r="N10" s="41">
        <v>0.1690045216463486</v>
      </c>
      <c r="O10" s="54">
        <v>0.22606664763219669</v>
      </c>
      <c r="P10" s="41">
        <v>0.17710350809557251</v>
      </c>
      <c r="Q10" s="41">
        <v>0.16712584918774884</v>
      </c>
      <c r="R10" s="41">
        <v>0.15913486012282671</v>
      </c>
      <c r="S10" s="54">
        <v>0.17647653968803009</v>
      </c>
      <c r="T10" s="41">
        <v>0.19424312712339784</v>
      </c>
      <c r="U10" s="41">
        <v>0.17410656157252499</v>
      </c>
      <c r="V10" s="41">
        <v>0.19368562730193195</v>
      </c>
      <c r="W10" s="41">
        <v>7.2374191218209025E-2</v>
      </c>
      <c r="X10" s="41">
        <v>0.21630332657177725</v>
      </c>
      <c r="Y10" s="41">
        <v>0.20695666113907696</v>
      </c>
      <c r="Z10" s="54">
        <v>0.17385455956326784</v>
      </c>
      <c r="AA10" s="41">
        <v>0.20700069903784801</v>
      </c>
      <c r="AB10" s="41">
        <v>0.20768220926562936</v>
      </c>
      <c r="AC10" s="41">
        <v>0.16109544949046881</v>
      </c>
      <c r="AD10" s="41">
        <v>0.13312867688852326</v>
      </c>
      <c r="AE10" s="41">
        <v>0.20207492973156377</v>
      </c>
      <c r="AF10" s="47">
        <v>0.17433641344186235</v>
      </c>
    </row>
    <row r="11" spans="1:32" ht="19.899999999999999" customHeight="1" x14ac:dyDescent="0.2">
      <c r="A11" s="81"/>
      <c r="B11" s="44">
        <v>377</v>
      </c>
      <c r="C11" s="38">
        <v>41</v>
      </c>
      <c r="D11" s="38">
        <v>120</v>
      </c>
      <c r="E11" s="38">
        <v>33</v>
      </c>
      <c r="F11" s="38">
        <v>18</v>
      </c>
      <c r="G11" s="38">
        <v>23</v>
      </c>
      <c r="H11" s="51">
        <v>75</v>
      </c>
      <c r="I11" s="38">
        <v>81</v>
      </c>
      <c r="J11" s="38">
        <v>34</v>
      </c>
      <c r="K11" s="51">
        <v>143</v>
      </c>
      <c r="L11" s="38">
        <v>105</v>
      </c>
      <c r="M11" s="51">
        <v>199</v>
      </c>
      <c r="N11" s="38">
        <v>178</v>
      </c>
      <c r="O11" s="51">
        <v>127</v>
      </c>
      <c r="P11" s="38">
        <v>88</v>
      </c>
      <c r="Q11" s="38">
        <v>85</v>
      </c>
      <c r="R11" s="38">
        <v>77</v>
      </c>
      <c r="S11" s="51">
        <v>84</v>
      </c>
      <c r="T11" s="38">
        <v>64</v>
      </c>
      <c r="U11" s="38">
        <v>46</v>
      </c>
      <c r="V11" s="38">
        <v>127</v>
      </c>
      <c r="W11" s="38">
        <v>7</v>
      </c>
      <c r="X11" s="38">
        <v>37</v>
      </c>
      <c r="Y11" s="38">
        <v>11</v>
      </c>
      <c r="Z11" s="51">
        <v>91</v>
      </c>
      <c r="AA11" s="38">
        <v>101</v>
      </c>
      <c r="AB11" s="38">
        <v>51</v>
      </c>
      <c r="AC11" s="38">
        <v>30</v>
      </c>
      <c r="AD11" s="38">
        <v>21</v>
      </c>
      <c r="AE11" s="38">
        <v>26</v>
      </c>
      <c r="AF11" s="44">
        <v>31</v>
      </c>
    </row>
    <row r="12" spans="1:32" ht="19.899999999999999" customHeight="1" x14ac:dyDescent="0.2">
      <c r="A12" s="80" t="s">
        <v>131</v>
      </c>
      <c r="B12" s="45">
        <v>0.32334128164823317</v>
      </c>
      <c r="C12" s="39">
        <v>0.35528990907326125</v>
      </c>
      <c r="D12" s="39">
        <v>0.27767327485958915</v>
      </c>
      <c r="E12" s="39">
        <v>0.40741051281892021</v>
      </c>
      <c r="F12" s="39">
        <v>0.33932407870401948</v>
      </c>
      <c r="G12" s="39">
        <v>0.38477461965135012</v>
      </c>
      <c r="H12" s="52">
        <v>0.36156932858394064</v>
      </c>
      <c r="I12" s="39">
        <v>0.27766662902337791</v>
      </c>
      <c r="J12" s="39">
        <v>0.38330430670083893</v>
      </c>
      <c r="K12" s="52">
        <v>0.34268575526379097</v>
      </c>
      <c r="L12" s="39">
        <v>0.33738611545276265</v>
      </c>
      <c r="M12" s="52">
        <v>0.29343782024122095</v>
      </c>
      <c r="N12" s="39">
        <v>0.35121795648410503</v>
      </c>
      <c r="O12" s="52">
        <v>0.26917548241634087</v>
      </c>
      <c r="P12" s="39">
        <v>0.30675984378022336</v>
      </c>
      <c r="Q12" s="39">
        <v>0.35397942557622214</v>
      </c>
      <c r="R12" s="39">
        <v>0.37059295884788485</v>
      </c>
      <c r="S12" s="52">
        <v>0.33359060483790698</v>
      </c>
      <c r="T12" s="39">
        <v>0.32276572295452433</v>
      </c>
      <c r="U12" s="39">
        <v>0.27215777980794942</v>
      </c>
      <c r="V12" s="39">
        <v>0.33451049414936468</v>
      </c>
      <c r="W12" s="39">
        <v>0.31519413103778809</v>
      </c>
      <c r="X12" s="39">
        <v>0.31080931518514771</v>
      </c>
      <c r="Y12" s="39">
        <v>0.40550677840799304</v>
      </c>
      <c r="Z12" s="52">
        <v>0.32145511745793293</v>
      </c>
      <c r="AA12" s="39">
        <v>0.33646471278970852</v>
      </c>
      <c r="AB12" s="39">
        <v>0.30245365945026415</v>
      </c>
      <c r="AC12" s="39">
        <v>0.36024418247231726</v>
      </c>
      <c r="AD12" s="39">
        <v>0.27493776250066415</v>
      </c>
      <c r="AE12" s="39">
        <v>0.38077867007454896</v>
      </c>
      <c r="AF12" s="45">
        <v>0.38896644283948206</v>
      </c>
    </row>
    <row r="13" spans="1:32" ht="19.899999999999999" customHeight="1" x14ac:dyDescent="0.2">
      <c r="A13" s="80"/>
      <c r="B13" s="46">
        <v>663</v>
      </c>
      <c r="C13" s="40">
        <v>118</v>
      </c>
      <c r="D13" s="40">
        <v>132</v>
      </c>
      <c r="E13" s="40">
        <v>70</v>
      </c>
      <c r="F13" s="40">
        <v>32</v>
      </c>
      <c r="G13" s="40">
        <v>77</v>
      </c>
      <c r="H13" s="53">
        <v>214</v>
      </c>
      <c r="I13" s="40">
        <v>110</v>
      </c>
      <c r="J13" s="40">
        <v>50</v>
      </c>
      <c r="K13" s="53">
        <v>241</v>
      </c>
      <c r="L13" s="40">
        <v>242</v>
      </c>
      <c r="M13" s="53">
        <v>290</v>
      </c>
      <c r="N13" s="40">
        <v>371</v>
      </c>
      <c r="O13" s="53">
        <v>151</v>
      </c>
      <c r="P13" s="40">
        <v>152</v>
      </c>
      <c r="Q13" s="40">
        <v>180</v>
      </c>
      <c r="R13" s="40">
        <v>180</v>
      </c>
      <c r="S13" s="53">
        <v>159</v>
      </c>
      <c r="T13" s="40">
        <v>107</v>
      </c>
      <c r="U13" s="40">
        <v>73</v>
      </c>
      <c r="V13" s="40">
        <v>219</v>
      </c>
      <c r="W13" s="40">
        <v>30</v>
      </c>
      <c r="X13" s="40">
        <v>53</v>
      </c>
      <c r="Y13" s="40">
        <v>22</v>
      </c>
      <c r="Z13" s="53">
        <v>169</v>
      </c>
      <c r="AA13" s="40">
        <v>164</v>
      </c>
      <c r="AB13" s="40">
        <v>74</v>
      </c>
      <c r="AC13" s="40">
        <v>66</v>
      </c>
      <c r="AD13" s="40">
        <v>43</v>
      </c>
      <c r="AE13" s="40">
        <v>48</v>
      </c>
      <c r="AF13" s="46">
        <v>68</v>
      </c>
    </row>
    <row r="14" spans="1:32" ht="19.899999999999999" customHeight="1" x14ac:dyDescent="0.2">
      <c r="A14" s="81" t="s">
        <v>132</v>
      </c>
      <c r="B14" s="47">
        <v>0.24315093545185021</v>
      </c>
      <c r="C14" s="41">
        <v>0.34908876305275449</v>
      </c>
      <c r="D14" s="41">
        <v>0.11615654910566675</v>
      </c>
      <c r="E14" s="41">
        <v>0.16807931304506155</v>
      </c>
      <c r="F14" s="41">
        <v>0.23866937201021365</v>
      </c>
      <c r="G14" s="41">
        <v>0.40148762639988506</v>
      </c>
      <c r="H14" s="54">
        <v>0.34265493014074155</v>
      </c>
      <c r="I14" s="41">
        <v>0.13698760749400074</v>
      </c>
      <c r="J14" s="41">
        <v>0.12316807513902728</v>
      </c>
      <c r="K14" s="54">
        <v>0.17909829722976023</v>
      </c>
      <c r="L14" s="41">
        <v>0.33735924223820102</v>
      </c>
      <c r="M14" s="54">
        <v>0.24629924162133451</v>
      </c>
      <c r="N14" s="41">
        <v>0.2408220693555812</v>
      </c>
      <c r="O14" s="54">
        <v>0.16543931422909719</v>
      </c>
      <c r="P14" s="41">
        <v>0.25399458392226426</v>
      </c>
      <c r="Q14" s="41">
        <v>0.26364752881819503</v>
      </c>
      <c r="R14" s="41">
        <v>0.30025830079769417</v>
      </c>
      <c r="S14" s="54">
        <v>0.23176774603195646</v>
      </c>
      <c r="T14" s="41">
        <v>0.22476996546109412</v>
      </c>
      <c r="U14" s="41">
        <v>0.24784214224794987</v>
      </c>
      <c r="V14" s="41">
        <v>0.25333494017345159</v>
      </c>
      <c r="W14" s="41">
        <v>0.33921552143143813</v>
      </c>
      <c r="X14" s="41">
        <v>0.2041629525202848</v>
      </c>
      <c r="Y14" s="41">
        <v>0.2607076886283487</v>
      </c>
      <c r="Z14" s="54">
        <v>0.25954149194935566</v>
      </c>
      <c r="AA14" s="41">
        <v>0.21567038442198949</v>
      </c>
      <c r="AB14" s="41">
        <v>0.26529260384461445</v>
      </c>
      <c r="AC14" s="41">
        <v>0.27744743650373715</v>
      </c>
      <c r="AD14" s="41">
        <v>0.26410682316726819</v>
      </c>
      <c r="AE14" s="41">
        <v>0.15745102645950593</v>
      </c>
      <c r="AF14" s="47">
        <v>0.2952902722085442</v>
      </c>
    </row>
    <row r="15" spans="1:32" ht="19.899999999999999" customHeight="1" x14ac:dyDescent="0.2">
      <c r="A15" s="81"/>
      <c r="B15" s="44">
        <v>499</v>
      </c>
      <c r="C15" s="38">
        <v>116</v>
      </c>
      <c r="D15" s="38">
        <v>55</v>
      </c>
      <c r="E15" s="38">
        <v>29</v>
      </c>
      <c r="F15" s="38">
        <v>23</v>
      </c>
      <c r="G15" s="38">
        <v>81</v>
      </c>
      <c r="H15" s="51">
        <v>203</v>
      </c>
      <c r="I15" s="38">
        <v>54</v>
      </c>
      <c r="J15" s="38">
        <v>16</v>
      </c>
      <c r="K15" s="51">
        <v>126</v>
      </c>
      <c r="L15" s="38">
        <v>242</v>
      </c>
      <c r="M15" s="51">
        <v>244</v>
      </c>
      <c r="N15" s="38">
        <v>254</v>
      </c>
      <c r="O15" s="51">
        <v>93</v>
      </c>
      <c r="P15" s="38">
        <v>126</v>
      </c>
      <c r="Q15" s="38">
        <v>134</v>
      </c>
      <c r="R15" s="38">
        <v>146</v>
      </c>
      <c r="S15" s="51">
        <v>111</v>
      </c>
      <c r="T15" s="38">
        <v>74</v>
      </c>
      <c r="U15" s="38">
        <v>66</v>
      </c>
      <c r="V15" s="38">
        <v>166</v>
      </c>
      <c r="W15" s="38">
        <v>33</v>
      </c>
      <c r="X15" s="38">
        <v>35</v>
      </c>
      <c r="Y15" s="38">
        <v>14</v>
      </c>
      <c r="Z15" s="51">
        <v>136</v>
      </c>
      <c r="AA15" s="38">
        <v>105</v>
      </c>
      <c r="AB15" s="38">
        <v>65</v>
      </c>
      <c r="AC15" s="38">
        <v>51</v>
      </c>
      <c r="AD15" s="38">
        <v>41</v>
      </c>
      <c r="AE15" s="38">
        <v>20</v>
      </c>
      <c r="AF15" s="44">
        <v>52</v>
      </c>
    </row>
    <row r="16" spans="1:32" ht="19.899999999999999" customHeight="1" x14ac:dyDescent="0.2">
      <c r="A16" s="80" t="s">
        <v>67</v>
      </c>
      <c r="B16" s="45">
        <v>9.632674233315687E-2</v>
      </c>
      <c r="C16" s="39">
        <v>6.2638459607031113E-2</v>
      </c>
      <c r="D16" s="39">
        <v>8.8089433497110251E-2</v>
      </c>
      <c r="E16" s="39">
        <v>5.5817595936764233E-2</v>
      </c>
      <c r="F16" s="39">
        <v>5.6863131787846397E-2</v>
      </c>
      <c r="G16" s="39">
        <v>2.1332094840753123E-2</v>
      </c>
      <c r="H16" s="52">
        <v>6.8083832793320587E-2</v>
      </c>
      <c r="I16" s="39">
        <v>8.0237642858730251E-2</v>
      </c>
      <c r="J16" s="39">
        <v>7.1103120704977096E-2</v>
      </c>
      <c r="K16" s="52">
        <v>8.6008555791810562E-2</v>
      </c>
      <c r="L16" s="39">
        <v>6.8614805220734557E-2</v>
      </c>
      <c r="M16" s="52">
        <v>8.2394244703290695E-2</v>
      </c>
      <c r="N16" s="39">
        <v>0.1069699709145447</v>
      </c>
      <c r="O16" s="52">
        <v>9.2841078170034522E-2</v>
      </c>
      <c r="P16" s="39">
        <v>9.3969034770267718E-2</v>
      </c>
      <c r="Q16" s="39">
        <v>0.12140542398072528</v>
      </c>
      <c r="R16" s="39">
        <v>7.6529949696318059E-2</v>
      </c>
      <c r="S16" s="52">
        <v>9.951231531909914E-2</v>
      </c>
      <c r="T16" s="39">
        <v>0.10004647335738907</v>
      </c>
      <c r="U16" s="39">
        <v>8.0072843121460888E-2</v>
      </c>
      <c r="V16" s="39">
        <v>8.1284847302115479E-2</v>
      </c>
      <c r="W16" s="39">
        <v>5.4630564312754197E-2</v>
      </c>
      <c r="X16" s="39">
        <v>0.19830606648378293</v>
      </c>
      <c r="Y16" s="39">
        <v>6.1719785073752004E-2</v>
      </c>
      <c r="Z16" s="52">
        <v>9.606919521745047E-2</v>
      </c>
      <c r="AA16" s="39">
        <v>5.547879045237486E-2</v>
      </c>
      <c r="AB16" s="39">
        <v>9.0594440186336E-2</v>
      </c>
      <c r="AC16" s="39">
        <v>5.1158576262913591E-2</v>
      </c>
      <c r="AD16" s="39">
        <v>0.10979875514513815</v>
      </c>
      <c r="AE16" s="39">
        <v>0.11493070332735904</v>
      </c>
      <c r="AF16" s="45">
        <v>6.9126429172652604E-2</v>
      </c>
    </row>
    <row r="17" spans="1:32" ht="19.899999999999999" customHeight="1" x14ac:dyDescent="0.2">
      <c r="A17" s="80"/>
      <c r="B17" s="46">
        <v>198</v>
      </c>
      <c r="C17" s="40">
        <v>21</v>
      </c>
      <c r="D17" s="40">
        <v>42</v>
      </c>
      <c r="E17" s="40">
        <v>10</v>
      </c>
      <c r="F17" s="40">
        <v>5</v>
      </c>
      <c r="G17" s="40">
        <v>4</v>
      </c>
      <c r="H17" s="53">
        <v>40</v>
      </c>
      <c r="I17" s="40">
        <v>32</v>
      </c>
      <c r="J17" s="40">
        <v>9</v>
      </c>
      <c r="K17" s="53">
        <v>61</v>
      </c>
      <c r="L17" s="40">
        <v>49</v>
      </c>
      <c r="M17" s="53">
        <v>82</v>
      </c>
      <c r="N17" s="40">
        <v>113</v>
      </c>
      <c r="O17" s="53">
        <v>52</v>
      </c>
      <c r="P17" s="40">
        <v>46</v>
      </c>
      <c r="Q17" s="40">
        <v>62</v>
      </c>
      <c r="R17" s="40">
        <v>37</v>
      </c>
      <c r="S17" s="53">
        <v>48</v>
      </c>
      <c r="T17" s="40">
        <v>33</v>
      </c>
      <c r="U17" s="40">
        <v>21</v>
      </c>
      <c r="V17" s="40">
        <v>53</v>
      </c>
      <c r="W17" s="40">
        <v>5</v>
      </c>
      <c r="X17" s="40">
        <v>34</v>
      </c>
      <c r="Y17" s="40">
        <v>3</v>
      </c>
      <c r="Z17" s="53">
        <v>51</v>
      </c>
      <c r="AA17" s="40">
        <v>27</v>
      </c>
      <c r="AB17" s="40">
        <v>22</v>
      </c>
      <c r="AC17" s="40">
        <v>9</v>
      </c>
      <c r="AD17" s="40">
        <v>17</v>
      </c>
      <c r="AE17" s="40">
        <v>15</v>
      </c>
      <c r="AF17" s="46">
        <v>12</v>
      </c>
    </row>
    <row r="18" spans="1:32" ht="19.899999999999999" customHeight="1" x14ac:dyDescent="0.2">
      <c r="A18" s="81" t="s">
        <v>133</v>
      </c>
      <c r="B18" s="47">
        <v>0.15342668853004113</v>
      </c>
      <c r="C18" s="41">
        <v>0.11039944614562579</v>
      </c>
      <c r="D18" s="41">
        <v>0.26545114828956934</v>
      </c>
      <c r="E18" s="41">
        <v>0.17382375656270735</v>
      </c>
      <c r="F18" s="41">
        <v>0.17935085144788007</v>
      </c>
      <c r="G18" s="41">
        <v>7.6148787654563108E-2</v>
      </c>
      <c r="H18" s="54">
        <v>0.10032434656237674</v>
      </c>
      <c r="I18" s="41">
        <v>0.30100895357788188</v>
      </c>
      <c r="J18" s="41">
        <v>0.16032261534579426</v>
      </c>
      <c r="K18" s="54">
        <v>0.18964716558059189</v>
      </c>
      <c r="L18" s="41">
        <v>0.11045136587448175</v>
      </c>
      <c r="M18" s="54">
        <v>0.17724379834298531</v>
      </c>
      <c r="N18" s="41">
        <v>0.13198548159942067</v>
      </c>
      <c r="O18" s="54">
        <v>0.24647747755233179</v>
      </c>
      <c r="P18" s="41">
        <v>0.16817302943167273</v>
      </c>
      <c r="Q18" s="41">
        <v>9.3841772437108215E-2</v>
      </c>
      <c r="R18" s="41">
        <v>9.3483930535276677E-2</v>
      </c>
      <c r="S18" s="54">
        <v>0.15865279412300742</v>
      </c>
      <c r="T18" s="41">
        <v>0.15817471110359588</v>
      </c>
      <c r="U18" s="41">
        <v>0.22582067325011487</v>
      </c>
      <c r="V18" s="41">
        <v>0.13718409107313748</v>
      </c>
      <c r="W18" s="41">
        <v>0.21858559199981045</v>
      </c>
      <c r="X18" s="41">
        <v>7.0418339239006922E-2</v>
      </c>
      <c r="Y18" s="41">
        <v>6.5109086750829354E-2</v>
      </c>
      <c r="Z18" s="54">
        <v>0.14907963581199352</v>
      </c>
      <c r="AA18" s="41">
        <v>0.18538541329807937</v>
      </c>
      <c r="AB18" s="41">
        <v>0.13397708725315627</v>
      </c>
      <c r="AC18" s="41">
        <v>0.15005435527056352</v>
      </c>
      <c r="AD18" s="41">
        <v>0.21802798229840586</v>
      </c>
      <c r="AE18" s="41">
        <v>0.14476467040702259</v>
      </c>
      <c r="AF18" s="47">
        <v>7.2280442337458242E-2</v>
      </c>
    </row>
    <row r="19" spans="1:32" ht="19.899999999999999" customHeight="1" x14ac:dyDescent="0.2">
      <c r="A19" s="81"/>
      <c r="B19" s="44">
        <v>315</v>
      </c>
      <c r="C19" s="38">
        <v>37</v>
      </c>
      <c r="D19" s="38">
        <v>126</v>
      </c>
      <c r="E19" s="38">
        <v>30</v>
      </c>
      <c r="F19" s="38">
        <v>17</v>
      </c>
      <c r="G19" s="38">
        <v>15</v>
      </c>
      <c r="H19" s="51">
        <v>59</v>
      </c>
      <c r="I19" s="38">
        <v>119</v>
      </c>
      <c r="J19" s="38">
        <v>21</v>
      </c>
      <c r="K19" s="51">
        <v>134</v>
      </c>
      <c r="L19" s="38">
        <v>79</v>
      </c>
      <c r="M19" s="51">
        <v>175</v>
      </c>
      <c r="N19" s="38">
        <v>139</v>
      </c>
      <c r="O19" s="51">
        <v>138</v>
      </c>
      <c r="P19" s="38">
        <v>83</v>
      </c>
      <c r="Q19" s="38">
        <v>48</v>
      </c>
      <c r="R19" s="38">
        <v>46</v>
      </c>
      <c r="S19" s="51">
        <v>76</v>
      </c>
      <c r="T19" s="38">
        <v>52</v>
      </c>
      <c r="U19" s="38">
        <v>60</v>
      </c>
      <c r="V19" s="38">
        <v>90</v>
      </c>
      <c r="W19" s="38">
        <v>21</v>
      </c>
      <c r="X19" s="38">
        <v>12</v>
      </c>
      <c r="Y19" s="38">
        <v>4</v>
      </c>
      <c r="Z19" s="51">
        <v>78</v>
      </c>
      <c r="AA19" s="38">
        <v>90</v>
      </c>
      <c r="AB19" s="38">
        <v>33</v>
      </c>
      <c r="AC19" s="38">
        <v>28</v>
      </c>
      <c r="AD19" s="38">
        <v>34</v>
      </c>
      <c r="AE19" s="38">
        <v>18</v>
      </c>
      <c r="AF19" s="44">
        <v>13</v>
      </c>
    </row>
    <row r="20" spans="1:32" ht="19.899999999999999" customHeight="1" x14ac:dyDescent="0.2">
      <c r="A20" s="80" t="s">
        <v>134</v>
      </c>
      <c r="B20" s="45">
        <v>0.56649221710008379</v>
      </c>
      <c r="C20" s="39">
        <v>0.70437867212601557</v>
      </c>
      <c r="D20" s="39">
        <v>0.39382982396525601</v>
      </c>
      <c r="E20" s="39">
        <v>0.57548982586398167</v>
      </c>
      <c r="F20" s="39">
        <v>0.57799345071423291</v>
      </c>
      <c r="G20" s="39">
        <v>0.78626224605123474</v>
      </c>
      <c r="H20" s="52">
        <v>0.70422425872468197</v>
      </c>
      <c r="I20" s="39">
        <v>0.41465423651737848</v>
      </c>
      <c r="J20" s="39">
        <v>0.5064723818398662</v>
      </c>
      <c r="K20" s="52">
        <v>0.52178405249355153</v>
      </c>
      <c r="L20" s="39">
        <v>0.67474535769096344</v>
      </c>
      <c r="M20" s="52">
        <v>0.53973706186255543</v>
      </c>
      <c r="N20" s="39">
        <v>0.59204002583968662</v>
      </c>
      <c r="O20" s="52">
        <v>0.43461479664543801</v>
      </c>
      <c r="P20" s="39">
        <v>0.56075442770248707</v>
      </c>
      <c r="Q20" s="39">
        <v>0.61762695439441695</v>
      </c>
      <c r="R20" s="39">
        <v>0.67085125964557846</v>
      </c>
      <c r="S20" s="52">
        <v>0.56535835086986352</v>
      </c>
      <c r="T20" s="39">
        <v>0.54753568841561828</v>
      </c>
      <c r="U20" s="39">
        <v>0.5199999220558994</v>
      </c>
      <c r="V20" s="39">
        <v>0.58784543432281611</v>
      </c>
      <c r="W20" s="39">
        <v>0.65440965246922644</v>
      </c>
      <c r="X20" s="39">
        <v>0.51497226770543236</v>
      </c>
      <c r="Y20" s="39">
        <v>0.66621446703634168</v>
      </c>
      <c r="Z20" s="52">
        <v>0.58099660940728892</v>
      </c>
      <c r="AA20" s="39">
        <v>0.55213509721169807</v>
      </c>
      <c r="AB20" s="39">
        <v>0.56774626329487843</v>
      </c>
      <c r="AC20" s="39">
        <v>0.63769161897605453</v>
      </c>
      <c r="AD20" s="39">
        <v>0.53904458566793256</v>
      </c>
      <c r="AE20" s="39">
        <v>0.53822969653405484</v>
      </c>
      <c r="AF20" s="45">
        <v>0.68425671504802599</v>
      </c>
    </row>
    <row r="21" spans="1:32" ht="19.899999999999999" customHeight="1" x14ac:dyDescent="0.2">
      <c r="A21" s="82"/>
      <c r="B21" s="48">
        <v>1162</v>
      </c>
      <c r="C21" s="42">
        <v>235</v>
      </c>
      <c r="D21" s="42">
        <v>187</v>
      </c>
      <c r="E21" s="42">
        <v>99</v>
      </c>
      <c r="F21" s="42">
        <v>55</v>
      </c>
      <c r="G21" s="42">
        <v>158</v>
      </c>
      <c r="H21" s="57">
        <v>417</v>
      </c>
      <c r="I21" s="42">
        <v>164</v>
      </c>
      <c r="J21" s="42">
        <v>66</v>
      </c>
      <c r="K21" s="57">
        <v>367</v>
      </c>
      <c r="L21" s="42">
        <v>485</v>
      </c>
      <c r="M21" s="57">
        <v>534</v>
      </c>
      <c r="N21" s="42">
        <v>625</v>
      </c>
      <c r="O21" s="57">
        <v>244</v>
      </c>
      <c r="P21" s="42">
        <v>277</v>
      </c>
      <c r="Q21" s="42">
        <v>314</v>
      </c>
      <c r="R21" s="42">
        <v>327</v>
      </c>
      <c r="S21" s="57">
        <v>270</v>
      </c>
      <c r="T21" s="42">
        <v>181</v>
      </c>
      <c r="U21" s="42">
        <v>139</v>
      </c>
      <c r="V21" s="42">
        <v>385</v>
      </c>
      <c r="W21" s="42">
        <v>63</v>
      </c>
      <c r="X21" s="42">
        <v>88</v>
      </c>
      <c r="Y21" s="42">
        <v>37</v>
      </c>
      <c r="Z21" s="57">
        <v>306</v>
      </c>
      <c r="AA21" s="42">
        <v>270</v>
      </c>
      <c r="AB21" s="42">
        <v>138</v>
      </c>
      <c r="AC21" s="42">
        <v>118</v>
      </c>
      <c r="AD21" s="42">
        <v>85</v>
      </c>
      <c r="AE21" s="42">
        <v>68</v>
      </c>
      <c r="AF21" s="48">
        <v>120</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0" display="Return to index" xr:uid="{67C330D5-67EC-46E7-ACAA-A2DF2B1A97D4}"/>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4.7648184438339E-2</v>
      </c>
      <c r="C6" s="37">
        <v>5.453656565414202E-2</v>
      </c>
      <c r="D6" s="37">
        <v>8.3791564457608755E-2</v>
      </c>
      <c r="E6" s="37">
        <v>2.4163483896422908E-2</v>
      </c>
      <c r="F6" s="37">
        <v>7.5784615731468802E-2</v>
      </c>
      <c r="G6" s="37">
        <v>2.0542689288389343E-2</v>
      </c>
      <c r="H6" s="50">
        <v>4.1624010881112727E-2</v>
      </c>
      <c r="I6" s="37">
        <v>9.27468432366053E-2</v>
      </c>
      <c r="J6" s="37">
        <v>3.5433418550960688E-2</v>
      </c>
      <c r="K6" s="50">
        <v>5.4889546639608974E-2</v>
      </c>
      <c r="L6" s="37">
        <v>3.6042825510549679E-2</v>
      </c>
      <c r="M6" s="50">
        <v>6.6415592630731712E-2</v>
      </c>
      <c r="N6" s="37">
        <v>3.0325824376372889E-2</v>
      </c>
      <c r="O6" s="50">
        <v>0.10480995415453846</v>
      </c>
      <c r="P6" s="37">
        <v>5.3015335637275028E-2</v>
      </c>
      <c r="Q6" s="37">
        <v>1.8258481144954524E-2</v>
      </c>
      <c r="R6" s="37">
        <v>7.0381298602771184E-3</v>
      </c>
      <c r="S6" s="50">
        <v>3.1789959998480402E-2</v>
      </c>
      <c r="T6" s="37">
        <v>6.4297684895154958E-2</v>
      </c>
      <c r="U6" s="37">
        <v>9.7130100703450725E-2</v>
      </c>
      <c r="V6" s="37">
        <v>3.9548020763684938E-2</v>
      </c>
      <c r="W6" s="37">
        <v>5.9383100778358705E-2</v>
      </c>
      <c r="X6" s="37">
        <v>2.2355855849263129E-2</v>
      </c>
      <c r="Y6" s="37">
        <v>0</v>
      </c>
      <c r="Z6" s="50">
        <v>3.0701171398390931E-2</v>
      </c>
      <c r="AA6" s="37">
        <v>8.94915631452321E-2</v>
      </c>
      <c r="AB6" s="37">
        <v>3.0040712370280557E-2</v>
      </c>
      <c r="AC6" s="37">
        <v>5.2823115870283821E-2</v>
      </c>
      <c r="AD6" s="37">
        <v>5.5820382740277792E-2</v>
      </c>
      <c r="AE6" s="37">
        <v>1.5605853567362511E-2</v>
      </c>
      <c r="AF6" s="43">
        <v>1.7630822107795527E-2</v>
      </c>
    </row>
    <row r="7" spans="1:32" ht="19.899999999999999" customHeight="1" x14ac:dyDescent="0.2">
      <c r="A7" s="81"/>
      <c r="B7" s="44">
        <v>98</v>
      </c>
      <c r="C7" s="38">
        <v>18</v>
      </c>
      <c r="D7" s="38">
        <v>40</v>
      </c>
      <c r="E7" s="38">
        <v>4</v>
      </c>
      <c r="F7" s="38">
        <v>7</v>
      </c>
      <c r="G7" s="38">
        <v>4</v>
      </c>
      <c r="H7" s="51">
        <v>25</v>
      </c>
      <c r="I7" s="38">
        <v>37</v>
      </c>
      <c r="J7" s="38">
        <v>5</v>
      </c>
      <c r="K7" s="51">
        <v>39</v>
      </c>
      <c r="L7" s="38">
        <v>26</v>
      </c>
      <c r="M7" s="51">
        <v>66</v>
      </c>
      <c r="N7" s="38">
        <v>32</v>
      </c>
      <c r="O7" s="51">
        <v>59</v>
      </c>
      <c r="P7" s="38">
        <v>26</v>
      </c>
      <c r="Q7" s="38">
        <v>9</v>
      </c>
      <c r="R7" s="38">
        <v>3</v>
      </c>
      <c r="S7" s="51">
        <v>15</v>
      </c>
      <c r="T7" s="38">
        <v>21</v>
      </c>
      <c r="U7" s="38">
        <v>26</v>
      </c>
      <c r="V7" s="38">
        <v>26</v>
      </c>
      <c r="W7" s="38">
        <v>6</v>
      </c>
      <c r="X7" s="38">
        <v>4</v>
      </c>
      <c r="Y7" s="38">
        <v>0</v>
      </c>
      <c r="Z7" s="51">
        <v>16</v>
      </c>
      <c r="AA7" s="38">
        <v>44</v>
      </c>
      <c r="AB7" s="38">
        <v>7</v>
      </c>
      <c r="AC7" s="38">
        <v>10</v>
      </c>
      <c r="AD7" s="38">
        <v>9</v>
      </c>
      <c r="AE7" s="38">
        <v>2</v>
      </c>
      <c r="AF7" s="44">
        <v>3</v>
      </c>
    </row>
    <row r="8" spans="1:32" ht="19.899999999999999" customHeight="1" x14ac:dyDescent="0.2">
      <c r="A8" s="80" t="s">
        <v>129</v>
      </c>
      <c r="B8" s="45">
        <v>0.10166009258599029</v>
      </c>
      <c r="C8" s="39">
        <v>4.6159067366995307E-2</v>
      </c>
      <c r="D8" s="39">
        <v>0.15962737839036126</v>
      </c>
      <c r="E8" s="39">
        <v>0.13247749851787557</v>
      </c>
      <c r="F8" s="39">
        <v>5.7340850168016572E-2</v>
      </c>
      <c r="G8" s="39">
        <v>7.7259793933847035E-2</v>
      </c>
      <c r="H8" s="52">
        <v>4.736133841909726E-2</v>
      </c>
      <c r="I8" s="39">
        <v>0.1582076092897968</v>
      </c>
      <c r="J8" s="39">
        <v>0.13154942920587637</v>
      </c>
      <c r="K8" s="52">
        <v>0.11719678807427139</v>
      </c>
      <c r="L8" s="39">
        <v>6.3737960431748328E-2</v>
      </c>
      <c r="M8" s="52">
        <v>0.10369162309868651</v>
      </c>
      <c r="N8" s="39">
        <v>0.100347691675869</v>
      </c>
      <c r="O8" s="52">
        <v>0.17280697589436514</v>
      </c>
      <c r="P8" s="39">
        <v>8.4190933864384435E-2</v>
      </c>
      <c r="Q8" s="39">
        <v>8.2079453168231925E-2</v>
      </c>
      <c r="R8" s="39">
        <v>5.7894802701616073E-2</v>
      </c>
      <c r="S8" s="52">
        <v>9.5532815666023563E-2</v>
      </c>
      <c r="T8" s="39">
        <v>9.533733904594259E-2</v>
      </c>
      <c r="U8" s="39">
        <v>0.1429389022760624</v>
      </c>
      <c r="V8" s="39">
        <v>9.8753397411572325E-2</v>
      </c>
      <c r="W8" s="39">
        <v>0.12451621666216588</v>
      </c>
      <c r="X8" s="39">
        <v>5.2865545372151532E-2</v>
      </c>
      <c r="Y8" s="39">
        <v>0.1380452692360245</v>
      </c>
      <c r="Z8" s="52">
        <v>0.10230153300208894</v>
      </c>
      <c r="AA8" s="39">
        <v>0.12193707828059154</v>
      </c>
      <c r="AB8" s="39">
        <v>7.4343608768623171E-2</v>
      </c>
      <c r="AC8" s="39">
        <v>7.7729915221445192E-2</v>
      </c>
      <c r="AD8" s="39">
        <v>9.3179593035494099E-2</v>
      </c>
      <c r="AE8" s="39">
        <v>0.15932150106764598</v>
      </c>
      <c r="AF8" s="45">
        <v>8.050155374923916E-2</v>
      </c>
    </row>
    <row r="9" spans="1:32" ht="19.899999999999999" customHeight="1" x14ac:dyDescent="0.2">
      <c r="A9" s="80"/>
      <c r="B9" s="46">
        <v>209</v>
      </c>
      <c r="C9" s="40">
        <v>15</v>
      </c>
      <c r="D9" s="40">
        <v>76</v>
      </c>
      <c r="E9" s="40">
        <v>23</v>
      </c>
      <c r="F9" s="40">
        <v>5</v>
      </c>
      <c r="G9" s="40">
        <v>16</v>
      </c>
      <c r="H9" s="53">
        <v>28</v>
      </c>
      <c r="I9" s="40">
        <v>63</v>
      </c>
      <c r="J9" s="40">
        <v>17</v>
      </c>
      <c r="K9" s="53">
        <v>83</v>
      </c>
      <c r="L9" s="40">
        <v>46</v>
      </c>
      <c r="M9" s="53">
        <v>103</v>
      </c>
      <c r="N9" s="40">
        <v>106</v>
      </c>
      <c r="O9" s="53">
        <v>97</v>
      </c>
      <c r="P9" s="40">
        <v>42</v>
      </c>
      <c r="Q9" s="40">
        <v>42</v>
      </c>
      <c r="R9" s="40">
        <v>28</v>
      </c>
      <c r="S9" s="53">
        <v>46</v>
      </c>
      <c r="T9" s="40">
        <v>31</v>
      </c>
      <c r="U9" s="40">
        <v>38</v>
      </c>
      <c r="V9" s="40">
        <v>65</v>
      </c>
      <c r="W9" s="40">
        <v>12</v>
      </c>
      <c r="X9" s="40">
        <v>9</v>
      </c>
      <c r="Y9" s="40">
        <v>8</v>
      </c>
      <c r="Z9" s="53">
        <v>54</v>
      </c>
      <c r="AA9" s="40">
        <v>60</v>
      </c>
      <c r="AB9" s="40">
        <v>18</v>
      </c>
      <c r="AC9" s="40">
        <v>14</v>
      </c>
      <c r="AD9" s="40">
        <v>15</v>
      </c>
      <c r="AE9" s="40">
        <v>20</v>
      </c>
      <c r="AF9" s="46">
        <v>14</v>
      </c>
    </row>
    <row r="10" spans="1:32" ht="19.899999999999999" customHeight="1" x14ac:dyDescent="0.2">
      <c r="A10" s="81" t="s">
        <v>130</v>
      </c>
      <c r="B10" s="47">
        <v>0.1832737179402579</v>
      </c>
      <c r="C10" s="41">
        <v>0.10324028996007567</v>
      </c>
      <c r="D10" s="41">
        <v>0.26641958536736543</v>
      </c>
      <c r="E10" s="41">
        <v>0.21041275348020005</v>
      </c>
      <c r="F10" s="41">
        <v>0.16967679738553409</v>
      </c>
      <c r="G10" s="41">
        <v>8.6437633899558067E-2</v>
      </c>
      <c r="H10" s="54">
        <v>0.12249079371709357</v>
      </c>
      <c r="I10" s="41">
        <v>0.26139551753171303</v>
      </c>
      <c r="J10" s="41">
        <v>0.24998146682934241</v>
      </c>
      <c r="K10" s="54">
        <v>0.21811495007766152</v>
      </c>
      <c r="L10" s="41">
        <v>0.11749616439355588</v>
      </c>
      <c r="M10" s="54">
        <v>0.20410984104683391</v>
      </c>
      <c r="N10" s="41">
        <v>0.16480213821817513</v>
      </c>
      <c r="O10" s="54">
        <v>0.26239317754155028</v>
      </c>
      <c r="P10" s="41">
        <v>0.201363038665475</v>
      </c>
      <c r="Q10" s="41">
        <v>0.12198097609477818</v>
      </c>
      <c r="R10" s="41">
        <v>0.13777154685214937</v>
      </c>
      <c r="S10" s="54">
        <v>0.21589522233946556</v>
      </c>
      <c r="T10" s="41">
        <v>0.150610992812553</v>
      </c>
      <c r="U10" s="41">
        <v>0.20083312816232493</v>
      </c>
      <c r="V10" s="41">
        <v>0.18225805204663678</v>
      </c>
      <c r="W10" s="41">
        <v>0.18528134287338768</v>
      </c>
      <c r="X10" s="41">
        <v>0.15253789691643013</v>
      </c>
      <c r="Y10" s="41">
        <v>0.11497465487982649</v>
      </c>
      <c r="Z10" s="54">
        <v>0.18956692730278935</v>
      </c>
      <c r="AA10" s="41">
        <v>0.22264664239886539</v>
      </c>
      <c r="AB10" s="41">
        <v>0.16520549117416483</v>
      </c>
      <c r="AC10" s="41">
        <v>0.17060430446931421</v>
      </c>
      <c r="AD10" s="41">
        <v>9.4758816467365878E-2</v>
      </c>
      <c r="AE10" s="41">
        <v>0.21419958484033585</v>
      </c>
      <c r="AF10" s="47">
        <v>0.12470789351496778</v>
      </c>
    </row>
    <row r="11" spans="1:32" ht="19.899999999999999" customHeight="1" x14ac:dyDescent="0.2">
      <c r="A11" s="81"/>
      <c r="B11" s="44">
        <v>376</v>
      </c>
      <c r="C11" s="38">
        <v>34</v>
      </c>
      <c r="D11" s="38">
        <v>126</v>
      </c>
      <c r="E11" s="38">
        <v>36</v>
      </c>
      <c r="F11" s="38">
        <v>16</v>
      </c>
      <c r="G11" s="38">
        <v>17</v>
      </c>
      <c r="H11" s="51">
        <v>73</v>
      </c>
      <c r="I11" s="38">
        <v>103</v>
      </c>
      <c r="J11" s="38">
        <v>33</v>
      </c>
      <c r="K11" s="51">
        <v>154</v>
      </c>
      <c r="L11" s="38">
        <v>84</v>
      </c>
      <c r="M11" s="51">
        <v>202</v>
      </c>
      <c r="N11" s="38">
        <v>174</v>
      </c>
      <c r="O11" s="51">
        <v>147</v>
      </c>
      <c r="P11" s="38">
        <v>100</v>
      </c>
      <c r="Q11" s="38">
        <v>62</v>
      </c>
      <c r="R11" s="38">
        <v>67</v>
      </c>
      <c r="S11" s="51">
        <v>103</v>
      </c>
      <c r="T11" s="38">
        <v>50</v>
      </c>
      <c r="U11" s="38">
        <v>54</v>
      </c>
      <c r="V11" s="38">
        <v>119</v>
      </c>
      <c r="W11" s="38">
        <v>18</v>
      </c>
      <c r="X11" s="38">
        <v>26</v>
      </c>
      <c r="Y11" s="38">
        <v>6</v>
      </c>
      <c r="Z11" s="51">
        <v>100</v>
      </c>
      <c r="AA11" s="38">
        <v>109</v>
      </c>
      <c r="AB11" s="38">
        <v>40</v>
      </c>
      <c r="AC11" s="38">
        <v>31</v>
      </c>
      <c r="AD11" s="38">
        <v>15</v>
      </c>
      <c r="AE11" s="38">
        <v>27</v>
      </c>
      <c r="AF11" s="44">
        <v>22</v>
      </c>
    </row>
    <row r="12" spans="1:32" ht="19.899999999999999" customHeight="1" x14ac:dyDescent="0.2">
      <c r="A12" s="80" t="s">
        <v>131</v>
      </c>
      <c r="B12" s="45">
        <v>0.3271741586986221</v>
      </c>
      <c r="C12" s="39">
        <v>0.35178138512748525</v>
      </c>
      <c r="D12" s="39">
        <v>0.28692450584518936</v>
      </c>
      <c r="E12" s="39">
        <v>0.41842780610162483</v>
      </c>
      <c r="F12" s="39">
        <v>0.36732923336130013</v>
      </c>
      <c r="G12" s="39">
        <v>0.35530606680893717</v>
      </c>
      <c r="H12" s="52">
        <v>0.36398574983004084</v>
      </c>
      <c r="I12" s="39">
        <v>0.27281077072847632</v>
      </c>
      <c r="J12" s="39">
        <v>0.40162511259752159</v>
      </c>
      <c r="K12" s="52">
        <v>0.33688767657850976</v>
      </c>
      <c r="L12" s="39">
        <v>0.36776107021371351</v>
      </c>
      <c r="M12" s="52">
        <v>0.30737303231373803</v>
      </c>
      <c r="N12" s="39">
        <v>0.34480496659822535</v>
      </c>
      <c r="O12" s="52">
        <v>0.22882572857164299</v>
      </c>
      <c r="P12" s="39">
        <v>0.31235162570020697</v>
      </c>
      <c r="Q12" s="39">
        <v>0.36222155870388889</v>
      </c>
      <c r="R12" s="39">
        <v>0.41894346834361706</v>
      </c>
      <c r="S12" s="52">
        <v>0.32120246942447667</v>
      </c>
      <c r="T12" s="39">
        <v>0.34137954288971811</v>
      </c>
      <c r="U12" s="39">
        <v>0.29137165692298894</v>
      </c>
      <c r="V12" s="39">
        <v>0.33565174267296216</v>
      </c>
      <c r="W12" s="39">
        <v>0.26478782698129966</v>
      </c>
      <c r="X12" s="39">
        <v>0.34432735720012642</v>
      </c>
      <c r="Y12" s="39">
        <v>0.42208944311890351</v>
      </c>
      <c r="Z12" s="52">
        <v>0.33368572646200628</v>
      </c>
      <c r="AA12" s="39">
        <v>0.31254732827911696</v>
      </c>
      <c r="AB12" s="39">
        <v>0.36222577455329535</v>
      </c>
      <c r="AC12" s="39">
        <v>0.33009239927829676</v>
      </c>
      <c r="AD12" s="39">
        <v>0.3464612953117665</v>
      </c>
      <c r="AE12" s="39">
        <v>0.31925340224656196</v>
      </c>
      <c r="AF12" s="45">
        <v>0.4010425099398387</v>
      </c>
    </row>
    <row r="13" spans="1:32" ht="19.899999999999999" customHeight="1" x14ac:dyDescent="0.2">
      <c r="A13" s="80"/>
      <c r="B13" s="46">
        <v>671</v>
      </c>
      <c r="C13" s="40">
        <v>117</v>
      </c>
      <c r="D13" s="40">
        <v>136</v>
      </c>
      <c r="E13" s="40">
        <v>72</v>
      </c>
      <c r="F13" s="40">
        <v>35</v>
      </c>
      <c r="G13" s="40">
        <v>71</v>
      </c>
      <c r="H13" s="53">
        <v>216</v>
      </c>
      <c r="I13" s="40">
        <v>108</v>
      </c>
      <c r="J13" s="40">
        <v>53</v>
      </c>
      <c r="K13" s="53">
        <v>237</v>
      </c>
      <c r="L13" s="40">
        <v>264</v>
      </c>
      <c r="M13" s="53">
        <v>304</v>
      </c>
      <c r="N13" s="40">
        <v>364</v>
      </c>
      <c r="O13" s="53">
        <v>128</v>
      </c>
      <c r="P13" s="40">
        <v>155</v>
      </c>
      <c r="Q13" s="40">
        <v>184</v>
      </c>
      <c r="R13" s="40">
        <v>204</v>
      </c>
      <c r="S13" s="53">
        <v>153</v>
      </c>
      <c r="T13" s="40">
        <v>113</v>
      </c>
      <c r="U13" s="40">
        <v>78</v>
      </c>
      <c r="V13" s="40">
        <v>220</v>
      </c>
      <c r="W13" s="40">
        <v>26</v>
      </c>
      <c r="X13" s="40">
        <v>59</v>
      </c>
      <c r="Y13" s="40">
        <v>23</v>
      </c>
      <c r="Z13" s="53">
        <v>175</v>
      </c>
      <c r="AA13" s="40">
        <v>153</v>
      </c>
      <c r="AB13" s="40">
        <v>88</v>
      </c>
      <c r="AC13" s="40">
        <v>61</v>
      </c>
      <c r="AD13" s="40">
        <v>54</v>
      </c>
      <c r="AE13" s="40">
        <v>40</v>
      </c>
      <c r="AF13" s="46">
        <v>71</v>
      </c>
    </row>
    <row r="14" spans="1:32" ht="19.899999999999999" customHeight="1" x14ac:dyDescent="0.2">
      <c r="A14" s="81" t="s">
        <v>132</v>
      </c>
      <c r="B14" s="47">
        <v>0.23515606623405921</v>
      </c>
      <c r="C14" s="41">
        <v>0.36835408023566202</v>
      </c>
      <c r="D14" s="41">
        <v>0.10983227845450809</v>
      </c>
      <c r="E14" s="41">
        <v>0.14751914620034598</v>
      </c>
      <c r="F14" s="41">
        <v>0.2229591745811787</v>
      </c>
      <c r="G14" s="41">
        <v>0.43527833756311374</v>
      </c>
      <c r="H14" s="54">
        <v>0.34873439223272357</v>
      </c>
      <c r="I14" s="41">
        <v>0.1241910339961543</v>
      </c>
      <c r="J14" s="41">
        <v>0.10148081459255413</v>
      </c>
      <c r="K14" s="54">
        <v>0.16755587225363741</v>
      </c>
      <c r="L14" s="41">
        <v>0.3451153519136389</v>
      </c>
      <c r="M14" s="54">
        <v>0.23855313847583803</v>
      </c>
      <c r="N14" s="41">
        <v>0.23334146854979515</v>
      </c>
      <c r="O14" s="54">
        <v>0.13448691728686701</v>
      </c>
      <c r="P14" s="41">
        <v>0.24773655934643529</v>
      </c>
      <c r="Q14" s="41">
        <v>0.27881678804741145</v>
      </c>
      <c r="R14" s="41">
        <v>0.29274394855366226</v>
      </c>
      <c r="S14" s="54">
        <v>0.21874753161328134</v>
      </c>
      <c r="T14" s="41">
        <v>0.24558974408934187</v>
      </c>
      <c r="U14" s="41">
        <v>0.17780635456558638</v>
      </c>
      <c r="V14" s="41">
        <v>0.25423634207153972</v>
      </c>
      <c r="W14" s="41">
        <v>0.33080840659552202</v>
      </c>
      <c r="X14" s="41">
        <v>0.23025049757697905</v>
      </c>
      <c r="Y14" s="41">
        <v>0.21380870803387139</v>
      </c>
      <c r="Z14" s="54">
        <v>0.25596183468294426</v>
      </c>
      <c r="AA14" s="41">
        <v>0.18954807532166751</v>
      </c>
      <c r="AB14" s="41">
        <v>0.25498664105900742</v>
      </c>
      <c r="AC14" s="41">
        <v>0.28076339538897577</v>
      </c>
      <c r="AD14" s="41">
        <v>0.30886412144008285</v>
      </c>
      <c r="AE14" s="41">
        <v>0.15749816908069023</v>
      </c>
      <c r="AF14" s="47">
        <v>0.27373614212239283</v>
      </c>
    </row>
    <row r="15" spans="1:32" ht="19.899999999999999" customHeight="1" x14ac:dyDescent="0.2">
      <c r="A15" s="81"/>
      <c r="B15" s="44">
        <v>482</v>
      </c>
      <c r="C15" s="38">
        <v>123</v>
      </c>
      <c r="D15" s="38">
        <v>52</v>
      </c>
      <c r="E15" s="38">
        <v>25</v>
      </c>
      <c r="F15" s="38">
        <v>21</v>
      </c>
      <c r="G15" s="38">
        <v>87</v>
      </c>
      <c r="H15" s="51">
        <v>207</v>
      </c>
      <c r="I15" s="38">
        <v>49</v>
      </c>
      <c r="J15" s="38">
        <v>13</v>
      </c>
      <c r="K15" s="51">
        <v>118</v>
      </c>
      <c r="L15" s="38">
        <v>248</v>
      </c>
      <c r="M15" s="51">
        <v>236</v>
      </c>
      <c r="N15" s="38">
        <v>246</v>
      </c>
      <c r="O15" s="51">
        <v>75</v>
      </c>
      <c r="P15" s="38">
        <v>123</v>
      </c>
      <c r="Q15" s="38">
        <v>142</v>
      </c>
      <c r="R15" s="38">
        <v>142</v>
      </c>
      <c r="S15" s="51">
        <v>105</v>
      </c>
      <c r="T15" s="38">
        <v>81</v>
      </c>
      <c r="U15" s="38">
        <v>47</v>
      </c>
      <c r="V15" s="38">
        <v>166</v>
      </c>
      <c r="W15" s="38">
        <v>32</v>
      </c>
      <c r="X15" s="38">
        <v>39</v>
      </c>
      <c r="Y15" s="38">
        <v>12</v>
      </c>
      <c r="Z15" s="51">
        <v>135</v>
      </c>
      <c r="AA15" s="38">
        <v>93</v>
      </c>
      <c r="AB15" s="38">
        <v>62</v>
      </c>
      <c r="AC15" s="38">
        <v>52</v>
      </c>
      <c r="AD15" s="38">
        <v>48</v>
      </c>
      <c r="AE15" s="38">
        <v>20</v>
      </c>
      <c r="AF15" s="44">
        <v>48</v>
      </c>
    </row>
    <row r="16" spans="1:32" ht="19.899999999999999" customHeight="1" x14ac:dyDescent="0.2">
      <c r="A16" s="80" t="s">
        <v>67</v>
      </c>
      <c r="B16" s="45">
        <v>0.10508778010273018</v>
      </c>
      <c r="C16" s="39">
        <v>7.5928611655640368E-2</v>
      </c>
      <c r="D16" s="39">
        <v>9.3404687484967622E-2</v>
      </c>
      <c r="E16" s="39">
        <v>6.6999311803531456E-2</v>
      </c>
      <c r="F16" s="39">
        <v>0.10690932877250164</v>
      </c>
      <c r="G16" s="39">
        <v>2.5175478506155355E-2</v>
      </c>
      <c r="H16" s="52">
        <v>7.5803714919932805E-2</v>
      </c>
      <c r="I16" s="39">
        <v>9.0648225217254658E-2</v>
      </c>
      <c r="J16" s="39">
        <v>7.9929758223744429E-2</v>
      </c>
      <c r="K16" s="52">
        <v>0.10535516637631087</v>
      </c>
      <c r="L16" s="39">
        <v>6.9846627536795033E-2</v>
      </c>
      <c r="M16" s="52">
        <v>7.9856772434171303E-2</v>
      </c>
      <c r="N16" s="39">
        <v>0.126377910581563</v>
      </c>
      <c r="O16" s="52">
        <v>9.6677246551037085E-2</v>
      </c>
      <c r="P16" s="39">
        <v>0.10134250678622386</v>
      </c>
      <c r="Q16" s="39">
        <v>0.1366427428407348</v>
      </c>
      <c r="R16" s="39">
        <v>8.5608103688678383E-2</v>
      </c>
      <c r="S16" s="52">
        <v>0.11683200095827283</v>
      </c>
      <c r="T16" s="39">
        <v>0.10278469626729084</v>
      </c>
      <c r="U16" s="39">
        <v>8.9919857369586687E-2</v>
      </c>
      <c r="V16" s="39">
        <v>8.9552445033605113E-2</v>
      </c>
      <c r="W16" s="39">
        <v>3.5223106109266065E-2</v>
      </c>
      <c r="X16" s="39">
        <v>0.19766284708504919</v>
      </c>
      <c r="Y16" s="39">
        <v>0.11108192473137414</v>
      </c>
      <c r="Z16" s="52">
        <v>8.7782807151780509E-2</v>
      </c>
      <c r="AA16" s="39">
        <v>6.3829312574526842E-2</v>
      </c>
      <c r="AB16" s="39">
        <v>0.113197772074629</v>
      </c>
      <c r="AC16" s="39">
        <v>8.7986869771684684E-2</v>
      </c>
      <c r="AD16" s="39">
        <v>0.10091579100501262</v>
      </c>
      <c r="AE16" s="39">
        <v>0.13412148919740369</v>
      </c>
      <c r="AF16" s="45">
        <v>0.10238107856576556</v>
      </c>
    </row>
    <row r="17" spans="1:32" ht="19.899999999999999" customHeight="1" x14ac:dyDescent="0.2">
      <c r="A17" s="80"/>
      <c r="B17" s="46">
        <v>216</v>
      </c>
      <c r="C17" s="40">
        <v>25</v>
      </c>
      <c r="D17" s="40">
        <v>44</v>
      </c>
      <c r="E17" s="40">
        <v>12</v>
      </c>
      <c r="F17" s="40">
        <v>10</v>
      </c>
      <c r="G17" s="40">
        <v>5</v>
      </c>
      <c r="H17" s="53">
        <v>45</v>
      </c>
      <c r="I17" s="40">
        <v>36</v>
      </c>
      <c r="J17" s="40">
        <v>10</v>
      </c>
      <c r="K17" s="53">
        <v>74</v>
      </c>
      <c r="L17" s="40">
        <v>50</v>
      </c>
      <c r="M17" s="53">
        <v>79</v>
      </c>
      <c r="N17" s="40">
        <v>133</v>
      </c>
      <c r="O17" s="53">
        <v>54</v>
      </c>
      <c r="P17" s="40">
        <v>50</v>
      </c>
      <c r="Q17" s="40">
        <v>70</v>
      </c>
      <c r="R17" s="40">
        <v>42</v>
      </c>
      <c r="S17" s="53">
        <v>56</v>
      </c>
      <c r="T17" s="40">
        <v>34</v>
      </c>
      <c r="U17" s="40">
        <v>24</v>
      </c>
      <c r="V17" s="40">
        <v>59</v>
      </c>
      <c r="W17" s="40">
        <v>3</v>
      </c>
      <c r="X17" s="40">
        <v>34</v>
      </c>
      <c r="Y17" s="40">
        <v>6</v>
      </c>
      <c r="Z17" s="53">
        <v>46</v>
      </c>
      <c r="AA17" s="40">
        <v>31</v>
      </c>
      <c r="AB17" s="40">
        <v>28</v>
      </c>
      <c r="AC17" s="40">
        <v>16</v>
      </c>
      <c r="AD17" s="40">
        <v>16</v>
      </c>
      <c r="AE17" s="40">
        <v>17</v>
      </c>
      <c r="AF17" s="46">
        <v>18</v>
      </c>
    </row>
    <row r="18" spans="1:32" ht="19.899999999999999" customHeight="1" x14ac:dyDescent="0.2">
      <c r="A18" s="81" t="s">
        <v>133</v>
      </c>
      <c r="B18" s="47">
        <v>0.14930827702432933</v>
      </c>
      <c r="C18" s="41">
        <v>0.10069563302113728</v>
      </c>
      <c r="D18" s="41">
        <v>0.24341894284797003</v>
      </c>
      <c r="E18" s="41">
        <v>0.15664098241429852</v>
      </c>
      <c r="F18" s="41">
        <v>0.1331254658994854</v>
      </c>
      <c r="G18" s="41">
        <v>9.780248322223635E-2</v>
      </c>
      <c r="H18" s="54">
        <v>8.8985349300210001E-2</v>
      </c>
      <c r="I18" s="41">
        <v>0.25095445252640208</v>
      </c>
      <c r="J18" s="41">
        <v>0.16698284775683706</v>
      </c>
      <c r="K18" s="54">
        <v>0.1720863347138803</v>
      </c>
      <c r="L18" s="41">
        <v>9.9780785942297973E-2</v>
      </c>
      <c r="M18" s="54">
        <v>0.17010721572941828</v>
      </c>
      <c r="N18" s="41">
        <v>0.13067351605224181</v>
      </c>
      <c r="O18" s="54">
        <v>0.27761693004890348</v>
      </c>
      <c r="P18" s="41">
        <v>0.13720626950165951</v>
      </c>
      <c r="Q18" s="41">
        <v>0.10033793431318644</v>
      </c>
      <c r="R18" s="41">
        <v>6.493293256189317E-2</v>
      </c>
      <c r="S18" s="54">
        <v>0.12732277566450395</v>
      </c>
      <c r="T18" s="41">
        <v>0.15963502394109752</v>
      </c>
      <c r="U18" s="41">
        <v>0.24006900297951314</v>
      </c>
      <c r="V18" s="41">
        <v>0.13830141817525735</v>
      </c>
      <c r="W18" s="41">
        <v>0.18389931744052462</v>
      </c>
      <c r="X18" s="41">
        <v>7.5221401221414658E-2</v>
      </c>
      <c r="Y18" s="41">
        <v>0.1380452692360245</v>
      </c>
      <c r="Z18" s="54">
        <v>0.1330027044004799</v>
      </c>
      <c r="AA18" s="41">
        <v>0.21142864142582357</v>
      </c>
      <c r="AB18" s="41">
        <v>0.10438432113890371</v>
      </c>
      <c r="AC18" s="41">
        <v>0.13055303109172905</v>
      </c>
      <c r="AD18" s="41">
        <v>0.1489999757757719</v>
      </c>
      <c r="AE18" s="41">
        <v>0.17492735463500853</v>
      </c>
      <c r="AF18" s="47">
        <v>9.8132375857034687E-2</v>
      </c>
    </row>
    <row r="19" spans="1:32" ht="19.899999999999999" customHeight="1" x14ac:dyDescent="0.2">
      <c r="A19" s="81"/>
      <c r="B19" s="44">
        <v>306</v>
      </c>
      <c r="C19" s="38">
        <v>34</v>
      </c>
      <c r="D19" s="38">
        <v>115</v>
      </c>
      <c r="E19" s="38">
        <v>27</v>
      </c>
      <c r="F19" s="38">
        <v>13</v>
      </c>
      <c r="G19" s="38">
        <v>20</v>
      </c>
      <c r="H19" s="51">
        <v>53</v>
      </c>
      <c r="I19" s="38">
        <v>99</v>
      </c>
      <c r="J19" s="38">
        <v>22</v>
      </c>
      <c r="K19" s="51">
        <v>121</v>
      </c>
      <c r="L19" s="38">
        <v>72</v>
      </c>
      <c r="M19" s="51">
        <v>168</v>
      </c>
      <c r="N19" s="38">
        <v>138</v>
      </c>
      <c r="O19" s="51">
        <v>156</v>
      </c>
      <c r="P19" s="38">
        <v>68</v>
      </c>
      <c r="Q19" s="38">
        <v>51</v>
      </c>
      <c r="R19" s="38">
        <v>32</v>
      </c>
      <c r="S19" s="51">
        <v>61</v>
      </c>
      <c r="T19" s="38">
        <v>53</v>
      </c>
      <c r="U19" s="38">
        <v>64</v>
      </c>
      <c r="V19" s="38">
        <v>90</v>
      </c>
      <c r="W19" s="38">
        <v>18</v>
      </c>
      <c r="X19" s="38">
        <v>13</v>
      </c>
      <c r="Y19" s="38">
        <v>8</v>
      </c>
      <c r="Z19" s="51">
        <v>70</v>
      </c>
      <c r="AA19" s="38">
        <v>103</v>
      </c>
      <c r="AB19" s="38">
        <v>25</v>
      </c>
      <c r="AC19" s="38">
        <v>24</v>
      </c>
      <c r="AD19" s="38">
        <v>23</v>
      </c>
      <c r="AE19" s="38">
        <v>22</v>
      </c>
      <c r="AF19" s="44">
        <v>17</v>
      </c>
    </row>
    <row r="20" spans="1:32" ht="19.899999999999999" customHeight="1" x14ac:dyDescent="0.2">
      <c r="A20" s="80" t="s">
        <v>134</v>
      </c>
      <c r="B20" s="45">
        <v>0.56233022493268159</v>
      </c>
      <c r="C20" s="39">
        <v>0.72013546536314754</v>
      </c>
      <c r="D20" s="39">
        <v>0.39675678429969741</v>
      </c>
      <c r="E20" s="39">
        <v>0.56594695230197078</v>
      </c>
      <c r="F20" s="39">
        <v>0.59028840794247894</v>
      </c>
      <c r="G20" s="39">
        <v>0.79058440437205046</v>
      </c>
      <c r="H20" s="52">
        <v>0.71272014206276368</v>
      </c>
      <c r="I20" s="39">
        <v>0.39700180472463048</v>
      </c>
      <c r="J20" s="39">
        <v>0.50310592719007574</v>
      </c>
      <c r="K20" s="52">
        <v>0.50444354883214704</v>
      </c>
      <c r="L20" s="39">
        <v>0.71287642212735192</v>
      </c>
      <c r="M20" s="52">
        <v>0.54592617078957584</v>
      </c>
      <c r="N20" s="39">
        <v>0.57814643514802067</v>
      </c>
      <c r="O20" s="52">
        <v>0.36331264585851003</v>
      </c>
      <c r="P20" s="39">
        <v>0.5600881850466416</v>
      </c>
      <c r="Q20" s="39">
        <v>0.64103834675130034</v>
      </c>
      <c r="R20" s="39">
        <v>0.71168741689727877</v>
      </c>
      <c r="S20" s="52">
        <v>0.5399500010377577</v>
      </c>
      <c r="T20" s="39">
        <v>0.58696928697905992</v>
      </c>
      <c r="U20" s="39">
        <v>0.46917801148857541</v>
      </c>
      <c r="V20" s="39">
        <v>0.58988808474450183</v>
      </c>
      <c r="W20" s="39">
        <v>0.59559623357682168</v>
      </c>
      <c r="X20" s="39">
        <v>0.57457785477710555</v>
      </c>
      <c r="Y20" s="39">
        <v>0.63589815115277493</v>
      </c>
      <c r="Z20" s="52">
        <v>0.58964756114495087</v>
      </c>
      <c r="AA20" s="39">
        <v>0.50209540360078475</v>
      </c>
      <c r="AB20" s="39">
        <v>0.61721241561230289</v>
      </c>
      <c r="AC20" s="39">
        <v>0.61085579466727247</v>
      </c>
      <c r="AD20" s="39">
        <v>0.65532541675184985</v>
      </c>
      <c r="AE20" s="39">
        <v>0.47675157132725215</v>
      </c>
      <c r="AF20" s="45">
        <v>0.67477865206223131</v>
      </c>
    </row>
    <row r="21" spans="1:32" ht="19.899999999999999" customHeight="1" x14ac:dyDescent="0.2">
      <c r="A21" s="82"/>
      <c r="B21" s="48">
        <v>1153</v>
      </c>
      <c r="C21" s="42">
        <v>240</v>
      </c>
      <c r="D21" s="42">
        <v>188</v>
      </c>
      <c r="E21" s="42">
        <v>97</v>
      </c>
      <c r="F21" s="42">
        <v>56</v>
      </c>
      <c r="G21" s="42">
        <v>159</v>
      </c>
      <c r="H21" s="57">
        <v>422</v>
      </c>
      <c r="I21" s="42">
        <v>157</v>
      </c>
      <c r="J21" s="42">
        <v>66</v>
      </c>
      <c r="K21" s="57">
        <v>355</v>
      </c>
      <c r="L21" s="42">
        <v>512</v>
      </c>
      <c r="M21" s="57">
        <v>540</v>
      </c>
      <c r="N21" s="42">
        <v>610</v>
      </c>
      <c r="O21" s="57">
        <v>204</v>
      </c>
      <c r="P21" s="42">
        <v>277</v>
      </c>
      <c r="Q21" s="42">
        <v>326</v>
      </c>
      <c r="R21" s="42">
        <v>346</v>
      </c>
      <c r="S21" s="57">
        <v>258</v>
      </c>
      <c r="T21" s="42">
        <v>194</v>
      </c>
      <c r="U21" s="42">
        <v>125</v>
      </c>
      <c r="V21" s="42">
        <v>386</v>
      </c>
      <c r="W21" s="42">
        <v>57</v>
      </c>
      <c r="X21" s="42">
        <v>98</v>
      </c>
      <c r="Y21" s="42">
        <v>35</v>
      </c>
      <c r="Z21" s="57">
        <v>310</v>
      </c>
      <c r="AA21" s="42">
        <v>245</v>
      </c>
      <c r="AB21" s="42">
        <v>150</v>
      </c>
      <c r="AC21" s="42">
        <v>113</v>
      </c>
      <c r="AD21" s="42">
        <v>103</v>
      </c>
      <c r="AE21" s="42">
        <v>60</v>
      </c>
      <c r="AF21" s="48">
        <v>119</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1" display="Return to index" xr:uid="{55DDE0A0-93E6-4EA7-8F11-8398BA22D7DB}"/>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4.9683231841822245E-2</v>
      </c>
      <c r="C6" s="37">
        <v>5.1737403536555066E-2</v>
      </c>
      <c r="D6" s="37">
        <v>7.7709705782589455E-2</v>
      </c>
      <c r="E6" s="37">
        <v>2.6367439693395046E-2</v>
      </c>
      <c r="F6" s="37">
        <v>2.5614976849742496E-2</v>
      </c>
      <c r="G6" s="37">
        <v>5.1620085427624508E-2</v>
      </c>
      <c r="H6" s="50">
        <v>4.6600700296022167E-2</v>
      </c>
      <c r="I6" s="37">
        <v>8.7273279819262722E-2</v>
      </c>
      <c r="J6" s="37">
        <v>2.8051879870951063E-2</v>
      </c>
      <c r="K6" s="50">
        <v>6.0261813046870776E-2</v>
      </c>
      <c r="L6" s="37">
        <v>4.3696445398101448E-2</v>
      </c>
      <c r="M6" s="50">
        <v>6.0035772818853646E-2</v>
      </c>
      <c r="N6" s="37">
        <v>4.0264255339446199E-2</v>
      </c>
      <c r="O6" s="50">
        <v>7.7660209966894586E-2</v>
      </c>
      <c r="P6" s="37">
        <v>5.5018694601591041E-2</v>
      </c>
      <c r="Q6" s="37">
        <v>3.0538838536075801E-2</v>
      </c>
      <c r="R6" s="37">
        <v>3.2028859618618372E-2</v>
      </c>
      <c r="S6" s="50">
        <v>3.5250767842608471E-2</v>
      </c>
      <c r="T6" s="37">
        <v>4.4898964272618705E-2</v>
      </c>
      <c r="U6" s="37">
        <v>8.1202817625766283E-2</v>
      </c>
      <c r="V6" s="37">
        <v>4.9242199262247717E-2</v>
      </c>
      <c r="W6" s="37">
        <v>8.2605245458096666E-2</v>
      </c>
      <c r="X6" s="37">
        <v>3.9810231435119282E-2</v>
      </c>
      <c r="Y6" s="37">
        <v>2.9251020435904995E-2</v>
      </c>
      <c r="Z6" s="50">
        <v>5.4005633098301607E-2</v>
      </c>
      <c r="AA6" s="37">
        <v>7.3256800882232145E-2</v>
      </c>
      <c r="AB6" s="37">
        <v>2.2692731047195939E-2</v>
      </c>
      <c r="AC6" s="37">
        <v>4.9099920267702629E-2</v>
      </c>
      <c r="AD6" s="37">
        <v>5.2655070978341996E-2</v>
      </c>
      <c r="AE6" s="37">
        <v>3.2247297495736828E-2</v>
      </c>
      <c r="AF6" s="43">
        <v>4.2253972270274893E-2</v>
      </c>
    </row>
    <row r="7" spans="1:32" ht="19.899999999999999" customHeight="1" x14ac:dyDescent="0.2">
      <c r="A7" s="81"/>
      <c r="B7" s="44">
        <v>102</v>
      </c>
      <c r="C7" s="38">
        <v>17</v>
      </c>
      <c r="D7" s="38">
        <v>37</v>
      </c>
      <c r="E7" s="38">
        <v>5</v>
      </c>
      <c r="F7" s="38">
        <v>2</v>
      </c>
      <c r="G7" s="38">
        <v>10</v>
      </c>
      <c r="H7" s="51">
        <v>28</v>
      </c>
      <c r="I7" s="38">
        <v>35</v>
      </c>
      <c r="J7" s="38">
        <v>4</v>
      </c>
      <c r="K7" s="51">
        <v>42</v>
      </c>
      <c r="L7" s="38">
        <v>31</v>
      </c>
      <c r="M7" s="51">
        <v>59</v>
      </c>
      <c r="N7" s="38">
        <v>42</v>
      </c>
      <c r="O7" s="51">
        <v>44</v>
      </c>
      <c r="P7" s="38">
        <v>27</v>
      </c>
      <c r="Q7" s="38">
        <v>16</v>
      </c>
      <c r="R7" s="38">
        <v>16</v>
      </c>
      <c r="S7" s="51">
        <v>17</v>
      </c>
      <c r="T7" s="38">
        <v>15</v>
      </c>
      <c r="U7" s="38">
        <v>22</v>
      </c>
      <c r="V7" s="38">
        <v>32</v>
      </c>
      <c r="W7" s="38">
        <v>8</v>
      </c>
      <c r="X7" s="38">
        <v>7</v>
      </c>
      <c r="Y7" s="38">
        <v>2</v>
      </c>
      <c r="Z7" s="51">
        <v>28</v>
      </c>
      <c r="AA7" s="38">
        <v>36</v>
      </c>
      <c r="AB7" s="38">
        <v>6</v>
      </c>
      <c r="AC7" s="38">
        <v>9</v>
      </c>
      <c r="AD7" s="38">
        <v>8</v>
      </c>
      <c r="AE7" s="38">
        <v>4</v>
      </c>
      <c r="AF7" s="44">
        <v>7</v>
      </c>
    </row>
    <row r="8" spans="1:32" ht="19.899999999999999" customHeight="1" x14ac:dyDescent="0.2">
      <c r="A8" s="80" t="s">
        <v>129</v>
      </c>
      <c r="B8" s="45">
        <v>9.8999364248050642E-2</v>
      </c>
      <c r="C8" s="39">
        <v>8.3710440715912535E-2</v>
      </c>
      <c r="D8" s="39">
        <v>0.13305363344136084</v>
      </c>
      <c r="E8" s="39">
        <v>0.11776397812630042</v>
      </c>
      <c r="F8" s="39">
        <v>9.0851587122033783E-2</v>
      </c>
      <c r="G8" s="39">
        <v>0.11018939476795078</v>
      </c>
      <c r="H8" s="52">
        <v>9.1089018209328007E-2</v>
      </c>
      <c r="I8" s="39">
        <v>0.15429033720265795</v>
      </c>
      <c r="J8" s="39">
        <v>6.563931950235459E-2</v>
      </c>
      <c r="K8" s="52">
        <v>0.10497602620879654</v>
      </c>
      <c r="L8" s="39">
        <v>8.1593797577734911E-2</v>
      </c>
      <c r="M8" s="52">
        <v>0.1141907269214238</v>
      </c>
      <c r="N8" s="39">
        <v>8.5330072457865946E-2</v>
      </c>
      <c r="O8" s="52">
        <v>0.14849743058413695</v>
      </c>
      <c r="P8" s="39">
        <v>0.10694953998071809</v>
      </c>
      <c r="Q8" s="39">
        <v>6.4101223876067343E-2</v>
      </c>
      <c r="R8" s="39">
        <v>7.0351942730962694E-2</v>
      </c>
      <c r="S8" s="52">
        <v>0.10362597651046902</v>
      </c>
      <c r="T8" s="39">
        <v>8.326634971681153E-2</v>
      </c>
      <c r="U8" s="39">
        <v>0.14997443384031595</v>
      </c>
      <c r="V8" s="39">
        <v>8.9371715742636137E-2</v>
      </c>
      <c r="W8" s="39">
        <v>0.11318788006094067</v>
      </c>
      <c r="X8" s="39">
        <v>8.3234996557615334E-2</v>
      </c>
      <c r="Y8" s="39">
        <v>4.4967132588410737E-2</v>
      </c>
      <c r="Z8" s="52">
        <v>9.0854331594213356E-2</v>
      </c>
      <c r="AA8" s="39">
        <v>0.13047248211825438</v>
      </c>
      <c r="AB8" s="39">
        <v>9.7550032541566023E-2</v>
      </c>
      <c r="AC8" s="39">
        <v>9.4602701545544274E-2</v>
      </c>
      <c r="AD8" s="39">
        <v>0.11077033086207909</v>
      </c>
      <c r="AE8" s="39">
        <v>8.8342008914876244E-2</v>
      </c>
      <c r="AF8" s="45">
        <v>6.0627304064078194E-2</v>
      </c>
    </row>
    <row r="9" spans="1:32" ht="19.899999999999999" customHeight="1" x14ac:dyDescent="0.2">
      <c r="A9" s="80"/>
      <c r="B9" s="46">
        <v>203</v>
      </c>
      <c r="C9" s="40">
        <v>28</v>
      </c>
      <c r="D9" s="40">
        <v>63</v>
      </c>
      <c r="E9" s="40">
        <v>20</v>
      </c>
      <c r="F9" s="40">
        <v>9</v>
      </c>
      <c r="G9" s="40">
        <v>22</v>
      </c>
      <c r="H9" s="53">
        <v>54</v>
      </c>
      <c r="I9" s="40">
        <v>61</v>
      </c>
      <c r="J9" s="40">
        <v>9</v>
      </c>
      <c r="K9" s="53">
        <v>74</v>
      </c>
      <c r="L9" s="40">
        <v>59</v>
      </c>
      <c r="M9" s="53">
        <v>113</v>
      </c>
      <c r="N9" s="40">
        <v>90</v>
      </c>
      <c r="O9" s="53">
        <v>83</v>
      </c>
      <c r="P9" s="40">
        <v>53</v>
      </c>
      <c r="Q9" s="40">
        <v>33</v>
      </c>
      <c r="R9" s="40">
        <v>34</v>
      </c>
      <c r="S9" s="53">
        <v>50</v>
      </c>
      <c r="T9" s="40">
        <v>27</v>
      </c>
      <c r="U9" s="40">
        <v>40</v>
      </c>
      <c r="V9" s="40">
        <v>58</v>
      </c>
      <c r="W9" s="40">
        <v>11</v>
      </c>
      <c r="X9" s="40">
        <v>14</v>
      </c>
      <c r="Y9" s="40">
        <v>2</v>
      </c>
      <c r="Z9" s="53">
        <v>48</v>
      </c>
      <c r="AA9" s="40">
        <v>64</v>
      </c>
      <c r="AB9" s="40">
        <v>24</v>
      </c>
      <c r="AC9" s="40">
        <v>17</v>
      </c>
      <c r="AD9" s="40">
        <v>17</v>
      </c>
      <c r="AE9" s="40">
        <v>11</v>
      </c>
      <c r="AF9" s="46">
        <v>11</v>
      </c>
    </row>
    <row r="10" spans="1:32" ht="19.899999999999999" customHeight="1" x14ac:dyDescent="0.2">
      <c r="A10" s="81" t="s">
        <v>130</v>
      </c>
      <c r="B10" s="47">
        <v>0.17609914346575117</v>
      </c>
      <c r="C10" s="41">
        <v>0.10030232833791096</v>
      </c>
      <c r="D10" s="41">
        <v>0.21764750296753124</v>
      </c>
      <c r="E10" s="41">
        <v>0.15287313339713199</v>
      </c>
      <c r="F10" s="41">
        <v>0.26653878873564535</v>
      </c>
      <c r="G10" s="41">
        <v>0.15865702384354829</v>
      </c>
      <c r="H10" s="54">
        <v>0.13735269203047268</v>
      </c>
      <c r="I10" s="41">
        <v>0.20050565775958937</v>
      </c>
      <c r="J10" s="41">
        <v>0.17161248060181092</v>
      </c>
      <c r="K10" s="54">
        <v>0.16377733037410494</v>
      </c>
      <c r="L10" s="41">
        <v>0.15311897541511951</v>
      </c>
      <c r="M10" s="54">
        <v>0.18923152141019739</v>
      </c>
      <c r="N10" s="41">
        <v>0.16481035096899693</v>
      </c>
      <c r="O10" s="54">
        <v>0.2579775835697749</v>
      </c>
      <c r="P10" s="41">
        <v>0.17521537386915664</v>
      </c>
      <c r="Q10" s="41">
        <v>0.15554648456165515</v>
      </c>
      <c r="R10" s="41">
        <v>0.10412503282320509</v>
      </c>
      <c r="S10" s="54">
        <v>0.16222976316461526</v>
      </c>
      <c r="T10" s="41">
        <v>0.15684018279294093</v>
      </c>
      <c r="U10" s="41">
        <v>0.23239981517035069</v>
      </c>
      <c r="V10" s="41">
        <v>0.17132361973250229</v>
      </c>
      <c r="W10" s="41">
        <v>0.14499649649076993</v>
      </c>
      <c r="X10" s="41">
        <v>0.17860942804093946</v>
      </c>
      <c r="Y10" s="41">
        <v>0.24239924218302722</v>
      </c>
      <c r="Z10" s="54">
        <v>0.16978516504068758</v>
      </c>
      <c r="AA10" s="41">
        <v>0.19644179682629798</v>
      </c>
      <c r="AB10" s="41">
        <v>0.18944663461226408</v>
      </c>
      <c r="AC10" s="41">
        <v>0.11077202057670914</v>
      </c>
      <c r="AD10" s="41">
        <v>0.17391358127764631</v>
      </c>
      <c r="AE10" s="41">
        <v>0.22613708038114563</v>
      </c>
      <c r="AF10" s="47">
        <v>0.17000778193532651</v>
      </c>
    </row>
    <row r="11" spans="1:32" ht="19.899999999999999" customHeight="1" x14ac:dyDescent="0.2">
      <c r="A11" s="81"/>
      <c r="B11" s="44">
        <v>361</v>
      </c>
      <c r="C11" s="38">
        <v>33</v>
      </c>
      <c r="D11" s="38">
        <v>103</v>
      </c>
      <c r="E11" s="38">
        <v>26</v>
      </c>
      <c r="F11" s="38">
        <v>25</v>
      </c>
      <c r="G11" s="38">
        <v>32</v>
      </c>
      <c r="H11" s="51">
        <v>81</v>
      </c>
      <c r="I11" s="38">
        <v>79</v>
      </c>
      <c r="J11" s="38">
        <v>22</v>
      </c>
      <c r="K11" s="51">
        <v>115</v>
      </c>
      <c r="L11" s="38">
        <v>110</v>
      </c>
      <c r="M11" s="51">
        <v>187</v>
      </c>
      <c r="N11" s="38">
        <v>174</v>
      </c>
      <c r="O11" s="51">
        <v>145</v>
      </c>
      <c r="P11" s="38">
        <v>87</v>
      </c>
      <c r="Q11" s="38">
        <v>79</v>
      </c>
      <c r="R11" s="38">
        <v>51</v>
      </c>
      <c r="S11" s="51">
        <v>78</v>
      </c>
      <c r="T11" s="38">
        <v>52</v>
      </c>
      <c r="U11" s="38">
        <v>62</v>
      </c>
      <c r="V11" s="38">
        <v>112</v>
      </c>
      <c r="W11" s="38">
        <v>14</v>
      </c>
      <c r="X11" s="38">
        <v>30</v>
      </c>
      <c r="Y11" s="38">
        <v>13</v>
      </c>
      <c r="Z11" s="51">
        <v>89</v>
      </c>
      <c r="AA11" s="38">
        <v>96</v>
      </c>
      <c r="AB11" s="38">
        <v>46</v>
      </c>
      <c r="AC11" s="38">
        <v>20</v>
      </c>
      <c r="AD11" s="38">
        <v>27</v>
      </c>
      <c r="AE11" s="38">
        <v>29</v>
      </c>
      <c r="AF11" s="44">
        <v>30</v>
      </c>
    </row>
    <row r="12" spans="1:32" ht="19.899999999999999" customHeight="1" x14ac:dyDescent="0.2">
      <c r="A12" s="80" t="s">
        <v>131</v>
      </c>
      <c r="B12" s="45">
        <v>0.22200735456247581</v>
      </c>
      <c r="C12" s="39">
        <v>0.22312616440149494</v>
      </c>
      <c r="D12" s="39">
        <v>0.26050329897709568</v>
      </c>
      <c r="E12" s="39">
        <v>0.29041201050523763</v>
      </c>
      <c r="F12" s="39">
        <v>0.21210546756784762</v>
      </c>
      <c r="G12" s="39">
        <v>0.20593879784099689</v>
      </c>
      <c r="H12" s="52">
        <v>0.20419095239856513</v>
      </c>
      <c r="I12" s="39">
        <v>0.25932321462970576</v>
      </c>
      <c r="J12" s="39">
        <v>0.32473680190532728</v>
      </c>
      <c r="K12" s="52">
        <v>0.26497675240350171</v>
      </c>
      <c r="L12" s="39">
        <v>0.20004032780569556</v>
      </c>
      <c r="M12" s="52">
        <v>0.21395977530845425</v>
      </c>
      <c r="N12" s="39">
        <v>0.22980083831284964</v>
      </c>
      <c r="O12" s="52">
        <v>0.20695368754052729</v>
      </c>
      <c r="P12" s="39">
        <v>0.23953253591625998</v>
      </c>
      <c r="Q12" s="39">
        <v>0.20486320615904838</v>
      </c>
      <c r="R12" s="39">
        <v>0.23945840126875634</v>
      </c>
      <c r="S12" s="52">
        <v>0.23460174830325634</v>
      </c>
      <c r="T12" s="39">
        <v>0.25254741762219984</v>
      </c>
      <c r="U12" s="39">
        <v>0.18128694054683933</v>
      </c>
      <c r="V12" s="39">
        <v>0.22566169091714802</v>
      </c>
      <c r="W12" s="39">
        <v>0.18722838612971696</v>
      </c>
      <c r="X12" s="39">
        <v>0.20141539331038349</v>
      </c>
      <c r="Y12" s="39">
        <v>0.20794086112397145</v>
      </c>
      <c r="Z12" s="52">
        <v>0.21766962307586346</v>
      </c>
      <c r="AA12" s="39">
        <v>0.21869322486497997</v>
      </c>
      <c r="AB12" s="39">
        <v>0.20442423999943149</v>
      </c>
      <c r="AC12" s="39">
        <v>0.27062958524347169</v>
      </c>
      <c r="AD12" s="39">
        <v>0.18246113287282587</v>
      </c>
      <c r="AE12" s="39">
        <v>0.20486065088040584</v>
      </c>
      <c r="AF12" s="45">
        <v>0.25994681535667818</v>
      </c>
    </row>
    <row r="13" spans="1:32" ht="19.899999999999999" customHeight="1" x14ac:dyDescent="0.2">
      <c r="A13" s="80"/>
      <c r="B13" s="46">
        <v>455</v>
      </c>
      <c r="C13" s="40">
        <v>74</v>
      </c>
      <c r="D13" s="40">
        <v>123</v>
      </c>
      <c r="E13" s="40">
        <v>50</v>
      </c>
      <c r="F13" s="40">
        <v>20</v>
      </c>
      <c r="G13" s="40">
        <v>41</v>
      </c>
      <c r="H13" s="53">
        <v>121</v>
      </c>
      <c r="I13" s="40">
        <v>103</v>
      </c>
      <c r="J13" s="40">
        <v>43</v>
      </c>
      <c r="K13" s="53">
        <v>187</v>
      </c>
      <c r="L13" s="40">
        <v>144</v>
      </c>
      <c r="M13" s="53">
        <v>212</v>
      </c>
      <c r="N13" s="40">
        <v>242</v>
      </c>
      <c r="O13" s="53">
        <v>116</v>
      </c>
      <c r="P13" s="40">
        <v>119</v>
      </c>
      <c r="Q13" s="40">
        <v>104</v>
      </c>
      <c r="R13" s="40">
        <v>117</v>
      </c>
      <c r="S13" s="53">
        <v>112</v>
      </c>
      <c r="T13" s="40">
        <v>83</v>
      </c>
      <c r="U13" s="40">
        <v>48</v>
      </c>
      <c r="V13" s="40">
        <v>148</v>
      </c>
      <c r="W13" s="40">
        <v>18</v>
      </c>
      <c r="X13" s="40">
        <v>34</v>
      </c>
      <c r="Y13" s="40">
        <v>12</v>
      </c>
      <c r="Z13" s="53">
        <v>114</v>
      </c>
      <c r="AA13" s="40">
        <v>107</v>
      </c>
      <c r="AB13" s="40">
        <v>50</v>
      </c>
      <c r="AC13" s="40">
        <v>50</v>
      </c>
      <c r="AD13" s="40">
        <v>29</v>
      </c>
      <c r="AE13" s="40">
        <v>26</v>
      </c>
      <c r="AF13" s="46">
        <v>46</v>
      </c>
    </row>
    <row r="14" spans="1:32" ht="19.899999999999999" customHeight="1" x14ac:dyDescent="0.2">
      <c r="A14" s="81" t="s">
        <v>132</v>
      </c>
      <c r="B14" s="47">
        <v>0.21414998547735334</v>
      </c>
      <c r="C14" s="41">
        <v>0.3059832996124876</v>
      </c>
      <c r="D14" s="41">
        <v>0.11061224618088011</v>
      </c>
      <c r="E14" s="41">
        <v>0.17328997973428417</v>
      </c>
      <c r="F14" s="41">
        <v>0.15808572382575961</v>
      </c>
      <c r="G14" s="41">
        <v>0.30885624355146762</v>
      </c>
      <c r="H14" s="54">
        <v>0.29103112251839347</v>
      </c>
      <c r="I14" s="41">
        <v>0.10223868954799421</v>
      </c>
      <c r="J14" s="41">
        <v>0.19730742542939012</v>
      </c>
      <c r="K14" s="54">
        <v>0.17083283905987778</v>
      </c>
      <c r="L14" s="41">
        <v>0.27905296534552737</v>
      </c>
      <c r="M14" s="54">
        <v>0.22682183883355161</v>
      </c>
      <c r="N14" s="41">
        <v>0.20272076993407176</v>
      </c>
      <c r="O14" s="54">
        <v>0.16036412422163807</v>
      </c>
      <c r="P14" s="41">
        <v>0.21597488220857006</v>
      </c>
      <c r="Q14" s="41">
        <v>0.22727350595028123</v>
      </c>
      <c r="R14" s="41">
        <v>0.26055941154546824</v>
      </c>
      <c r="S14" s="54">
        <v>0.22226924212318025</v>
      </c>
      <c r="T14" s="41">
        <v>0.23112365108518659</v>
      </c>
      <c r="U14" s="41">
        <v>0.15763885034761566</v>
      </c>
      <c r="V14" s="41">
        <v>0.22669479286241395</v>
      </c>
      <c r="W14" s="41">
        <v>0.20769609393801705</v>
      </c>
      <c r="X14" s="41">
        <v>0.20955693910150472</v>
      </c>
      <c r="Y14" s="41">
        <v>0.19209811991620357</v>
      </c>
      <c r="Z14" s="54">
        <v>0.19658867230244376</v>
      </c>
      <c r="AA14" s="41">
        <v>0.214394176733677</v>
      </c>
      <c r="AB14" s="41">
        <v>0.23330825080605183</v>
      </c>
      <c r="AC14" s="41">
        <v>0.25032506062958521</v>
      </c>
      <c r="AD14" s="41">
        <v>0.26998652159587605</v>
      </c>
      <c r="AE14" s="41">
        <v>0.18080926117223914</v>
      </c>
      <c r="AF14" s="47">
        <v>0.22133205694685715</v>
      </c>
    </row>
    <row r="15" spans="1:32" ht="19.899999999999999" customHeight="1" x14ac:dyDescent="0.2">
      <c r="A15" s="81"/>
      <c r="B15" s="44">
        <v>439</v>
      </c>
      <c r="C15" s="38">
        <v>102</v>
      </c>
      <c r="D15" s="38">
        <v>52</v>
      </c>
      <c r="E15" s="38">
        <v>30</v>
      </c>
      <c r="F15" s="38">
        <v>15</v>
      </c>
      <c r="G15" s="38">
        <v>62</v>
      </c>
      <c r="H15" s="51">
        <v>172</v>
      </c>
      <c r="I15" s="38">
        <v>40</v>
      </c>
      <c r="J15" s="38">
        <v>26</v>
      </c>
      <c r="K15" s="51">
        <v>120</v>
      </c>
      <c r="L15" s="38">
        <v>200</v>
      </c>
      <c r="M15" s="51">
        <v>224</v>
      </c>
      <c r="N15" s="38">
        <v>214</v>
      </c>
      <c r="O15" s="51">
        <v>90</v>
      </c>
      <c r="P15" s="38">
        <v>107</v>
      </c>
      <c r="Q15" s="38">
        <v>116</v>
      </c>
      <c r="R15" s="38">
        <v>127</v>
      </c>
      <c r="S15" s="51">
        <v>106</v>
      </c>
      <c r="T15" s="38">
        <v>76</v>
      </c>
      <c r="U15" s="38">
        <v>42</v>
      </c>
      <c r="V15" s="38">
        <v>148</v>
      </c>
      <c r="W15" s="38">
        <v>20</v>
      </c>
      <c r="X15" s="38">
        <v>36</v>
      </c>
      <c r="Y15" s="38">
        <v>11</v>
      </c>
      <c r="Z15" s="51">
        <v>103</v>
      </c>
      <c r="AA15" s="38">
        <v>105</v>
      </c>
      <c r="AB15" s="38">
        <v>57</v>
      </c>
      <c r="AC15" s="38">
        <v>46</v>
      </c>
      <c r="AD15" s="38">
        <v>42</v>
      </c>
      <c r="AE15" s="38">
        <v>23</v>
      </c>
      <c r="AF15" s="44">
        <v>39</v>
      </c>
    </row>
    <row r="16" spans="1:32" ht="19.899999999999999" customHeight="1" x14ac:dyDescent="0.2">
      <c r="A16" s="80" t="s">
        <v>67</v>
      </c>
      <c r="B16" s="45">
        <v>0.23906092040454585</v>
      </c>
      <c r="C16" s="39">
        <v>0.23514036339563943</v>
      </c>
      <c r="D16" s="39">
        <v>0.20047361265054295</v>
      </c>
      <c r="E16" s="39">
        <v>0.23929345854365125</v>
      </c>
      <c r="F16" s="39">
        <v>0.24680345589897112</v>
      </c>
      <c r="G16" s="39">
        <v>0.16473845456841241</v>
      </c>
      <c r="H16" s="52">
        <v>0.22973551454721938</v>
      </c>
      <c r="I16" s="39">
        <v>0.19636882104079009</v>
      </c>
      <c r="J16" s="39">
        <v>0.21265209269016577</v>
      </c>
      <c r="K16" s="52">
        <v>0.23517523890684799</v>
      </c>
      <c r="L16" s="39">
        <v>0.24249748845782232</v>
      </c>
      <c r="M16" s="52">
        <v>0.19576036470751909</v>
      </c>
      <c r="N16" s="39">
        <v>0.27707371298676992</v>
      </c>
      <c r="O16" s="52">
        <v>0.14854696411702908</v>
      </c>
      <c r="P16" s="39">
        <v>0.20730897342370455</v>
      </c>
      <c r="Q16" s="39">
        <v>0.31767674091687215</v>
      </c>
      <c r="R16" s="39">
        <v>0.29347635201298933</v>
      </c>
      <c r="S16" s="52">
        <v>0.24202250205587078</v>
      </c>
      <c r="T16" s="39">
        <v>0.23132343451024379</v>
      </c>
      <c r="U16" s="39">
        <v>0.19749714246911199</v>
      </c>
      <c r="V16" s="39">
        <v>0.23770598148305302</v>
      </c>
      <c r="W16" s="39">
        <v>0.2642858979224586</v>
      </c>
      <c r="X16" s="39">
        <v>0.28737301155443706</v>
      </c>
      <c r="Y16" s="39">
        <v>0.28334362375248195</v>
      </c>
      <c r="Z16" s="52">
        <v>0.27109657488849076</v>
      </c>
      <c r="AA16" s="39">
        <v>0.16674151857455879</v>
      </c>
      <c r="AB16" s="39">
        <v>0.25257811099349092</v>
      </c>
      <c r="AC16" s="39">
        <v>0.22457071173698742</v>
      </c>
      <c r="AD16" s="39">
        <v>0.21021336241323044</v>
      </c>
      <c r="AE16" s="39">
        <v>0.26760370115559645</v>
      </c>
      <c r="AF16" s="45">
        <v>0.24583206942678454</v>
      </c>
    </row>
    <row r="17" spans="1:32" ht="19.899999999999999" customHeight="1" x14ac:dyDescent="0.2">
      <c r="A17" s="80"/>
      <c r="B17" s="46">
        <v>490</v>
      </c>
      <c r="C17" s="40">
        <v>78</v>
      </c>
      <c r="D17" s="40">
        <v>95</v>
      </c>
      <c r="E17" s="40">
        <v>41</v>
      </c>
      <c r="F17" s="40">
        <v>23</v>
      </c>
      <c r="G17" s="40">
        <v>33</v>
      </c>
      <c r="H17" s="53">
        <v>136</v>
      </c>
      <c r="I17" s="40">
        <v>78</v>
      </c>
      <c r="J17" s="40">
        <v>28</v>
      </c>
      <c r="K17" s="53">
        <v>166</v>
      </c>
      <c r="L17" s="40">
        <v>174</v>
      </c>
      <c r="M17" s="53">
        <v>194</v>
      </c>
      <c r="N17" s="40">
        <v>292</v>
      </c>
      <c r="O17" s="53">
        <v>83</v>
      </c>
      <c r="P17" s="40">
        <v>103</v>
      </c>
      <c r="Q17" s="40">
        <v>162</v>
      </c>
      <c r="R17" s="40">
        <v>143</v>
      </c>
      <c r="S17" s="53">
        <v>116</v>
      </c>
      <c r="T17" s="40">
        <v>76</v>
      </c>
      <c r="U17" s="40">
        <v>53</v>
      </c>
      <c r="V17" s="40">
        <v>156</v>
      </c>
      <c r="W17" s="40">
        <v>25</v>
      </c>
      <c r="X17" s="40">
        <v>49</v>
      </c>
      <c r="Y17" s="40">
        <v>16</v>
      </c>
      <c r="Z17" s="53">
        <v>143</v>
      </c>
      <c r="AA17" s="40">
        <v>81</v>
      </c>
      <c r="AB17" s="40">
        <v>61</v>
      </c>
      <c r="AC17" s="40">
        <v>41</v>
      </c>
      <c r="AD17" s="40">
        <v>33</v>
      </c>
      <c r="AE17" s="40">
        <v>34</v>
      </c>
      <c r="AF17" s="46">
        <v>43</v>
      </c>
    </row>
    <row r="18" spans="1:32" ht="19.899999999999999" customHeight="1" x14ac:dyDescent="0.2">
      <c r="A18" s="81" t="s">
        <v>133</v>
      </c>
      <c r="B18" s="47">
        <v>0.14868259608987283</v>
      </c>
      <c r="C18" s="41">
        <v>0.13544784425246761</v>
      </c>
      <c r="D18" s="41">
        <v>0.21076333922395052</v>
      </c>
      <c r="E18" s="41">
        <v>0.14413141781969546</v>
      </c>
      <c r="F18" s="41">
        <v>0.11646656397177629</v>
      </c>
      <c r="G18" s="41">
        <v>0.16180948019557534</v>
      </c>
      <c r="H18" s="54">
        <v>0.13768971850535014</v>
      </c>
      <c r="I18" s="41">
        <v>0.24156361702192086</v>
      </c>
      <c r="J18" s="41">
        <v>9.3691199373305625E-2</v>
      </c>
      <c r="K18" s="54">
        <v>0.1652378392556674</v>
      </c>
      <c r="L18" s="41">
        <v>0.12529024297583635</v>
      </c>
      <c r="M18" s="54">
        <v>0.17422649974027746</v>
      </c>
      <c r="N18" s="41">
        <v>0.12559432779731214</v>
      </c>
      <c r="O18" s="54">
        <v>0.22615764055103152</v>
      </c>
      <c r="P18" s="41">
        <v>0.16196823458230919</v>
      </c>
      <c r="Q18" s="41">
        <v>9.4640062412143136E-2</v>
      </c>
      <c r="R18" s="41">
        <v>0.10238080234958102</v>
      </c>
      <c r="S18" s="54">
        <v>0.13887674435307745</v>
      </c>
      <c r="T18" s="41">
        <v>0.12816531398943021</v>
      </c>
      <c r="U18" s="41">
        <v>0.23117725146608223</v>
      </c>
      <c r="V18" s="41">
        <v>0.1386139150048839</v>
      </c>
      <c r="W18" s="41">
        <v>0.19579312551903738</v>
      </c>
      <c r="X18" s="41">
        <v>0.12304522799273464</v>
      </c>
      <c r="Y18" s="41">
        <v>7.4218153024315725E-2</v>
      </c>
      <c r="Z18" s="54">
        <v>0.14485996469251503</v>
      </c>
      <c r="AA18" s="41">
        <v>0.20372928300048657</v>
      </c>
      <c r="AB18" s="41">
        <v>0.12024276358876194</v>
      </c>
      <c r="AC18" s="41">
        <v>0.14370262181324689</v>
      </c>
      <c r="AD18" s="41">
        <v>0.16342540184042112</v>
      </c>
      <c r="AE18" s="41">
        <v>0.12058930641061308</v>
      </c>
      <c r="AF18" s="47">
        <v>0.10288127633435305</v>
      </c>
    </row>
    <row r="19" spans="1:32" ht="19.899999999999999" customHeight="1" x14ac:dyDescent="0.2">
      <c r="A19" s="81"/>
      <c r="B19" s="44">
        <v>305</v>
      </c>
      <c r="C19" s="38">
        <v>45</v>
      </c>
      <c r="D19" s="38">
        <v>100</v>
      </c>
      <c r="E19" s="38">
        <v>25</v>
      </c>
      <c r="F19" s="38">
        <v>11</v>
      </c>
      <c r="G19" s="38">
        <v>33</v>
      </c>
      <c r="H19" s="51">
        <v>82</v>
      </c>
      <c r="I19" s="38">
        <v>96</v>
      </c>
      <c r="J19" s="38">
        <v>12</v>
      </c>
      <c r="K19" s="51">
        <v>116</v>
      </c>
      <c r="L19" s="38">
        <v>90</v>
      </c>
      <c r="M19" s="51">
        <v>172</v>
      </c>
      <c r="N19" s="38">
        <v>133</v>
      </c>
      <c r="O19" s="51">
        <v>127</v>
      </c>
      <c r="P19" s="38">
        <v>80</v>
      </c>
      <c r="Q19" s="38">
        <v>48</v>
      </c>
      <c r="R19" s="38">
        <v>50</v>
      </c>
      <c r="S19" s="51">
        <v>66</v>
      </c>
      <c r="T19" s="38">
        <v>42</v>
      </c>
      <c r="U19" s="38">
        <v>62</v>
      </c>
      <c r="V19" s="38">
        <v>91</v>
      </c>
      <c r="W19" s="38">
        <v>19</v>
      </c>
      <c r="X19" s="38">
        <v>21</v>
      </c>
      <c r="Y19" s="38">
        <v>4</v>
      </c>
      <c r="Z19" s="51">
        <v>76</v>
      </c>
      <c r="AA19" s="38">
        <v>99</v>
      </c>
      <c r="AB19" s="38">
        <v>29</v>
      </c>
      <c r="AC19" s="38">
        <v>26</v>
      </c>
      <c r="AD19" s="38">
        <v>26</v>
      </c>
      <c r="AE19" s="38">
        <v>15</v>
      </c>
      <c r="AF19" s="44">
        <v>18</v>
      </c>
    </row>
    <row r="20" spans="1:32" ht="19.899999999999999" customHeight="1" x14ac:dyDescent="0.2">
      <c r="A20" s="80" t="s">
        <v>134</v>
      </c>
      <c r="B20" s="45">
        <v>0.43615734003982931</v>
      </c>
      <c r="C20" s="39">
        <v>0.52910946401398262</v>
      </c>
      <c r="D20" s="39">
        <v>0.37111554515797562</v>
      </c>
      <c r="E20" s="39">
        <v>0.46370199023952208</v>
      </c>
      <c r="F20" s="39">
        <v>0.37019119139360723</v>
      </c>
      <c r="G20" s="39">
        <v>0.51479504139246479</v>
      </c>
      <c r="H20" s="52">
        <v>0.4952220749169583</v>
      </c>
      <c r="I20" s="39">
        <v>0.36156190417770007</v>
      </c>
      <c r="J20" s="39">
        <v>0.52204422733471734</v>
      </c>
      <c r="K20" s="52">
        <v>0.43580959146337916</v>
      </c>
      <c r="L20" s="39">
        <v>0.47909329315122323</v>
      </c>
      <c r="M20" s="52">
        <v>0.44078161414200578</v>
      </c>
      <c r="N20" s="39">
        <v>0.43252160824692149</v>
      </c>
      <c r="O20" s="52">
        <v>0.36731781176216516</v>
      </c>
      <c r="P20" s="39">
        <v>0.4555074181248297</v>
      </c>
      <c r="Q20" s="39">
        <v>0.43213671210932963</v>
      </c>
      <c r="R20" s="39">
        <v>0.50001781281422453</v>
      </c>
      <c r="S20" s="52">
        <v>0.45687099042643659</v>
      </c>
      <c r="T20" s="39">
        <v>0.48367106870738596</v>
      </c>
      <c r="U20" s="39">
        <v>0.33892579089445496</v>
      </c>
      <c r="V20" s="39">
        <v>0.45235648377956111</v>
      </c>
      <c r="W20" s="39">
        <v>0.39492448006773406</v>
      </c>
      <c r="X20" s="39">
        <v>0.41097233241188819</v>
      </c>
      <c r="Y20" s="39">
        <v>0.4000389810401751</v>
      </c>
      <c r="Z20" s="52">
        <v>0.41425829537830694</v>
      </c>
      <c r="AA20" s="39">
        <v>0.43308740159865672</v>
      </c>
      <c r="AB20" s="39">
        <v>0.43773249080548299</v>
      </c>
      <c r="AC20" s="39">
        <v>0.52095464587305695</v>
      </c>
      <c r="AD20" s="39">
        <v>0.45244765446870194</v>
      </c>
      <c r="AE20" s="39">
        <v>0.38566991205264506</v>
      </c>
      <c r="AF20" s="45">
        <v>0.4812788723035355</v>
      </c>
    </row>
    <row r="21" spans="1:32" ht="19.899999999999999" customHeight="1" x14ac:dyDescent="0.2">
      <c r="A21" s="82"/>
      <c r="B21" s="48">
        <v>895</v>
      </c>
      <c r="C21" s="42">
        <v>176</v>
      </c>
      <c r="D21" s="42">
        <v>176</v>
      </c>
      <c r="E21" s="42">
        <v>80</v>
      </c>
      <c r="F21" s="42">
        <v>35</v>
      </c>
      <c r="G21" s="42">
        <v>103</v>
      </c>
      <c r="H21" s="57">
        <v>293</v>
      </c>
      <c r="I21" s="42">
        <v>143</v>
      </c>
      <c r="J21" s="42">
        <v>68</v>
      </c>
      <c r="K21" s="57">
        <v>307</v>
      </c>
      <c r="L21" s="42">
        <v>344</v>
      </c>
      <c r="M21" s="57">
        <v>436</v>
      </c>
      <c r="N21" s="42">
        <v>456</v>
      </c>
      <c r="O21" s="57">
        <v>206</v>
      </c>
      <c r="P21" s="42">
        <v>225</v>
      </c>
      <c r="Q21" s="42">
        <v>220</v>
      </c>
      <c r="R21" s="42">
        <v>243</v>
      </c>
      <c r="S21" s="57">
        <v>218</v>
      </c>
      <c r="T21" s="42">
        <v>160</v>
      </c>
      <c r="U21" s="42">
        <v>90</v>
      </c>
      <c r="V21" s="42">
        <v>296</v>
      </c>
      <c r="W21" s="42">
        <v>38</v>
      </c>
      <c r="X21" s="42">
        <v>70</v>
      </c>
      <c r="Y21" s="42">
        <v>22</v>
      </c>
      <c r="Z21" s="57">
        <v>218</v>
      </c>
      <c r="AA21" s="42">
        <v>211</v>
      </c>
      <c r="AB21" s="42">
        <v>106</v>
      </c>
      <c r="AC21" s="42">
        <v>96</v>
      </c>
      <c r="AD21" s="42">
        <v>71</v>
      </c>
      <c r="AE21" s="42">
        <v>49</v>
      </c>
      <c r="AF21" s="48">
        <v>85</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2" display="Return to index" xr:uid="{F8F32CDC-CA89-4C5F-BE75-1F00AA8DAD9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5.0486421093979619E-2</v>
      </c>
      <c r="C6" s="37">
        <v>2.4322698143316699E-2</v>
      </c>
      <c r="D6" s="37">
        <v>8.2252718777268988E-2</v>
      </c>
      <c r="E6" s="37">
        <v>3.620702502999544E-2</v>
      </c>
      <c r="F6" s="37">
        <v>7.8386540092980517E-2</v>
      </c>
      <c r="G6" s="37">
        <v>2.5800680107579587E-2</v>
      </c>
      <c r="H6" s="50">
        <v>2.3717096080287749E-2</v>
      </c>
      <c r="I6" s="37">
        <v>0.10246898166608244</v>
      </c>
      <c r="J6" s="37">
        <v>4.6594425353266293E-2</v>
      </c>
      <c r="K6" s="50">
        <v>5.0117979147027716E-2</v>
      </c>
      <c r="L6" s="37">
        <v>3.7846305053768063E-2</v>
      </c>
      <c r="M6" s="50">
        <v>6.5975567783607442E-2</v>
      </c>
      <c r="N6" s="37">
        <v>3.6254985778818617E-2</v>
      </c>
      <c r="O6" s="50">
        <v>9.7019371375767202E-2</v>
      </c>
      <c r="P6" s="37">
        <v>6.2899078355311722E-2</v>
      </c>
      <c r="Q6" s="37">
        <v>2.8005355245123376E-2</v>
      </c>
      <c r="R6" s="37">
        <v>7.7427375149261976E-3</v>
      </c>
      <c r="S6" s="50">
        <v>4.5714124681286557E-2</v>
      </c>
      <c r="T6" s="37">
        <v>6.5629522670394375E-2</v>
      </c>
      <c r="U6" s="37">
        <v>8.118453251780805E-2</v>
      </c>
      <c r="V6" s="37">
        <v>3.6942776821164321E-2</v>
      </c>
      <c r="W6" s="37">
        <v>8.5139703898976571E-2</v>
      </c>
      <c r="X6" s="37">
        <v>3.0214468159958083E-2</v>
      </c>
      <c r="Y6" s="37">
        <v>1.557873718613606E-2</v>
      </c>
      <c r="Z6" s="50">
        <v>4.1889986808249652E-2</v>
      </c>
      <c r="AA6" s="37">
        <v>8.6782110500159021E-2</v>
      </c>
      <c r="AB6" s="37">
        <v>2.8401079271311268E-2</v>
      </c>
      <c r="AC6" s="37">
        <v>6.4277906266135498E-2</v>
      </c>
      <c r="AD6" s="37">
        <v>4.5041277203108764E-2</v>
      </c>
      <c r="AE6" s="37">
        <v>2.2462004566552306E-2</v>
      </c>
      <c r="AF6" s="43">
        <v>1.8554390105841513E-2</v>
      </c>
    </row>
    <row r="7" spans="1:32" ht="19.899999999999999" customHeight="1" x14ac:dyDescent="0.2">
      <c r="A7" s="81"/>
      <c r="B7" s="44">
        <v>104</v>
      </c>
      <c r="C7" s="38">
        <v>8</v>
      </c>
      <c r="D7" s="38">
        <v>39</v>
      </c>
      <c r="E7" s="38">
        <v>6</v>
      </c>
      <c r="F7" s="38">
        <v>7</v>
      </c>
      <c r="G7" s="38">
        <v>5</v>
      </c>
      <c r="H7" s="51">
        <v>14</v>
      </c>
      <c r="I7" s="38">
        <v>41</v>
      </c>
      <c r="J7" s="38">
        <v>6</v>
      </c>
      <c r="K7" s="51">
        <v>35</v>
      </c>
      <c r="L7" s="38">
        <v>27</v>
      </c>
      <c r="M7" s="51">
        <v>65</v>
      </c>
      <c r="N7" s="38">
        <v>38</v>
      </c>
      <c r="O7" s="51">
        <v>54</v>
      </c>
      <c r="P7" s="38">
        <v>31</v>
      </c>
      <c r="Q7" s="38">
        <v>14</v>
      </c>
      <c r="R7" s="38">
        <v>4</v>
      </c>
      <c r="S7" s="51">
        <v>22</v>
      </c>
      <c r="T7" s="38">
        <v>22</v>
      </c>
      <c r="U7" s="38">
        <v>22</v>
      </c>
      <c r="V7" s="38">
        <v>24</v>
      </c>
      <c r="W7" s="38">
        <v>8</v>
      </c>
      <c r="X7" s="38">
        <v>5</v>
      </c>
      <c r="Y7" s="38">
        <v>1</v>
      </c>
      <c r="Z7" s="51">
        <v>22</v>
      </c>
      <c r="AA7" s="38">
        <v>42</v>
      </c>
      <c r="AB7" s="38">
        <v>7</v>
      </c>
      <c r="AC7" s="38">
        <v>12</v>
      </c>
      <c r="AD7" s="38">
        <v>7</v>
      </c>
      <c r="AE7" s="38">
        <v>3</v>
      </c>
      <c r="AF7" s="44">
        <v>3</v>
      </c>
    </row>
    <row r="8" spans="1:32" ht="19.899999999999999" customHeight="1" x14ac:dyDescent="0.2">
      <c r="A8" s="80" t="s">
        <v>129</v>
      </c>
      <c r="B8" s="45">
        <v>8.1732564608800864E-2</v>
      </c>
      <c r="C8" s="39">
        <v>7.1414068056198002E-2</v>
      </c>
      <c r="D8" s="39">
        <v>0.13866469835688464</v>
      </c>
      <c r="E8" s="39">
        <v>6.9284205493746087E-2</v>
      </c>
      <c r="F8" s="39">
        <v>9.5548219509470192E-2</v>
      </c>
      <c r="G8" s="39">
        <v>6.0286788809216431E-2</v>
      </c>
      <c r="H8" s="52">
        <v>6.2144138194625366E-2</v>
      </c>
      <c r="I8" s="39">
        <v>0.13762024460512143</v>
      </c>
      <c r="J8" s="39">
        <v>5.9751927920553241E-2</v>
      </c>
      <c r="K8" s="52">
        <v>8.7341580378969774E-2</v>
      </c>
      <c r="L8" s="39">
        <v>6.5089956668841653E-2</v>
      </c>
      <c r="M8" s="52">
        <v>8.671866095441999E-2</v>
      </c>
      <c r="N8" s="39">
        <v>7.7533154926783907E-2</v>
      </c>
      <c r="O8" s="52">
        <v>0.14739762514020538</v>
      </c>
      <c r="P8" s="39">
        <v>6.3672828026999723E-2</v>
      </c>
      <c r="Q8" s="39">
        <v>5.6675133313732369E-2</v>
      </c>
      <c r="R8" s="39">
        <v>5.0608366991672378E-2</v>
      </c>
      <c r="S8" s="52">
        <v>9.0881218961305382E-2</v>
      </c>
      <c r="T8" s="39">
        <v>8.0818813254835795E-2</v>
      </c>
      <c r="U8" s="39">
        <v>0.11678924424107598</v>
      </c>
      <c r="V8" s="39">
        <v>6.4659718584040626E-2</v>
      </c>
      <c r="W8" s="39">
        <v>0.11517833876486862</v>
      </c>
      <c r="X8" s="39">
        <v>5.0453575532375623E-2</v>
      </c>
      <c r="Y8" s="39">
        <v>7.9088887810876335E-2</v>
      </c>
      <c r="Z8" s="52">
        <v>6.9794783362780222E-2</v>
      </c>
      <c r="AA8" s="39">
        <v>0.1084542322399487</v>
      </c>
      <c r="AB8" s="39">
        <v>7.7334781960337232E-2</v>
      </c>
      <c r="AC8" s="39">
        <v>5.0202680358432082E-2</v>
      </c>
      <c r="AD8" s="39">
        <v>0.12522727066170902</v>
      </c>
      <c r="AE8" s="39">
        <v>7.3859251629317418E-2</v>
      </c>
      <c r="AF8" s="45">
        <v>4.7758444635012484E-2</v>
      </c>
    </row>
    <row r="9" spans="1:32" ht="19.899999999999999" customHeight="1" x14ac:dyDescent="0.2">
      <c r="A9" s="80"/>
      <c r="B9" s="46">
        <v>168</v>
      </c>
      <c r="C9" s="40">
        <v>24</v>
      </c>
      <c r="D9" s="40">
        <v>66</v>
      </c>
      <c r="E9" s="40">
        <v>12</v>
      </c>
      <c r="F9" s="40">
        <v>9</v>
      </c>
      <c r="G9" s="40">
        <v>12</v>
      </c>
      <c r="H9" s="53">
        <v>37</v>
      </c>
      <c r="I9" s="40">
        <v>54</v>
      </c>
      <c r="J9" s="40">
        <v>8</v>
      </c>
      <c r="K9" s="53">
        <v>61</v>
      </c>
      <c r="L9" s="40">
        <v>47</v>
      </c>
      <c r="M9" s="53">
        <v>86</v>
      </c>
      <c r="N9" s="40">
        <v>82</v>
      </c>
      <c r="O9" s="53">
        <v>83</v>
      </c>
      <c r="P9" s="40">
        <v>32</v>
      </c>
      <c r="Q9" s="40">
        <v>29</v>
      </c>
      <c r="R9" s="40">
        <v>25</v>
      </c>
      <c r="S9" s="53">
        <v>43</v>
      </c>
      <c r="T9" s="40">
        <v>27</v>
      </c>
      <c r="U9" s="40">
        <v>31</v>
      </c>
      <c r="V9" s="40">
        <v>42</v>
      </c>
      <c r="W9" s="40">
        <v>11</v>
      </c>
      <c r="X9" s="40">
        <v>9</v>
      </c>
      <c r="Y9" s="40">
        <v>4</v>
      </c>
      <c r="Z9" s="53">
        <v>37</v>
      </c>
      <c r="AA9" s="40">
        <v>53</v>
      </c>
      <c r="AB9" s="40">
        <v>19</v>
      </c>
      <c r="AC9" s="40">
        <v>9</v>
      </c>
      <c r="AD9" s="40">
        <v>20</v>
      </c>
      <c r="AE9" s="40">
        <v>9</v>
      </c>
      <c r="AF9" s="46">
        <v>8</v>
      </c>
    </row>
    <row r="10" spans="1:32" ht="19.899999999999999" customHeight="1" x14ac:dyDescent="0.2">
      <c r="A10" s="81" t="s">
        <v>130</v>
      </c>
      <c r="B10" s="47">
        <v>0.18337610600362947</v>
      </c>
      <c r="C10" s="41">
        <v>9.5096765727080576E-2</v>
      </c>
      <c r="D10" s="41">
        <v>0.25833912430358935</v>
      </c>
      <c r="E10" s="41">
        <v>0.25137502107052784</v>
      </c>
      <c r="F10" s="41">
        <v>0.13187490319895187</v>
      </c>
      <c r="G10" s="41">
        <v>9.5368298688288458E-2</v>
      </c>
      <c r="H10" s="54">
        <v>0.11884633895816508</v>
      </c>
      <c r="I10" s="41">
        <v>0.25747604298494364</v>
      </c>
      <c r="J10" s="41">
        <v>0.26861544046880814</v>
      </c>
      <c r="K10" s="54">
        <v>0.22596607197196114</v>
      </c>
      <c r="L10" s="41">
        <v>0.11775574748754587</v>
      </c>
      <c r="M10" s="54">
        <v>0.21444953168858583</v>
      </c>
      <c r="N10" s="41">
        <v>0.15530451441384455</v>
      </c>
      <c r="O10" s="54">
        <v>0.21292092081067307</v>
      </c>
      <c r="P10" s="41">
        <v>0.18759412672403408</v>
      </c>
      <c r="Q10" s="41">
        <v>0.18959703335130323</v>
      </c>
      <c r="R10" s="41">
        <v>0.13854132707053746</v>
      </c>
      <c r="S10" s="54">
        <v>0.16815404310238777</v>
      </c>
      <c r="T10" s="41">
        <v>0.1874379660709852</v>
      </c>
      <c r="U10" s="41">
        <v>0.23108645662401867</v>
      </c>
      <c r="V10" s="41">
        <v>0.19311748231972917</v>
      </c>
      <c r="W10" s="41">
        <v>8.5675797249997257E-2</v>
      </c>
      <c r="X10" s="41">
        <v>0.11537703583358791</v>
      </c>
      <c r="Y10" s="41">
        <v>0.32481694782008164</v>
      </c>
      <c r="Z10" s="54">
        <v>0.2029570501394693</v>
      </c>
      <c r="AA10" s="41">
        <v>0.19612366471688955</v>
      </c>
      <c r="AB10" s="41">
        <v>0.2128040908087824</v>
      </c>
      <c r="AC10" s="41">
        <v>0.15038776617848568</v>
      </c>
      <c r="AD10" s="41">
        <v>7.5680266534414259E-2</v>
      </c>
      <c r="AE10" s="41">
        <v>0.18527034147041466</v>
      </c>
      <c r="AF10" s="47">
        <v>0.19119394230363584</v>
      </c>
    </row>
    <row r="11" spans="1:32" ht="19.899999999999999" customHeight="1" x14ac:dyDescent="0.2">
      <c r="A11" s="81"/>
      <c r="B11" s="44">
        <v>376</v>
      </c>
      <c r="C11" s="38">
        <v>32</v>
      </c>
      <c r="D11" s="38">
        <v>122</v>
      </c>
      <c r="E11" s="38">
        <v>43</v>
      </c>
      <c r="F11" s="38">
        <v>12</v>
      </c>
      <c r="G11" s="38">
        <v>19</v>
      </c>
      <c r="H11" s="51">
        <v>70</v>
      </c>
      <c r="I11" s="38">
        <v>102</v>
      </c>
      <c r="J11" s="38">
        <v>35</v>
      </c>
      <c r="K11" s="51">
        <v>159</v>
      </c>
      <c r="L11" s="38">
        <v>85</v>
      </c>
      <c r="M11" s="51">
        <v>212</v>
      </c>
      <c r="N11" s="38">
        <v>164</v>
      </c>
      <c r="O11" s="51">
        <v>119</v>
      </c>
      <c r="P11" s="38">
        <v>93</v>
      </c>
      <c r="Q11" s="38">
        <v>96</v>
      </c>
      <c r="R11" s="38">
        <v>67</v>
      </c>
      <c r="S11" s="51">
        <v>80</v>
      </c>
      <c r="T11" s="38">
        <v>62</v>
      </c>
      <c r="U11" s="38">
        <v>62</v>
      </c>
      <c r="V11" s="38">
        <v>126</v>
      </c>
      <c r="W11" s="38">
        <v>8</v>
      </c>
      <c r="X11" s="38">
        <v>20</v>
      </c>
      <c r="Y11" s="38">
        <v>18</v>
      </c>
      <c r="Z11" s="51">
        <v>107</v>
      </c>
      <c r="AA11" s="38">
        <v>96</v>
      </c>
      <c r="AB11" s="38">
        <v>52</v>
      </c>
      <c r="AC11" s="38">
        <v>28</v>
      </c>
      <c r="AD11" s="38">
        <v>12</v>
      </c>
      <c r="AE11" s="38">
        <v>23</v>
      </c>
      <c r="AF11" s="44">
        <v>34</v>
      </c>
    </row>
    <row r="12" spans="1:32" ht="19.899999999999999" customHeight="1" x14ac:dyDescent="0.2">
      <c r="A12" s="80" t="s">
        <v>131</v>
      </c>
      <c r="B12" s="45">
        <v>0.26884669510473896</v>
      </c>
      <c r="C12" s="39">
        <v>0.3081517841452448</v>
      </c>
      <c r="D12" s="39">
        <v>0.27459317459898108</v>
      </c>
      <c r="E12" s="39">
        <v>0.30184992745429928</v>
      </c>
      <c r="F12" s="39">
        <v>0.28527094626649629</v>
      </c>
      <c r="G12" s="39">
        <v>0.29853859130424681</v>
      </c>
      <c r="H12" s="52">
        <v>0.30610213887484844</v>
      </c>
      <c r="I12" s="39">
        <v>0.26615377182218874</v>
      </c>
      <c r="J12" s="39">
        <v>0.3207437883564806</v>
      </c>
      <c r="K12" s="52">
        <v>0.31655193828024414</v>
      </c>
      <c r="L12" s="39">
        <v>0.27622442940315406</v>
      </c>
      <c r="M12" s="52">
        <v>0.27716708240386012</v>
      </c>
      <c r="N12" s="39">
        <v>0.26156331437576075</v>
      </c>
      <c r="O12" s="52">
        <v>0.22913209714963872</v>
      </c>
      <c r="P12" s="39">
        <v>0.27461312494503798</v>
      </c>
      <c r="Q12" s="39">
        <v>0.25151787275596532</v>
      </c>
      <c r="R12" s="39">
        <v>0.32686083733466065</v>
      </c>
      <c r="S12" s="52">
        <v>0.27521372526447407</v>
      </c>
      <c r="T12" s="39">
        <v>0.28617276448514639</v>
      </c>
      <c r="U12" s="39">
        <v>0.24201712509259077</v>
      </c>
      <c r="V12" s="39">
        <v>0.26224838809825135</v>
      </c>
      <c r="W12" s="39">
        <v>0.28709312525995534</v>
      </c>
      <c r="X12" s="39">
        <v>0.29427310764568843</v>
      </c>
      <c r="Y12" s="39">
        <v>0.20779725017316608</v>
      </c>
      <c r="Z12" s="52">
        <v>0.25158505705841117</v>
      </c>
      <c r="AA12" s="39">
        <v>0.28477746685675492</v>
      </c>
      <c r="AB12" s="39">
        <v>0.24668674617240749</v>
      </c>
      <c r="AC12" s="39">
        <v>0.34037759149095032</v>
      </c>
      <c r="AD12" s="39">
        <v>0.23975401966465135</v>
      </c>
      <c r="AE12" s="39">
        <v>0.34018709989321444</v>
      </c>
      <c r="AF12" s="45">
        <v>0.28902042064685918</v>
      </c>
    </row>
    <row r="13" spans="1:32" ht="19.899999999999999" customHeight="1" x14ac:dyDescent="0.2">
      <c r="A13" s="80"/>
      <c r="B13" s="46">
        <v>551</v>
      </c>
      <c r="C13" s="40">
        <v>103</v>
      </c>
      <c r="D13" s="40">
        <v>130</v>
      </c>
      <c r="E13" s="40">
        <v>52</v>
      </c>
      <c r="F13" s="40">
        <v>27</v>
      </c>
      <c r="G13" s="40">
        <v>60</v>
      </c>
      <c r="H13" s="53">
        <v>181</v>
      </c>
      <c r="I13" s="40">
        <v>105</v>
      </c>
      <c r="J13" s="40">
        <v>42</v>
      </c>
      <c r="K13" s="53">
        <v>223</v>
      </c>
      <c r="L13" s="40">
        <v>198</v>
      </c>
      <c r="M13" s="53">
        <v>274</v>
      </c>
      <c r="N13" s="40">
        <v>276</v>
      </c>
      <c r="O13" s="53">
        <v>129</v>
      </c>
      <c r="P13" s="40">
        <v>136</v>
      </c>
      <c r="Q13" s="40">
        <v>128</v>
      </c>
      <c r="R13" s="40">
        <v>159</v>
      </c>
      <c r="S13" s="53">
        <v>132</v>
      </c>
      <c r="T13" s="40">
        <v>94</v>
      </c>
      <c r="U13" s="40">
        <v>65</v>
      </c>
      <c r="V13" s="40">
        <v>172</v>
      </c>
      <c r="W13" s="40">
        <v>28</v>
      </c>
      <c r="X13" s="40">
        <v>50</v>
      </c>
      <c r="Y13" s="40">
        <v>12</v>
      </c>
      <c r="Z13" s="53">
        <v>132</v>
      </c>
      <c r="AA13" s="40">
        <v>139</v>
      </c>
      <c r="AB13" s="40">
        <v>60</v>
      </c>
      <c r="AC13" s="40">
        <v>63</v>
      </c>
      <c r="AD13" s="40">
        <v>38</v>
      </c>
      <c r="AE13" s="40">
        <v>43</v>
      </c>
      <c r="AF13" s="46">
        <v>51</v>
      </c>
    </row>
    <row r="14" spans="1:32" ht="19.899999999999999" customHeight="1" x14ac:dyDescent="0.2">
      <c r="A14" s="81" t="s">
        <v>132</v>
      </c>
      <c r="B14" s="47">
        <v>0.23237910876656273</v>
      </c>
      <c r="C14" s="41">
        <v>0.34964306603512257</v>
      </c>
      <c r="D14" s="41">
        <v>8.5898139506117785E-2</v>
      </c>
      <c r="E14" s="41">
        <v>0.1441267661359624</v>
      </c>
      <c r="F14" s="41">
        <v>0.23462585494543872</v>
      </c>
      <c r="G14" s="41">
        <v>0.45286520762202359</v>
      </c>
      <c r="H14" s="54">
        <v>0.33609031354830843</v>
      </c>
      <c r="I14" s="41">
        <v>0.10675839545616482</v>
      </c>
      <c r="J14" s="41">
        <v>0.14738893445527126</v>
      </c>
      <c r="K14" s="54">
        <v>0.14924157239380784</v>
      </c>
      <c r="L14" s="41">
        <v>0.35867478470474268</v>
      </c>
      <c r="M14" s="54">
        <v>0.23151361049564018</v>
      </c>
      <c r="N14" s="41">
        <v>0.23375160386990751</v>
      </c>
      <c r="O14" s="54">
        <v>0.13996441596678794</v>
      </c>
      <c r="P14" s="41">
        <v>0.21754908780242616</v>
      </c>
      <c r="Q14" s="41">
        <v>0.25980705397756476</v>
      </c>
      <c r="R14" s="41">
        <v>0.32528148386882111</v>
      </c>
      <c r="S14" s="54">
        <v>0.23965177704007393</v>
      </c>
      <c r="T14" s="41">
        <v>0.21663387351138103</v>
      </c>
      <c r="U14" s="41">
        <v>0.17462999232707344</v>
      </c>
      <c r="V14" s="41">
        <v>0.24792499048907415</v>
      </c>
      <c r="W14" s="41">
        <v>0.28395539255738311</v>
      </c>
      <c r="X14" s="41">
        <v>0.25663365371189906</v>
      </c>
      <c r="Y14" s="41">
        <v>0.1935412415603619</v>
      </c>
      <c r="Z14" s="54">
        <v>0.24809921242404878</v>
      </c>
      <c r="AA14" s="41">
        <v>0.18263483398510846</v>
      </c>
      <c r="AB14" s="41">
        <v>0.24580020192958163</v>
      </c>
      <c r="AC14" s="41">
        <v>0.2603655939167418</v>
      </c>
      <c r="AD14" s="41">
        <v>0.35492000675099022</v>
      </c>
      <c r="AE14" s="41">
        <v>0.16575561422169405</v>
      </c>
      <c r="AF14" s="47">
        <v>0.27576495840143389</v>
      </c>
    </row>
    <row r="15" spans="1:32" ht="19.899999999999999" customHeight="1" x14ac:dyDescent="0.2">
      <c r="A15" s="81"/>
      <c r="B15" s="44">
        <v>477</v>
      </c>
      <c r="C15" s="38">
        <v>116</v>
      </c>
      <c r="D15" s="38">
        <v>41</v>
      </c>
      <c r="E15" s="38">
        <v>25</v>
      </c>
      <c r="F15" s="38">
        <v>22</v>
      </c>
      <c r="G15" s="38">
        <v>91</v>
      </c>
      <c r="H15" s="51">
        <v>199</v>
      </c>
      <c r="I15" s="38">
        <v>42</v>
      </c>
      <c r="J15" s="38">
        <v>19</v>
      </c>
      <c r="K15" s="51">
        <v>105</v>
      </c>
      <c r="L15" s="38">
        <v>258</v>
      </c>
      <c r="M15" s="51">
        <v>229</v>
      </c>
      <c r="N15" s="38">
        <v>247</v>
      </c>
      <c r="O15" s="51">
        <v>79</v>
      </c>
      <c r="P15" s="38">
        <v>108</v>
      </c>
      <c r="Q15" s="38">
        <v>132</v>
      </c>
      <c r="R15" s="38">
        <v>158</v>
      </c>
      <c r="S15" s="51">
        <v>115</v>
      </c>
      <c r="T15" s="38">
        <v>72</v>
      </c>
      <c r="U15" s="38">
        <v>47</v>
      </c>
      <c r="V15" s="38">
        <v>162</v>
      </c>
      <c r="W15" s="38">
        <v>27</v>
      </c>
      <c r="X15" s="38">
        <v>44</v>
      </c>
      <c r="Y15" s="38">
        <v>11</v>
      </c>
      <c r="Z15" s="51">
        <v>130</v>
      </c>
      <c r="AA15" s="38">
        <v>89</v>
      </c>
      <c r="AB15" s="38">
        <v>60</v>
      </c>
      <c r="AC15" s="38">
        <v>48</v>
      </c>
      <c r="AD15" s="38">
        <v>56</v>
      </c>
      <c r="AE15" s="38">
        <v>21</v>
      </c>
      <c r="AF15" s="44">
        <v>49</v>
      </c>
    </row>
    <row r="16" spans="1:32" ht="19.899999999999999" customHeight="1" x14ac:dyDescent="0.2">
      <c r="A16" s="80" t="s">
        <v>67</v>
      </c>
      <c r="B16" s="45">
        <v>0.18317910442228752</v>
      </c>
      <c r="C16" s="39">
        <v>0.1513716178930378</v>
      </c>
      <c r="D16" s="39">
        <v>0.16025214445715846</v>
      </c>
      <c r="E16" s="39">
        <v>0.19715705481546963</v>
      </c>
      <c r="F16" s="39">
        <v>0.17429353598666239</v>
      </c>
      <c r="G16" s="39">
        <v>6.7140433468645649E-2</v>
      </c>
      <c r="H16" s="52">
        <v>0.15309997434376565</v>
      </c>
      <c r="I16" s="39">
        <v>0.12952256346549931</v>
      </c>
      <c r="J16" s="39">
        <v>0.15690548344562014</v>
      </c>
      <c r="K16" s="52">
        <v>0.17078085782798896</v>
      </c>
      <c r="L16" s="39">
        <v>0.14440877668194865</v>
      </c>
      <c r="M16" s="52">
        <v>0.12417554667388594</v>
      </c>
      <c r="N16" s="39">
        <v>0.23559242663488505</v>
      </c>
      <c r="O16" s="52">
        <v>0.17356556955692853</v>
      </c>
      <c r="P16" s="39">
        <v>0.19367175414619073</v>
      </c>
      <c r="Q16" s="39">
        <v>0.21439755135631089</v>
      </c>
      <c r="R16" s="39">
        <v>0.15096524721938262</v>
      </c>
      <c r="S16" s="52">
        <v>0.18038511095047238</v>
      </c>
      <c r="T16" s="39">
        <v>0.1633070600072585</v>
      </c>
      <c r="U16" s="39">
        <v>0.15429264919743305</v>
      </c>
      <c r="V16" s="39">
        <v>0.19510664368774158</v>
      </c>
      <c r="W16" s="39">
        <v>0.14295764226881905</v>
      </c>
      <c r="X16" s="39">
        <v>0.25304815911649037</v>
      </c>
      <c r="Y16" s="39">
        <v>0.17917693544937799</v>
      </c>
      <c r="Z16" s="52">
        <v>0.18567391020704122</v>
      </c>
      <c r="AA16" s="39">
        <v>0.14122769170113969</v>
      </c>
      <c r="AB16" s="39">
        <v>0.18897309985758029</v>
      </c>
      <c r="AC16" s="39">
        <v>0.13438846178925512</v>
      </c>
      <c r="AD16" s="39">
        <v>0.15937715918512602</v>
      </c>
      <c r="AE16" s="39">
        <v>0.21246568821880735</v>
      </c>
      <c r="AF16" s="45">
        <v>0.17770784390721667</v>
      </c>
    </row>
    <row r="17" spans="1:32" ht="19.899999999999999" customHeight="1" x14ac:dyDescent="0.2">
      <c r="A17" s="80"/>
      <c r="B17" s="46">
        <v>376</v>
      </c>
      <c r="C17" s="40">
        <v>50</v>
      </c>
      <c r="D17" s="40">
        <v>76</v>
      </c>
      <c r="E17" s="40">
        <v>34</v>
      </c>
      <c r="F17" s="40">
        <v>16</v>
      </c>
      <c r="G17" s="40">
        <v>13</v>
      </c>
      <c r="H17" s="53">
        <v>91</v>
      </c>
      <c r="I17" s="40">
        <v>51</v>
      </c>
      <c r="J17" s="40">
        <v>21</v>
      </c>
      <c r="K17" s="53">
        <v>120</v>
      </c>
      <c r="L17" s="40">
        <v>104</v>
      </c>
      <c r="M17" s="53">
        <v>123</v>
      </c>
      <c r="N17" s="40">
        <v>249</v>
      </c>
      <c r="O17" s="53">
        <v>97</v>
      </c>
      <c r="P17" s="40">
        <v>96</v>
      </c>
      <c r="Q17" s="40">
        <v>109</v>
      </c>
      <c r="R17" s="40">
        <v>73</v>
      </c>
      <c r="S17" s="53">
        <v>86</v>
      </c>
      <c r="T17" s="40">
        <v>54</v>
      </c>
      <c r="U17" s="40">
        <v>41</v>
      </c>
      <c r="V17" s="40">
        <v>128</v>
      </c>
      <c r="W17" s="40">
        <v>14</v>
      </c>
      <c r="X17" s="40">
        <v>43</v>
      </c>
      <c r="Y17" s="40">
        <v>10</v>
      </c>
      <c r="Z17" s="53">
        <v>98</v>
      </c>
      <c r="AA17" s="40">
        <v>69</v>
      </c>
      <c r="AB17" s="40">
        <v>46</v>
      </c>
      <c r="AC17" s="40">
        <v>25</v>
      </c>
      <c r="AD17" s="40">
        <v>25</v>
      </c>
      <c r="AE17" s="40">
        <v>27</v>
      </c>
      <c r="AF17" s="46">
        <v>31</v>
      </c>
    </row>
    <row r="18" spans="1:32" ht="19.899999999999999" customHeight="1" x14ac:dyDescent="0.2">
      <c r="A18" s="81" t="s">
        <v>133</v>
      </c>
      <c r="B18" s="47">
        <v>0.13221898570278035</v>
      </c>
      <c r="C18" s="41">
        <v>9.5736766199514683E-2</v>
      </c>
      <c r="D18" s="41">
        <v>0.22091741713415364</v>
      </c>
      <c r="E18" s="41">
        <v>0.10549123052374153</v>
      </c>
      <c r="F18" s="41">
        <v>0.17393475960245067</v>
      </c>
      <c r="G18" s="41">
        <v>8.6087468916796028E-2</v>
      </c>
      <c r="H18" s="54">
        <v>8.5861234274913129E-2</v>
      </c>
      <c r="I18" s="41">
        <v>0.24008922627120385</v>
      </c>
      <c r="J18" s="41">
        <v>0.10634635327381955</v>
      </c>
      <c r="K18" s="54">
        <v>0.13745955952599748</v>
      </c>
      <c r="L18" s="41">
        <v>0.10293626172260968</v>
      </c>
      <c r="M18" s="54">
        <v>0.15269422873802754</v>
      </c>
      <c r="N18" s="41">
        <v>0.11378814070560252</v>
      </c>
      <c r="O18" s="54">
        <v>0.24441699651597279</v>
      </c>
      <c r="P18" s="41">
        <v>0.12657190638231153</v>
      </c>
      <c r="Q18" s="41">
        <v>8.4680488558855724E-2</v>
      </c>
      <c r="R18" s="41">
        <v>5.835110450659859E-2</v>
      </c>
      <c r="S18" s="54">
        <v>0.13659534364259196</v>
      </c>
      <c r="T18" s="41">
        <v>0.14644833592523018</v>
      </c>
      <c r="U18" s="41">
        <v>0.19797377675888408</v>
      </c>
      <c r="V18" s="41">
        <v>0.10160249540520493</v>
      </c>
      <c r="W18" s="41">
        <v>0.20031804266384515</v>
      </c>
      <c r="X18" s="41">
        <v>8.0668043692333699E-2</v>
      </c>
      <c r="Y18" s="41">
        <v>9.4667624997012395E-2</v>
      </c>
      <c r="Z18" s="54">
        <v>0.11168477017102987</v>
      </c>
      <c r="AA18" s="41">
        <v>0.19523634274010759</v>
      </c>
      <c r="AB18" s="41">
        <v>0.10573586123164849</v>
      </c>
      <c r="AC18" s="41">
        <v>0.11448058662456762</v>
      </c>
      <c r="AD18" s="41">
        <v>0.17026854786481777</v>
      </c>
      <c r="AE18" s="41">
        <v>9.6321256195869717E-2</v>
      </c>
      <c r="AF18" s="47">
        <v>6.6312834740854004E-2</v>
      </c>
    </row>
    <row r="19" spans="1:32" ht="19.899999999999999" customHeight="1" x14ac:dyDescent="0.2">
      <c r="A19" s="81"/>
      <c r="B19" s="44">
        <v>271</v>
      </c>
      <c r="C19" s="38">
        <v>32</v>
      </c>
      <c r="D19" s="38">
        <v>105</v>
      </c>
      <c r="E19" s="38">
        <v>18</v>
      </c>
      <c r="F19" s="38">
        <v>16</v>
      </c>
      <c r="G19" s="38">
        <v>17</v>
      </c>
      <c r="H19" s="51">
        <v>51</v>
      </c>
      <c r="I19" s="38">
        <v>95</v>
      </c>
      <c r="J19" s="38">
        <v>14</v>
      </c>
      <c r="K19" s="51">
        <v>97</v>
      </c>
      <c r="L19" s="38">
        <v>74</v>
      </c>
      <c r="M19" s="51">
        <v>151</v>
      </c>
      <c r="N19" s="38">
        <v>120</v>
      </c>
      <c r="O19" s="51">
        <v>137</v>
      </c>
      <c r="P19" s="38">
        <v>63</v>
      </c>
      <c r="Q19" s="38">
        <v>43</v>
      </c>
      <c r="R19" s="38">
        <v>28</v>
      </c>
      <c r="S19" s="51">
        <v>65</v>
      </c>
      <c r="T19" s="38">
        <v>48</v>
      </c>
      <c r="U19" s="38">
        <v>53</v>
      </c>
      <c r="V19" s="38">
        <v>66</v>
      </c>
      <c r="W19" s="38">
        <v>19</v>
      </c>
      <c r="X19" s="38">
        <v>14</v>
      </c>
      <c r="Y19" s="38">
        <v>5</v>
      </c>
      <c r="Z19" s="51">
        <v>59</v>
      </c>
      <c r="AA19" s="38">
        <v>95</v>
      </c>
      <c r="AB19" s="38">
        <v>26</v>
      </c>
      <c r="AC19" s="38">
        <v>21</v>
      </c>
      <c r="AD19" s="38">
        <v>27</v>
      </c>
      <c r="AE19" s="38">
        <v>12</v>
      </c>
      <c r="AF19" s="44">
        <v>12</v>
      </c>
    </row>
    <row r="20" spans="1:32" ht="19.899999999999999" customHeight="1" x14ac:dyDescent="0.2">
      <c r="A20" s="80" t="s">
        <v>134</v>
      </c>
      <c r="B20" s="45">
        <v>0.50122580387130133</v>
      </c>
      <c r="C20" s="39">
        <v>0.65779485018036754</v>
      </c>
      <c r="D20" s="39">
        <v>0.36049131410509871</v>
      </c>
      <c r="E20" s="39">
        <v>0.44597669359026171</v>
      </c>
      <c r="F20" s="39">
        <v>0.51989680121193482</v>
      </c>
      <c r="G20" s="39">
        <v>0.75140379892627029</v>
      </c>
      <c r="H20" s="52">
        <v>0.64219245242315692</v>
      </c>
      <c r="I20" s="39">
        <v>0.37291216727835341</v>
      </c>
      <c r="J20" s="39">
        <v>0.468132722811752</v>
      </c>
      <c r="K20" s="52">
        <v>0.465793510674052</v>
      </c>
      <c r="L20" s="39">
        <v>0.63489921410789696</v>
      </c>
      <c r="M20" s="52">
        <v>0.50868069289950024</v>
      </c>
      <c r="N20" s="39">
        <v>0.49531491824566876</v>
      </c>
      <c r="O20" s="52">
        <v>0.36909651311642677</v>
      </c>
      <c r="P20" s="39">
        <v>0.49216221274746369</v>
      </c>
      <c r="Q20" s="39">
        <v>0.51132492673352981</v>
      </c>
      <c r="R20" s="39">
        <v>0.65214232120348126</v>
      </c>
      <c r="S20" s="52">
        <v>0.51486550230454764</v>
      </c>
      <c r="T20" s="39">
        <v>0.50280663799652725</v>
      </c>
      <c r="U20" s="39">
        <v>0.41664711741966443</v>
      </c>
      <c r="V20" s="39">
        <v>0.51017337858732503</v>
      </c>
      <c r="W20" s="39">
        <v>0.57104851781733867</v>
      </c>
      <c r="X20" s="39">
        <v>0.55090676135758743</v>
      </c>
      <c r="Y20" s="39">
        <v>0.40133849173352798</v>
      </c>
      <c r="Z20" s="52">
        <v>0.49968426948245992</v>
      </c>
      <c r="AA20" s="39">
        <v>0.46741230084186336</v>
      </c>
      <c r="AB20" s="39">
        <v>0.4924869481019889</v>
      </c>
      <c r="AC20" s="39">
        <v>0.60074318540769212</v>
      </c>
      <c r="AD20" s="39">
        <v>0.59467402641564204</v>
      </c>
      <c r="AE20" s="39">
        <v>0.50594271411490832</v>
      </c>
      <c r="AF20" s="45">
        <v>0.56478537904829307</v>
      </c>
    </row>
    <row r="21" spans="1:32" ht="19.899999999999999" customHeight="1" x14ac:dyDescent="0.2">
      <c r="A21" s="82"/>
      <c r="B21" s="48">
        <v>1028</v>
      </c>
      <c r="C21" s="42">
        <v>219</v>
      </c>
      <c r="D21" s="42">
        <v>171</v>
      </c>
      <c r="E21" s="42">
        <v>77</v>
      </c>
      <c r="F21" s="42">
        <v>49</v>
      </c>
      <c r="G21" s="42">
        <v>151</v>
      </c>
      <c r="H21" s="57">
        <v>380</v>
      </c>
      <c r="I21" s="42">
        <v>148</v>
      </c>
      <c r="J21" s="42">
        <v>61</v>
      </c>
      <c r="K21" s="57">
        <v>328</v>
      </c>
      <c r="L21" s="42">
        <v>456</v>
      </c>
      <c r="M21" s="57">
        <v>503</v>
      </c>
      <c r="N21" s="42">
        <v>523</v>
      </c>
      <c r="O21" s="57">
        <v>207</v>
      </c>
      <c r="P21" s="42">
        <v>243</v>
      </c>
      <c r="Q21" s="42">
        <v>260</v>
      </c>
      <c r="R21" s="42">
        <v>317</v>
      </c>
      <c r="S21" s="57">
        <v>246</v>
      </c>
      <c r="T21" s="42">
        <v>166</v>
      </c>
      <c r="U21" s="42">
        <v>111</v>
      </c>
      <c r="V21" s="42">
        <v>334</v>
      </c>
      <c r="W21" s="42">
        <v>55</v>
      </c>
      <c r="X21" s="42">
        <v>94</v>
      </c>
      <c r="Y21" s="42">
        <v>22</v>
      </c>
      <c r="Z21" s="57">
        <v>263</v>
      </c>
      <c r="AA21" s="42">
        <v>228</v>
      </c>
      <c r="AB21" s="42">
        <v>120</v>
      </c>
      <c r="AC21" s="42">
        <v>111</v>
      </c>
      <c r="AD21" s="42">
        <v>93</v>
      </c>
      <c r="AE21" s="42">
        <v>64</v>
      </c>
      <c r="AF21" s="48">
        <v>99</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3" display="Return to index" xr:uid="{0EA197DC-0DD4-4393-BF99-0953BE47B6D3}"/>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128</v>
      </c>
      <c r="B6" s="43">
        <v>4.0558092578310931E-2</v>
      </c>
      <c r="C6" s="37">
        <v>2.622861215689419E-2</v>
      </c>
      <c r="D6" s="37">
        <v>8.1775524235302835E-2</v>
      </c>
      <c r="E6" s="37">
        <v>3.1468899692383562E-2</v>
      </c>
      <c r="F6" s="37">
        <v>3.2456947284766655E-2</v>
      </c>
      <c r="G6" s="37">
        <v>2.2383088273311341E-2</v>
      </c>
      <c r="H6" s="50">
        <v>2.8587329227290299E-2</v>
      </c>
      <c r="I6" s="37">
        <v>8.2321287209196903E-2</v>
      </c>
      <c r="J6" s="37">
        <v>4.3203215963626258E-2</v>
      </c>
      <c r="K6" s="50">
        <v>4.9769470418065433E-2</v>
      </c>
      <c r="L6" s="37">
        <v>3.0584676940061319E-2</v>
      </c>
      <c r="M6" s="50">
        <v>5.5991938895074575E-2</v>
      </c>
      <c r="N6" s="37">
        <v>2.6320626071575454E-2</v>
      </c>
      <c r="O6" s="50">
        <v>8.1045530172972099E-2</v>
      </c>
      <c r="P6" s="37">
        <v>5.8669124198176936E-2</v>
      </c>
      <c r="Q6" s="37">
        <v>1.5953402504834104E-2</v>
      </c>
      <c r="R6" s="37">
        <v>1.2082274635873431E-3</v>
      </c>
      <c r="S6" s="50">
        <v>3.4318942550098874E-2</v>
      </c>
      <c r="T6" s="37">
        <v>4.4895226942564675E-2</v>
      </c>
      <c r="U6" s="37">
        <v>8.2147616996969805E-2</v>
      </c>
      <c r="V6" s="37">
        <v>3.4164103851736606E-2</v>
      </c>
      <c r="W6" s="37">
        <v>4.6773981172625066E-2</v>
      </c>
      <c r="X6" s="37">
        <v>1.8768642395706706E-2</v>
      </c>
      <c r="Y6" s="37">
        <v>0</v>
      </c>
      <c r="Z6" s="50">
        <v>2.9817153429991097E-2</v>
      </c>
      <c r="AA6" s="37">
        <v>6.0148681884498983E-2</v>
      </c>
      <c r="AB6" s="37">
        <v>4.2386237342192282E-2</v>
      </c>
      <c r="AC6" s="37">
        <v>9.0029452378704827E-2</v>
      </c>
      <c r="AD6" s="37">
        <v>3.1948952583078741E-2</v>
      </c>
      <c r="AE6" s="37">
        <v>2.185924074446767E-2</v>
      </c>
      <c r="AF6" s="43">
        <v>1.2724716282566878E-2</v>
      </c>
    </row>
    <row r="7" spans="1:32" ht="19.899999999999999" customHeight="1" x14ac:dyDescent="0.2">
      <c r="A7" s="81"/>
      <c r="B7" s="44">
        <v>83</v>
      </c>
      <c r="C7" s="38">
        <v>9</v>
      </c>
      <c r="D7" s="38">
        <v>39</v>
      </c>
      <c r="E7" s="38">
        <v>5</v>
      </c>
      <c r="F7" s="38">
        <v>3</v>
      </c>
      <c r="G7" s="38">
        <v>4</v>
      </c>
      <c r="H7" s="51">
        <v>17</v>
      </c>
      <c r="I7" s="38">
        <v>33</v>
      </c>
      <c r="J7" s="38">
        <v>6</v>
      </c>
      <c r="K7" s="51">
        <v>35</v>
      </c>
      <c r="L7" s="38">
        <v>22</v>
      </c>
      <c r="M7" s="51">
        <v>55</v>
      </c>
      <c r="N7" s="38">
        <v>28</v>
      </c>
      <c r="O7" s="51">
        <v>45</v>
      </c>
      <c r="P7" s="38">
        <v>29</v>
      </c>
      <c r="Q7" s="38">
        <v>8</v>
      </c>
      <c r="R7" s="38">
        <v>1</v>
      </c>
      <c r="S7" s="51">
        <v>16</v>
      </c>
      <c r="T7" s="38">
        <v>15</v>
      </c>
      <c r="U7" s="38">
        <v>22</v>
      </c>
      <c r="V7" s="38">
        <v>22</v>
      </c>
      <c r="W7" s="38">
        <v>5</v>
      </c>
      <c r="X7" s="38">
        <v>3</v>
      </c>
      <c r="Y7" s="38">
        <v>0</v>
      </c>
      <c r="Z7" s="51">
        <v>16</v>
      </c>
      <c r="AA7" s="38">
        <v>29</v>
      </c>
      <c r="AB7" s="38">
        <v>10</v>
      </c>
      <c r="AC7" s="38">
        <v>17</v>
      </c>
      <c r="AD7" s="38">
        <v>5</v>
      </c>
      <c r="AE7" s="38">
        <v>3</v>
      </c>
      <c r="AF7" s="44">
        <v>2</v>
      </c>
    </row>
    <row r="8" spans="1:32" ht="19.899999999999999" customHeight="1" x14ac:dyDescent="0.2">
      <c r="A8" s="80" t="s">
        <v>129</v>
      </c>
      <c r="B8" s="45">
        <v>7.3358882644602372E-2</v>
      </c>
      <c r="C8" s="39">
        <v>5.7743290159722849E-2</v>
      </c>
      <c r="D8" s="39">
        <v>0.13182036182479229</v>
      </c>
      <c r="E8" s="39">
        <v>6.5047024444687546E-2</v>
      </c>
      <c r="F8" s="39">
        <v>6.6757623994949458E-2</v>
      </c>
      <c r="G8" s="39">
        <v>3.4453678023507323E-2</v>
      </c>
      <c r="H8" s="52">
        <v>4.6413478170809333E-2</v>
      </c>
      <c r="I8" s="39">
        <v>0.12794869917691404</v>
      </c>
      <c r="J8" s="39">
        <v>7.1309567152344627E-2</v>
      </c>
      <c r="K8" s="52">
        <v>8.0663102890442137E-2</v>
      </c>
      <c r="L8" s="39">
        <v>4.8874402278997524E-2</v>
      </c>
      <c r="M8" s="52">
        <v>8.1478778982828098E-2</v>
      </c>
      <c r="N8" s="39">
        <v>6.6171747889739063E-2</v>
      </c>
      <c r="O8" s="52">
        <v>0.13204166967186606</v>
      </c>
      <c r="P8" s="39">
        <v>7.4237159441520512E-2</v>
      </c>
      <c r="Q8" s="39">
        <v>5.8785563674481844E-2</v>
      </c>
      <c r="R8" s="39">
        <v>2.0074064591615412E-2</v>
      </c>
      <c r="S8" s="52">
        <v>8.2537882776087729E-2</v>
      </c>
      <c r="T8" s="39">
        <v>5.570805711658415E-2</v>
      </c>
      <c r="U8" s="39">
        <v>0.11087671811361142</v>
      </c>
      <c r="V8" s="39">
        <v>6.6627119275489241E-2</v>
      </c>
      <c r="W8" s="39">
        <v>9.5035419242831959E-2</v>
      </c>
      <c r="X8" s="39">
        <v>2.3992906307981648E-2</v>
      </c>
      <c r="Y8" s="39">
        <v>0.11231630550751757</v>
      </c>
      <c r="Z8" s="52">
        <v>6.3558348266401221E-2</v>
      </c>
      <c r="AA8" s="39">
        <v>0.10484261277759924</v>
      </c>
      <c r="AB8" s="39">
        <v>6.7698067245312493E-2</v>
      </c>
      <c r="AC8" s="39">
        <v>5.5603793053850555E-2</v>
      </c>
      <c r="AD8" s="39">
        <v>8.5287778038448239E-2</v>
      </c>
      <c r="AE8" s="39">
        <v>6.3346282314945088E-2</v>
      </c>
      <c r="AF8" s="45">
        <v>3.0743825065699663E-2</v>
      </c>
    </row>
    <row r="9" spans="1:32" ht="19.899999999999999" customHeight="1" x14ac:dyDescent="0.2">
      <c r="A9" s="80"/>
      <c r="B9" s="46">
        <v>150</v>
      </c>
      <c r="C9" s="40">
        <v>19</v>
      </c>
      <c r="D9" s="40">
        <v>62</v>
      </c>
      <c r="E9" s="40">
        <v>11</v>
      </c>
      <c r="F9" s="40">
        <v>6</v>
      </c>
      <c r="G9" s="40">
        <v>7</v>
      </c>
      <c r="H9" s="53">
        <v>27</v>
      </c>
      <c r="I9" s="40">
        <v>51</v>
      </c>
      <c r="J9" s="40">
        <v>9</v>
      </c>
      <c r="K9" s="53">
        <v>57</v>
      </c>
      <c r="L9" s="40">
        <v>35</v>
      </c>
      <c r="M9" s="53">
        <v>81</v>
      </c>
      <c r="N9" s="40">
        <v>70</v>
      </c>
      <c r="O9" s="53">
        <v>74</v>
      </c>
      <c r="P9" s="40">
        <v>37</v>
      </c>
      <c r="Q9" s="40">
        <v>30</v>
      </c>
      <c r="R9" s="40">
        <v>10</v>
      </c>
      <c r="S9" s="53">
        <v>39</v>
      </c>
      <c r="T9" s="40">
        <v>18</v>
      </c>
      <c r="U9" s="40">
        <v>30</v>
      </c>
      <c r="V9" s="40">
        <v>44</v>
      </c>
      <c r="W9" s="40">
        <v>9</v>
      </c>
      <c r="X9" s="40">
        <v>4</v>
      </c>
      <c r="Y9" s="40">
        <v>6</v>
      </c>
      <c r="Z9" s="53">
        <v>33</v>
      </c>
      <c r="AA9" s="40">
        <v>51</v>
      </c>
      <c r="AB9" s="40">
        <v>16</v>
      </c>
      <c r="AC9" s="40">
        <v>10</v>
      </c>
      <c r="AD9" s="40">
        <v>13</v>
      </c>
      <c r="AE9" s="40">
        <v>8</v>
      </c>
      <c r="AF9" s="46">
        <v>5</v>
      </c>
    </row>
    <row r="10" spans="1:32" ht="19.899999999999999" customHeight="1" x14ac:dyDescent="0.2">
      <c r="A10" s="81" t="s">
        <v>130</v>
      </c>
      <c r="B10" s="47">
        <v>0.15407224603514164</v>
      </c>
      <c r="C10" s="41">
        <v>7.3914421101958172E-2</v>
      </c>
      <c r="D10" s="41">
        <v>0.23225709815869994</v>
      </c>
      <c r="E10" s="41">
        <v>0.23274897418544238</v>
      </c>
      <c r="F10" s="41">
        <v>0.27399919334533779</v>
      </c>
      <c r="G10" s="41">
        <v>7.1900578535524479E-2</v>
      </c>
      <c r="H10" s="54">
        <v>9.5237109212281179E-2</v>
      </c>
      <c r="I10" s="41">
        <v>0.23962822957939917</v>
      </c>
      <c r="J10" s="41">
        <v>0.19317713706563139</v>
      </c>
      <c r="K10" s="54">
        <v>0.19858008120871959</v>
      </c>
      <c r="L10" s="41">
        <v>0.10328194972114234</v>
      </c>
      <c r="M10" s="54">
        <v>0.18255632836766328</v>
      </c>
      <c r="N10" s="41">
        <v>0.12725380921983442</v>
      </c>
      <c r="O10" s="54">
        <v>0.20130898000761316</v>
      </c>
      <c r="P10" s="41">
        <v>0.17110449478981124</v>
      </c>
      <c r="Q10" s="41">
        <v>0.13449626217566116</v>
      </c>
      <c r="R10" s="41">
        <v>0.10278584374735467</v>
      </c>
      <c r="S10" s="54">
        <v>0.13865204161046152</v>
      </c>
      <c r="T10" s="41">
        <v>0.13272639579100268</v>
      </c>
      <c r="U10" s="41">
        <v>0.21359516009396587</v>
      </c>
      <c r="V10" s="41">
        <v>0.15149114315212622</v>
      </c>
      <c r="W10" s="41">
        <v>0.10694093062665809</v>
      </c>
      <c r="X10" s="41">
        <v>0.18516270361400694</v>
      </c>
      <c r="Y10" s="41">
        <v>0.14480177555762236</v>
      </c>
      <c r="Z10" s="54">
        <v>0.16692034279364892</v>
      </c>
      <c r="AA10" s="41">
        <v>0.19042123147844298</v>
      </c>
      <c r="AB10" s="41">
        <v>0.15364753915426982</v>
      </c>
      <c r="AC10" s="41">
        <v>0.11673433969269385</v>
      </c>
      <c r="AD10" s="41">
        <v>9.3109970827380831E-2</v>
      </c>
      <c r="AE10" s="41">
        <v>0.14048246724606911</v>
      </c>
      <c r="AF10" s="47">
        <v>0.14740708978094916</v>
      </c>
    </row>
    <row r="11" spans="1:32" ht="19.899999999999999" customHeight="1" x14ac:dyDescent="0.2">
      <c r="A11" s="81"/>
      <c r="B11" s="44">
        <v>316</v>
      </c>
      <c r="C11" s="38">
        <v>25</v>
      </c>
      <c r="D11" s="38">
        <v>110</v>
      </c>
      <c r="E11" s="38">
        <v>40</v>
      </c>
      <c r="F11" s="38">
        <v>26</v>
      </c>
      <c r="G11" s="38">
        <v>14</v>
      </c>
      <c r="H11" s="51">
        <v>56</v>
      </c>
      <c r="I11" s="38">
        <v>95</v>
      </c>
      <c r="J11" s="38">
        <v>25</v>
      </c>
      <c r="K11" s="51">
        <v>140</v>
      </c>
      <c r="L11" s="38">
        <v>74</v>
      </c>
      <c r="M11" s="51">
        <v>181</v>
      </c>
      <c r="N11" s="38">
        <v>134</v>
      </c>
      <c r="O11" s="51">
        <v>113</v>
      </c>
      <c r="P11" s="38">
        <v>85</v>
      </c>
      <c r="Q11" s="38">
        <v>68</v>
      </c>
      <c r="R11" s="38">
        <v>50</v>
      </c>
      <c r="S11" s="51">
        <v>66</v>
      </c>
      <c r="T11" s="38">
        <v>44</v>
      </c>
      <c r="U11" s="38">
        <v>57</v>
      </c>
      <c r="V11" s="38">
        <v>99</v>
      </c>
      <c r="W11" s="38">
        <v>10</v>
      </c>
      <c r="X11" s="38">
        <v>32</v>
      </c>
      <c r="Y11" s="38">
        <v>8</v>
      </c>
      <c r="Z11" s="51">
        <v>88</v>
      </c>
      <c r="AA11" s="38">
        <v>93</v>
      </c>
      <c r="AB11" s="38">
        <v>37</v>
      </c>
      <c r="AC11" s="38">
        <v>22</v>
      </c>
      <c r="AD11" s="38">
        <v>15</v>
      </c>
      <c r="AE11" s="38">
        <v>18</v>
      </c>
      <c r="AF11" s="44">
        <v>26</v>
      </c>
    </row>
    <row r="12" spans="1:32" ht="19.899999999999999" customHeight="1" x14ac:dyDescent="0.2">
      <c r="A12" s="80" t="s">
        <v>131</v>
      </c>
      <c r="B12" s="45">
        <v>0.30312015250848162</v>
      </c>
      <c r="C12" s="39">
        <v>0.29362689153689731</v>
      </c>
      <c r="D12" s="39">
        <v>0.30656931601900661</v>
      </c>
      <c r="E12" s="39">
        <v>0.33133456195022098</v>
      </c>
      <c r="F12" s="39">
        <v>0.24912928557912042</v>
      </c>
      <c r="G12" s="39">
        <v>0.26409463776040143</v>
      </c>
      <c r="H12" s="52">
        <v>0.31558529353541881</v>
      </c>
      <c r="I12" s="39">
        <v>0.29738237149740759</v>
      </c>
      <c r="J12" s="39">
        <v>0.37132973596008756</v>
      </c>
      <c r="K12" s="52">
        <v>0.31193800139922634</v>
      </c>
      <c r="L12" s="39">
        <v>0.32365114963936548</v>
      </c>
      <c r="M12" s="52">
        <v>0.27488298736562278</v>
      </c>
      <c r="N12" s="39">
        <v>0.33032053113340676</v>
      </c>
      <c r="O12" s="52">
        <v>0.28629493846468418</v>
      </c>
      <c r="P12" s="39">
        <v>0.28105864689039278</v>
      </c>
      <c r="Q12" s="39">
        <v>0.31451646174164671</v>
      </c>
      <c r="R12" s="39">
        <v>0.33302264493544237</v>
      </c>
      <c r="S12" s="52">
        <v>0.30712789335743185</v>
      </c>
      <c r="T12" s="39">
        <v>0.31276787460766342</v>
      </c>
      <c r="U12" s="39">
        <v>0.2281947785400342</v>
      </c>
      <c r="V12" s="39">
        <v>0.32222540453170517</v>
      </c>
      <c r="W12" s="39">
        <v>0.32192823643945168</v>
      </c>
      <c r="X12" s="39">
        <v>0.28854316150882675</v>
      </c>
      <c r="Y12" s="39">
        <v>0.35810010027207684</v>
      </c>
      <c r="Z12" s="52">
        <v>0.2908645983013442</v>
      </c>
      <c r="AA12" s="39">
        <v>0.33520229942446933</v>
      </c>
      <c r="AB12" s="39">
        <v>0.28116864904894462</v>
      </c>
      <c r="AC12" s="39">
        <v>0.29164320429006402</v>
      </c>
      <c r="AD12" s="39">
        <v>0.25245228711229323</v>
      </c>
      <c r="AE12" s="39">
        <v>0.39638182408005657</v>
      </c>
      <c r="AF12" s="45">
        <v>0.356019671579897</v>
      </c>
    </row>
    <row r="13" spans="1:32" ht="19.899999999999999" customHeight="1" x14ac:dyDescent="0.2">
      <c r="A13" s="80"/>
      <c r="B13" s="46">
        <v>622</v>
      </c>
      <c r="C13" s="40">
        <v>98</v>
      </c>
      <c r="D13" s="40">
        <v>145</v>
      </c>
      <c r="E13" s="40">
        <v>57</v>
      </c>
      <c r="F13" s="40">
        <v>24</v>
      </c>
      <c r="G13" s="40">
        <v>53</v>
      </c>
      <c r="H13" s="53">
        <v>187</v>
      </c>
      <c r="I13" s="40">
        <v>118</v>
      </c>
      <c r="J13" s="40">
        <v>49</v>
      </c>
      <c r="K13" s="53">
        <v>220</v>
      </c>
      <c r="L13" s="40">
        <v>233</v>
      </c>
      <c r="M13" s="53">
        <v>272</v>
      </c>
      <c r="N13" s="40">
        <v>349</v>
      </c>
      <c r="O13" s="53">
        <v>161</v>
      </c>
      <c r="P13" s="40">
        <v>139</v>
      </c>
      <c r="Q13" s="40">
        <v>160</v>
      </c>
      <c r="R13" s="40">
        <v>162</v>
      </c>
      <c r="S13" s="53">
        <v>147</v>
      </c>
      <c r="T13" s="40">
        <v>103</v>
      </c>
      <c r="U13" s="40">
        <v>61</v>
      </c>
      <c r="V13" s="40">
        <v>211</v>
      </c>
      <c r="W13" s="40">
        <v>31</v>
      </c>
      <c r="X13" s="40">
        <v>49</v>
      </c>
      <c r="Y13" s="40">
        <v>20</v>
      </c>
      <c r="Z13" s="53">
        <v>153</v>
      </c>
      <c r="AA13" s="40">
        <v>164</v>
      </c>
      <c r="AB13" s="40">
        <v>68</v>
      </c>
      <c r="AC13" s="40">
        <v>54</v>
      </c>
      <c r="AD13" s="40">
        <v>40</v>
      </c>
      <c r="AE13" s="40">
        <v>50</v>
      </c>
      <c r="AF13" s="46">
        <v>63</v>
      </c>
    </row>
    <row r="14" spans="1:32" ht="19.899999999999999" customHeight="1" x14ac:dyDescent="0.2">
      <c r="A14" s="81" t="s">
        <v>132</v>
      </c>
      <c r="B14" s="47">
        <v>0.28264423529408034</v>
      </c>
      <c r="C14" s="41">
        <v>0.43420193510284</v>
      </c>
      <c r="D14" s="41">
        <v>0.12657056491266669</v>
      </c>
      <c r="E14" s="41">
        <v>0.23165590288746871</v>
      </c>
      <c r="F14" s="41">
        <v>0.25074884144804871</v>
      </c>
      <c r="G14" s="41">
        <v>0.52708077372796214</v>
      </c>
      <c r="H14" s="54">
        <v>0.40535578567774655</v>
      </c>
      <c r="I14" s="41">
        <v>0.13222927410172389</v>
      </c>
      <c r="J14" s="41">
        <v>0.20975938068873246</v>
      </c>
      <c r="K14" s="54">
        <v>0.21822924188532475</v>
      </c>
      <c r="L14" s="41">
        <v>0.39799419116352452</v>
      </c>
      <c r="M14" s="54">
        <v>0.28882671360065065</v>
      </c>
      <c r="N14" s="41">
        <v>0.27770018890367398</v>
      </c>
      <c r="O14" s="54">
        <v>0.15067327987443599</v>
      </c>
      <c r="P14" s="41">
        <v>0.28160282763661587</v>
      </c>
      <c r="Q14" s="41">
        <v>0.30912912457275771</v>
      </c>
      <c r="R14" s="41">
        <v>0.40809921674315974</v>
      </c>
      <c r="S14" s="54">
        <v>0.28853944373439894</v>
      </c>
      <c r="T14" s="41">
        <v>0.30011567263805022</v>
      </c>
      <c r="U14" s="41">
        <v>0.2224700946687016</v>
      </c>
      <c r="V14" s="41">
        <v>0.29122665467522035</v>
      </c>
      <c r="W14" s="41">
        <v>0.33709165382736239</v>
      </c>
      <c r="X14" s="41">
        <v>0.26230982223735405</v>
      </c>
      <c r="Y14" s="41">
        <v>0.28364498805058785</v>
      </c>
      <c r="Z14" s="54">
        <v>0.29382235419085662</v>
      </c>
      <c r="AA14" s="41">
        <v>0.19804903721466441</v>
      </c>
      <c r="AB14" s="41">
        <v>0.33150234755328462</v>
      </c>
      <c r="AC14" s="41">
        <v>0.33305920689772855</v>
      </c>
      <c r="AD14" s="41">
        <v>0.40987136450947631</v>
      </c>
      <c r="AE14" s="41">
        <v>0.20967009017341001</v>
      </c>
      <c r="AF14" s="47">
        <v>0.35546508379358083</v>
      </c>
    </row>
    <row r="15" spans="1:32" ht="19.899999999999999" customHeight="1" x14ac:dyDescent="0.2">
      <c r="A15" s="81"/>
      <c r="B15" s="44">
        <v>580</v>
      </c>
      <c r="C15" s="38">
        <v>145</v>
      </c>
      <c r="D15" s="38">
        <v>60</v>
      </c>
      <c r="E15" s="38">
        <v>40</v>
      </c>
      <c r="F15" s="38">
        <v>24</v>
      </c>
      <c r="G15" s="38">
        <v>106</v>
      </c>
      <c r="H15" s="51">
        <v>240</v>
      </c>
      <c r="I15" s="38">
        <v>52</v>
      </c>
      <c r="J15" s="38">
        <v>27</v>
      </c>
      <c r="K15" s="51">
        <v>154</v>
      </c>
      <c r="L15" s="38">
        <v>286</v>
      </c>
      <c r="M15" s="51">
        <v>286</v>
      </c>
      <c r="N15" s="38">
        <v>293</v>
      </c>
      <c r="O15" s="51">
        <v>85</v>
      </c>
      <c r="P15" s="38">
        <v>139</v>
      </c>
      <c r="Q15" s="38">
        <v>157</v>
      </c>
      <c r="R15" s="38">
        <v>199</v>
      </c>
      <c r="S15" s="51">
        <v>138</v>
      </c>
      <c r="T15" s="38">
        <v>99</v>
      </c>
      <c r="U15" s="38">
        <v>59</v>
      </c>
      <c r="V15" s="38">
        <v>191</v>
      </c>
      <c r="W15" s="38">
        <v>32</v>
      </c>
      <c r="X15" s="38">
        <v>45</v>
      </c>
      <c r="Y15" s="38">
        <v>16</v>
      </c>
      <c r="Z15" s="51">
        <v>155</v>
      </c>
      <c r="AA15" s="38">
        <v>97</v>
      </c>
      <c r="AB15" s="38">
        <v>81</v>
      </c>
      <c r="AC15" s="38">
        <v>61</v>
      </c>
      <c r="AD15" s="38">
        <v>64</v>
      </c>
      <c r="AE15" s="38">
        <v>27</v>
      </c>
      <c r="AF15" s="44">
        <v>63</v>
      </c>
    </row>
    <row r="16" spans="1:32" ht="19.899999999999999" customHeight="1" x14ac:dyDescent="0.2">
      <c r="A16" s="80" t="s">
        <v>67</v>
      </c>
      <c r="B16" s="45">
        <v>0.14624639093938205</v>
      </c>
      <c r="C16" s="39">
        <v>0.11428484994168824</v>
      </c>
      <c r="D16" s="39">
        <v>0.12100713484953177</v>
      </c>
      <c r="E16" s="39">
        <v>0.1077446368397975</v>
      </c>
      <c r="F16" s="39">
        <v>0.12690810834777697</v>
      </c>
      <c r="G16" s="39">
        <v>8.0087243679293818E-2</v>
      </c>
      <c r="H16" s="52">
        <v>0.10882100417645436</v>
      </c>
      <c r="I16" s="39">
        <v>0.12049013843535868</v>
      </c>
      <c r="J16" s="39">
        <v>0.1112209631695773</v>
      </c>
      <c r="K16" s="52">
        <v>0.14082010219822133</v>
      </c>
      <c r="L16" s="39">
        <v>9.5613630256910109E-2</v>
      </c>
      <c r="M16" s="52">
        <v>0.11626325278816051</v>
      </c>
      <c r="N16" s="39">
        <v>0.17223309678177087</v>
      </c>
      <c r="O16" s="52">
        <v>0.14863560180842933</v>
      </c>
      <c r="P16" s="39">
        <v>0.13332774704348313</v>
      </c>
      <c r="Q16" s="39">
        <v>0.16711918533061815</v>
      </c>
      <c r="R16" s="39">
        <v>0.13481000251884045</v>
      </c>
      <c r="S16" s="52">
        <v>0.14882379597152112</v>
      </c>
      <c r="T16" s="39">
        <v>0.15378677290413598</v>
      </c>
      <c r="U16" s="39">
        <v>0.14271563158671702</v>
      </c>
      <c r="V16" s="39">
        <v>0.1342655745137234</v>
      </c>
      <c r="W16" s="39">
        <v>9.2229778691070741E-2</v>
      </c>
      <c r="X16" s="39">
        <v>0.22122276393612339</v>
      </c>
      <c r="Y16" s="39">
        <v>0.1011368306121954</v>
      </c>
      <c r="Z16" s="52">
        <v>0.1550172030177582</v>
      </c>
      <c r="AA16" s="39">
        <v>0.11133613722032543</v>
      </c>
      <c r="AB16" s="39">
        <v>0.1235971596559963</v>
      </c>
      <c r="AC16" s="39">
        <v>0.11293000368695855</v>
      </c>
      <c r="AD16" s="39">
        <v>0.1273296469293223</v>
      </c>
      <c r="AE16" s="39">
        <v>0.16826009544105186</v>
      </c>
      <c r="AF16" s="45">
        <v>9.7639613497306044E-2</v>
      </c>
    </row>
    <row r="17" spans="1:32" ht="19.899999999999999" customHeight="1" x14ac:dyDescent="0.2">
      <c r="A17" s="80"/>
      <c r="B17" s="46">
        <v>300</v>
      </c>
      <c r="C17" s="40">
        <v>38</v>
      </c>
      <c r="D17" s="40">
        <v>57</v>
      </c>
      <c r="E17" s="40">
        <v>18</v>
      </c>
      <c r="F17" s="40">
        <v>12</v>
      </c>
      <c r="G17" s="40">
        <v>16</v>
      </c>
      <c r="H17" s="53">
        <v>64</v>
      </c>
      <c r="I17" s="40">
        <v>48</v>
      </c>
      <c r="J17" s="40">
        <v>15</v>
      </c>
      <c r="K17" s="53">
        <v>99</v>
      </c>
      <c r="L17" s="40">
        <v>69</v>
      </c>
      <c r="M17" s="53">
        <v>115</v>
      </c>
      <c r="N17" s="40">
        <v>182</v>
      </c>
      <c r="O17" s="53">
        <v>83</v>
      </c>
      <c r="P17" s="40">
        <v>66</v>
      </c>
      <c r="Q17" s="40">
        <v>85</v>
      </c>
      <c r="R17" s="40">
        <v>66</v>
      </c>
      <c r="S17" s="53">
        <v>71</v>
      </c>
      <c r="T17" s="40">
        <v>51</v>
      </c>
      <c r="U17" s="40">
        <v>38</v>
      </c>
      <c r="V17" s="40">
        <v>88</v>
      </c>
      <c r="W17" s="40">
        <v>9</v>
      </c>
      <c r="X17" s="40">
        <v>38</v>
      </c>
      <c r="Y17" s="40">
        <v>6</v>
      </c>
      <c r="Z17" s="53">
        <v>82</v>
      </c>
      <c r="AA17" s="40">
        <v>54</v>
      </c>
      <c r="AB17" s="40">
        <v>30</v>
      </c>
      <c r="AC17" s="40">
        <v>21</v>
      </c>
      <c r="AD17" s="40">
        <v>20</v>
      </c>
      <c r="AE17" s="40">
        <v>21</v>
      </c>
      <c r="AF17" s="46">
        <v>17</v>
      </c>
    </row>
    <row r="18" spans="1:32" ht="19.899999999999999" customHeight="1" x14ac:dyDescent="0.2">
      <c r="A18" s="81" t="s">
        <v>133</v>
      </c>
      <c r="B18" s="47">
        <v>0.11391697522291322</v>
      </c>
      <c r="C18" s="41">
        <v>8.3971902316617039E-2</v>
      </c>
      <c r="D18" s="41">
        <v>0.21359588606009516</v>
      </c>
      <c r="E18" s="41">
        <v>9.6515924137071135E-2</v>
      </c>
      <c r="F18" s="41">
        <v>9.9214571279716085E-2</v>
      </c>
      <c r="G18" s="41">
        <v>5.6836766296818657E-2</v>
      </c>
      <c r="H18" s="54">
        <v>7.5000807398099625E-2</v>
      </c>
      <c r="I18" s="41">
        <v>0.21026998638611094</v>
      </c>
      <c r="J18" s="41">
        <v>0.11451278311597086</v>
      </c>
      <c r="K18" s="54">
        <v>0.13043257330850763</v>
      </c>
      <c r="L18" s="41">
        <v>7.9459079219058829E-2</v>
      </c>
      <c r="M18" s="54">
        <v>0.13747071787790269</v>
      </c>
      <c r="N18" s="41">
        <v>9.2492373961314517E-2</v>
      </c>
      <c r="O18" s="54">
        <v>0.21308719984483823</v>
      </c>
      <c r="P18" s="41">
        <v>0.1329062836396975</v>
      </c>
      <c r="Q18" s="41">
        <v>7.4738966179315955E-2</v>
      </c>
      <c r="R18" s="41">
        <v>2.128229205520276E-2</v>
      </c>
      <c r="S18" s="54">
        <v>0.1168568253261866</v>
      </c>
      <c r="T18" s="41">
        <v>0.10060328405914883</v>
      </c>
      <c r="U18" s="41">
        <v>0.19302433511058123</v>
      </c>
      <c r="V18" s="41">
        <v>0.10079122312722587</v>
      </c>
      <c r="W18" s="41">
        <v>0.14180940041545706</v>
      </c>
      <c r="X18" s="41">
        <v>4.2761548703688347E-2</v>
      </c>
      <c r="Y18" s="41">
        <v>0.11231630550751757</v>
      </c>
      <c r="Z18" s="54">
        <v>9.3375501696392305E-2</v>
      </c>
      <c r="AA18" s="41">
        <v>0.16499129466209822</v>
      </c>
      <c r="AB18" s="41">
        <v>0.11008430458750476</v>
      </c>
      <c r="AC18" s="41">
        <v>0.1456332454325554</v>
      </c>
      <c r="AD18" s="41">
        <v>0.11723673062152695</v>
      </c>
      <c r="AE18" s="41">
        <v>8.5205523059412758E-2</v>
      </c>
      <c r="AF18" s="47">
        <v>4.3468541348266533E-2</v>
      </c>
    </row>
    <row r="19" spans="1:32" ht="19.899999999999999" customHeight="1" x14ac:dyDescent="0.2">
      <c r="A19" s="81"/>
      <c r="B19" s="44">
        <v>234</v>
      </c>
      <c r="C19" s="38">
        <v>28</v>
      </c>
      <c r="D19" s="38">
        <v>101</v>
      </c>
      <c r="E19" s="38">
        <v>17</v>
      </c>
      <c r="F19" s="38">
        <v>9</v>
      </c>
      <c r="G19" s="38">
        <v>11</v>
      </c>
      <c r="H19" s="51">
        <v>44</v>
      </c>
      <c r="I19" s="38">
        <v>83</v>
      </c>
      <c r="J19" s="38">
        <v>15</v>
      </c>
      <c r="K19" s="51">
        <v>92</v>
      </c>
      <c r="L19" s="38">
        <v>57</v>
      </c>
      <c r="M19" s="51">
        <v>136</v>
      </c>
      <c r="N19" s="38">
        <v>98</v>
      </c>
      <c r="O19" s="51">
        <v>120</v>
      </c>
      <c r="P19" s="38">
        <v>66</v>
      </c>
      <c r="Q19" s="38">
        <v>38</v>
      </c>
      <c r="R19" s="38">
        <v>10</v>
      </c>
      <c r="S19" s="51">
        <v>56</v>
      </c>
      <c r="T19" s="38">
        <v>33</v>
      </c>
      <c r="U19" s="38">
        <v>51</v>
      </c>
      <c r="V19" s="38">
        <v>66</v>
      </c>
      <c r="W19" s="38">
        <v>14</v>
      </c>
      <c r="X19" s="38">
        <v>7</v>
      </c>
      <c r="Y19" s="38">
        <v>6</v>
      </c>
      <c r="Z19" s="51">
        <v>49</v>
      </c>
      <c r="AA19" s="38">
        <v>81</v>
      </c>
      <c r="AB19" s="38">
        <v>27</v>
      </c>
      <c r="AC19" s="38">
        <v>27</v>
      </c>
      <c r="AD19" s="38">
        <v>18</v>
      </c>
      <c r="AE19" s="38">
        <v>11</v>
      </c>
      <c r="AF19" s="44">
        <v>8</v>
      </c>
    </row>
    <row r="20" spans="1:32" ht="19.899999999999999" customHeight="1" x14ac:dyDescent="0.2">
      <c r="A20" s="80" t="s">
        <v>134</v>
      </c>
      <c r="B20" s="45">
        <v>0.58576438780256235</v>
      </c>
      <c r="C20" s="39">
        <v>0.72782882663973714</v>
      </c>
      <c r="D20" s="39">
        <v>0.43313988093167344</v>
      </c>
      <c r="E20" s="39">
        <v>0.56299046483768966</v>
      </c>
      <c r="F20" s="39">
        <v>0.49987812702716911</v>
      </c>
      <c r="G20" s="39">
        <v>0.79117541148836312</v>
      </c>
      <c r="H20" s="52">
        <v>0.72094107921316519</v>
      </c>
      <c r="I20" s="39">
        <v>0.42961164559913106</v>
      </c>
      <c r="J20" s="39">
        <v>0.58108911664882024</v>
      </c>
      <c r="K20" s="52">
        <v>0.53016724328455156</v>
      </c>
      <c r="L20" s="39">
        <v>0.72164534080288956</v>
      </c>
      <c r="M20" s="52">
        <v>0.56370970096627349</v>
      </c>
      <c r="N20" s="39">
        <v>0.6080207200370803</v>
      </c>
      <c r="O20" s="52">
        <v>0.43696821833912014</v>
      </c>
      <c r="P20" s="39">
        <v>0.56266147452700832</v>
      </c>
      <c r="Q20" s="39">
        <v>0.62364558631440437</v>
      </c>
      <c r="R20" s="39">
        <v>0.74112186167860217</v>
      </c>
      <c r="S20" s="52">
        <v>0.59566733709183073</v>
      </c>
      <c r="T20" s="39">
        <v>0.61288354724571348</v>
      </c>
      <c r="U20" s="39">
        <v>0.45066487320873583</v>
      </c>
      <c r="V20" s="39">
        <v>0.61345205920692569</v>
      </c>
      <c r="W20" s="39">
        <v>0.65901989026681418</v>
      </c>
      <c r="X20" s="39">
        <v>0.55085298374618075</v>
      </c>
      <c r="Y20" s="39">
        <v>0.64174508832266464</v>
      </c>
      <c r="Z20" s="52">
        <v>0.58468695249220093</v>
      </c>
      <c r="AA20" s="39">
        <v>0.53325133663913382</v>
      </c>
      <c r="AB20" s="39">
        <v>0.61267099660222923</v>
      </c>
      <c r="AC20" s="39">
        <v>0.62470241118779279</v>
      </c>
      <c r="AD20" s="39">
        <v>0.66232365162177009</v>
      </c>
      <c r="AE20" s="39">
        <v>0.60605191425346649</v>
      </c>
      <c r="AF20" s="45">
        <v>0.71148475537347755</v>
      </c>
    </row>
    <row r="21" spans="1:32" ht="19.899999999999999" customHeight="1" x14ac:dyDescent="0.2">
      <c r="A21" s="82"/>
      <c r="B21" s="48">
        <v>1201</v>
      </c>
      <c r="C21" s="42">
        <v>242</v>
      </c>
      <c r="D21" s="42">
        <v>205</v>
      </c>
      <c r="E21" s="42">
        <v>97</v>
      </c>
      <c r="F21" s="42">
        <v>47</v>
      </c>
      <c r="G21" s="42">
        <v>159</v>
      </c>
      <c r="H21" s="57">
        <v>427</v>
      </c>
      <c r="I21" s="42">
        <v>170</v>
      </c>
      <c r="J21" s="42">
        <v>76</v>
      </c>
      <c r="K21" s="57">
        <v>373</v>
      </c>
      <c r="L21" s="42">
        <v>518</v>
      </c>
      <c r="M21" s="57">
        <v>558</v>
      </c>
      <c r="N21" s="42">
        <v>642</v>
      </c>
      <c r="O21" s="57">
        <v>245</v>
      </c>
      <c r="P21" s="42">
        <v>278</v>
      </c>
      <c r="Q21" s="42">
        <v>317</v>
      </c>
      <c r="R21" s="42">
        <v>361</v>
      </c>
      <c r="S21" s="57">
        <v>285</v>
      </c>
      <c r="T21" s="42">
        <v>202</v>
      </c>
      <c r="U21" s="42">
        <v>120</v>
      </c>
      <c r="V21" s="42">
        <v>401</v>
      </c>
      <c r="W21" s="42">
        <v>64</v>
      </c>
      <c r="X21" s="42">
        <v>94</v>
      </c>
      <c r="Y21" s="42">
        <v>36</v>
      </c>
      <c r="Z21" s="57">
        <v>307</v>
      </c>
      <c r="AA21" s="42">
        <v>260</v>
      </c>
      <c r="AB21" s="42">
        <v>149</v>
      </c>
      <c r="AC21" s="42">
        <v>115</v>
      </c>
      <c r="AD21" s="42">
        <v>104</v>
      </c>
      <c r="AE21" s="42">
        <v>77</v>
      </c>
      <c r="AF21" s="48">
        <v>125</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4" display="Return to index" xr:uid="{DC25F2EC-F0A1-4479-BC20-0ABEB453C6E7}"/>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149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342</v>
      </c>
      <c r="B4" s="35">
        <v>1541</v>
      </c>
      <c r="C4" s="49">
        <v>322</v>
      </c>
      <c r="D4" s="35">
        <v>199</v>
      </c>
      <c r="E4" s="35">
        <v>164</v>
      </c>
      <c r="F4" s="35">
        <v>92</v>
      </c>
      <c r="G4" s="35">
        <v>252</v>
      </c>
      <c r="H4" s="49">
        <v>591</v>
      </c>
      <c r="I4" s="35">
        <v>149</v>
      </c>
      <c r="J4" s="35">
        <v>110</v>
      </c>
      <c r="K4" s="49">
        <v>450</v>
      </c>
      <c r="L4" s="35">
        <v>672</v>
      </c>
      <c r="M4" s="49">
        <v>677</v>
      </c>
      <c r="N4" s="35">
        <v>863</v>
      </c>
      <c r="O4" s="49">
        <v>349</v>
      </c>
      <c r="P4" s="35">
        <v>333</v>
      </c>
      <c r="Q4" s="35">
        <v>405</v>
      </c>
      <c r="R4" s="35">
        <v>454</v>
      </c>
      <c r="S4" s="49">
        <v>353</v>
      </c>
      <c r="T4" s="35">
        <v>289</v>
      </c>
      <c r="U4" s="35">
        <v>173</v>
      </c>
      <c r="V4" s="35">
        <v>552</v>
      </c>
      <c r="W4" s="35">
        <v>62</v>
      </c>
      <c r="X4" s="35">
        <v>112</v>
      </c>
      <c r="Y4" s="35">
        <v>0</v>
      </c>
      <c r="Z4" s="49">
        <v>432</v>
      </c>
      <c r="AA4" s="35">
        <v>353</v>
      </c>
      <c r="AB4" s="35">
        <v>184</v>
      </c>
      <c r="AC4" s="35">
        <v>149</v>
      </c>
      <c r="AD4" s="35">
        <v>121</v>
      </c>
      <c r="AE4" s="35">
        <v>92</v>
      </c>
      <c r="AF4" s="36">
        <v>112</v>
      </c>
    </row>
    <row r="5" spans="1:32" s="24" customFormat="1" ht="24" customHeight="1" x14ac:dyDescent="0.2">
      <c r="A5" s="32" t="s">
        <v>343</v>
      </c>
      <c r="B5" s="31">
        <v>1518</v>
      </c>
      <c r="C5" s="55">
        <v>328</v>
      </c>
      <c r="D5" s="31">
        <v>189</v>
      </c>
      <c r="E5" s="31">
        <v>159</v>
      </c>
      <c r="F5" s="31">
        <v>85</v>
      </c>
      <c r="G5" s="31">
        <v>200</v>
      </c>
      <c r="H5" s="55">
        <v>567</v>
      </c>
      <c r="I5" s="31">
        <v>154</v>
      </c>
      <c r="J5" s="31">
        <v>109</v>
      </c>
      <c r="K5" s="55">
        <v>474</v>
      </c>
      <c r="L5" s="31">
        <v>630</v>
      </c>
      <c r="M5" s="55">
        <v>720</v>
      </c>
      <c r="N5" s="31">
        <v>797</v>
      </c>
      <c r="O5" s="55">
        <v>355</v>
      </c>
      <c r="P5" s="31">
        <v>346</v>
      </c>
      <c r="Q5" s="31">
        <v>383</v>
      </c>
      <c r="R5" s="31">
        <v>434</v>
      </c>
      <c r="S5" s="55">
        <v>332</v>
      </c>
      <c r="T5" s="31">
        <v>252</v>
      </c>
      <c r="U5" s="31">
        <v>177</v>
      </c>
      <c r="V5" s="31">
        <v>541</v>
      </c>
      <c r="W5" s="31">
        <v>71</v>
      </c>
      <c r="X5" s="31">
        <v>146</v>
      </c>
      <c r="Y5" s="31">
        <v>0</v>
      </c>
      <c r="Z5" s="55">
        <v>409</v>
      </c>
      <c r="AA5" s="31">
        <v>348</v>
      </c>
      <c r="AB5" s="31">
        <v>180</v>
      </c>
      <c r="AC5" s="31">
        <v>140</v>
      </c>
      <c r="AD5" s="31">
        <v>123</v>
      </c>
      <c r="AE5" s="31">
        <v>99</v>
      </c>
      <c r="AF5" s="56">
        <v>111</v>
      </c>
    </row>
    <row r="6" spans="1:32" ht="19.899999999999999" customHeight="1" x14ac:dyDescent="0.2">
      <c r="A6" s="83" t="s">
        <v>150</v>
      </c>
      <c r="B6" s="43">
        <v>4.1256387052960558E-2</v>
      </c>
      <c r="C6" s="37">
        <v>1.3177355847899039E-2</v>
      </c>
      <c r="D6" s="37">
        <v>8.8694766686170587E-2</v>
      </c>
      <c r="E6" s="37">
        <v>7.8430716902293408E-3</v>
      </c>
      <c r="F6" s="37">
        <v>4.4621422024033137E-2</v>
      </c>
      <c r="G6" s="37">
        <v>5.5369423299309085E-3</v>
      </c>
      <c r="H6" s="50">
        <v>1.4802587308861239E-2</v>
      </c>
      <c r="I6" s="37">
        <v>6.2472215532060192E-2</v>
      </c>
      <c r="J6" s="37">
        <v>2.5195161620564299E-2</v>
      </c>
      <c r="K6" s="50">
        <v>4.1984697479082317E-2</v>
      </c>
      <c r="L6" s="37">
        <v>1.5606871286148958E-2</v>
      </c>
      <c r="M6" s="50">
        <v>5.1936388049563832E-2</v>
      </c>
      <c r="N6" s="37">
        <v>3.1672578448516869E-2</v>
      </c>
      <c r="O6" s="50">
        <v>0.10082610715867571</v>
      </c>
      <c r="P6" s="37">
        <v>3.3989548848751966E-2</v>
      </c>
      <c r="Q6" s="37">
        <v>2.8162653029187471E-2</v>
      </c>
      <c r="R6" s="37">
        <v>9.8928447664685757E-3</v>
      </c>
      <c r="S6" s="50">
        <v>3.4696632973153348E-2</v>
      </c>
      <c r="T6" s="37">
        <v>5.6765999873857158E-2</v>
      </c>
      <c r="U6" s="37">
        <v>4.938302895063347E-2</v>
      </c>
      <c r="V6" s="37">
        <v>3.2416048658855952E-2</v>
      </c>
      <c r="W6" s="37">
        <v>4.1306406474016726E-2</v>
      </c>
      <c r="X6" s="37">
        <v>5.2246747901236665E-2</v>
      </c>
      <c r="Y6" s="37">
        <v>0</v>
      </c>
      <c r="Z6" s="50">
        <v>2.2508386526493715E-2</v>
      </c>
      <c r="AA6" s="37">
        <v>7.0525940552222804E-2</v>
      </c>
      <c r="AB6" s="37">
        <v>2.7103814106157254E-2</v>
      </c>
      <c r="AC6" s="37">
        <v>4.0901767114912863E-2</v>
      </c>
      <c r="AD6" s="37">
        <v>2.8012190629760916E-2</v>
      </c>
      <c r="AE6" s="37">
        <v>4.5065579462010591E-2</v>
      </c>
      <c r="AF6" s="43">
        <v>2.7759016398947383E-2</v>
      </c>
    </row>
    <row r="7" spans="1:32" ht="19.899999999999999" customHeight="1" x14ac:dyDescent="0.2">
      <c r="A7" s="81"/>
      <c r="B7" s="44">
        <v>63</v>
      </c>
      <c r="C7" s="38">
        <v>4</v>
      </c>
      <c r="D7" s="38">
        <v>17</v>
      </c>
      <c r="E7" s="38">
        <v>1</v>
      </c>
      <c r="F7" s="38">
        <v>4</v>
      </c>
      <c r="G7" s="38">
        <v>1</v>
      </c>
      <c r="H7" s="51">
        <v>8</v>
      </c>
      <c r="I7" s="38">
        <v>10</v>
      </c>
      <c r="J7" s="38">
        <v>3</v>
      </c>
      <c r="K7" s="51">
        <v>20</v>
      </c>
      <c r="L7" s="38">
        <v>10</v>
      </c>
      <c r="M7" s="51">
        <v>37</v>
      </c>
      <c r="N7" s="38">
        <v>25</v>
      </c>
      <c r="O7" s="51">
        <v>36</v>
      </c>
      <c r="P7" s="38">
        <v>12</v>
      </c>
      <c r="Q7" s="38">
        <v>11</v>
      </c>
      <c r="R7" s="38">
        <v>4</v>
      </c>
      <c r="S7" s="51">
        <v>12</v>
      </c>
      <c r="T7" s="38">
        <v>14</v>
      </c>
      <c r="U7" s="38">
        <v>9</v>
      </c>
      <c r="V7" s="38">
        <v>18</v>
      </c>
      <c r="W7" s="38">
        <v>3</v>
      </c>
      <c r="X7" s="38">
        <v>8</v>
      </c>
      <c r="Y7" s="38">
        <v>0</v>
      </c>
      <c r="Z7" s="51">
        <v>9</v>
      </c>
      <c r="AA7" s="38">
        <v>25</v>
      </c>
      <c r="AB7" s="38">
        <v>5</v>
      </c>
      <c r="AC7" s="38">
        <v>6</v>
      </c>
      <c r="AD7" s="38">
        <v>3</v>
      </c>
      <c r="AE7" s="38">
        <v>4</v>
      </c>
      <c r="AF7" s="44">
        <v>3</v>
      </c>
    </row>
    <row r="8" spans="1:32" ht="19.899999999999999" customHeight="1" x14ac:dyDescent="0.2">
      <c r="A8" s="80" t="s">
        <v>151</v>
      </c>
      <c r="B8" s="45">
        <v>0.2742464832310893</v>
      </c>
      <c r="C8" s="39">
        <v>0.12635692511492225</v>
      </c>
      <c r="D8" s="39">
        <v>0.52478599352589983</v>
      </c>
      <c r="E8" s="39">
        <v>0.38411372414646672</v>
      </c>
      <c r="F8" s="39">
        <v>0.39834472421099759</v>
      </c>
      <c r="G8" s="39">
        <v>0.14216819836666411</v>
      </c>
      <c r="H8" s="52">
        <v>0.15201529197984201</v>
      </c>
      <c r="I8" s="39">
        <v>0.53019519400072757</v>
      </c>
      <c r="J8" s="39">
        <v>0.42158671213881255</v>
      </c>
      <c r="K8" s="52">
        <v>0.35660776365426949</v>
      </c>
      <c r="L8" s="39">
        <v>0.17804675158935862</v>
      </c>
      <c r="M8" s="52">
        <v>0.25245743128805226</v>
      </c>
      <c r="N8" s="39">
        <v>0.2929092797630613</v>
      </c>
      <c r="O8" s="52">
        <v>0.42591122566656092</v>
      </c>
      <c r="P8" s="39">
        <v>0.34129430273441391</v>
      </c>
      <c r="Q8" s="39">
        <v>0.22228178307971327</v>
      </c>
      <c r="R8" s="39">
        <v>0.14256139289776124</v>
      </c>
      <c r="S8" s="52">
        <v>0.31875070655715909</v>
      </c>
      <c r="T8" s="39">
        <v>0.2487314574297704</v>
      </c>
      <c r="U8" s="39">
        <v>0.32110550817061784</v>
      </c>
      <c r="V8" s="39">
        <v>0.23871233564113589</v>
      </c>
      <c r="W8" s="39">
        <v>0.27841176633789644</v>
      </c>
      <c r="X8" s="39">
        <v>0.28995821967698104</v>
      </c>
      <c r="Y8" s="39">
        <v>0</v>
      </c>
      <c r="Z8" s="52">
        <v>0.30374444415529828</v>
      </c>
      <c r="AA8" s="39">
        <v>0.30443808172315912</v>
      </c>
      <c r="AB8" s="39">
        <v>0.22993579691229826</v>
      </c>
      <c r="AC8" s="39">
        <v>0.27575234935881326</v>
      </c>
      <c r="AD8" s="39">
        <v>0.25236122018390844</v>
      </c>
      <c r="AE8" s="39">
        <v>0.23162759490609561</v>
      </c>
      <c r="AF8" s="45">
        <v>0.20511518346481189</v>
      </c>
    </row>
    <row r="9" spans="1:32" ht="19.899999999999999" customHeight="1" x14ac:dyDescent="0.2">
      <c r="A9" s="80"/>
      <c r="B9" s="46">
        <v>416</v>
      </c>
      <c r="C9" s="40">
        <v>41</v>
      </c>
      <c r="D9" s="40">
        <v>99</v>
      </c>
      <c r="E9" s="40">
        <v>61</v>
      </c>
      <c r="F9" s="40">
        <v>34</v>
      </c>
      <c r="G9" s="40">
        <v>28</v>
      </c>
      <c r="H9" s="53">
        <v>86</v>
      </c>
      <c r="I9" s="40">
        <v>82</v>
      </c>
      <c r="J9" s="40">
        <v>46</v>
      </c>
      <c r="K9" s="53">
        <v>169</v>
      </c>
      <c r="L9" s="40">
        <v>112</v>
      </c>
      <c r="M9" s="53">
        <v>182</v>
      </c>
      <c r="N9" s="40">
        <v>234</v>
      </c>
      <c r="O9" s="53">
        <v>151</v>
      </c>
      <c r="P9" s="40">
        <v>118</v>
      </c>
      <c r="Q9" s="40">
        <v>85</v>
      </c>
      <c r="R9" s="40">
        <v>62</v>
      </c>
      <c r="S9" s="53">
        <v>106</v>
      </c>
      <c r="T9" s="40">
        <v>63</v>
      </c>
      <c r="U9" s="40">
        <v>57</v>
      </c>
      <c r="V9" s="40">
        <v>129</v>
      </c>
      <c r="W9" s="40">
        <v>20</v>
      </c>
      <c r="X9" s="40">
        <v>42</v>
      </c>
      <c r="Y9" s="40">
        <v>0</v>
      </c>
      <c r="Z9" s="53">
        <v>124</v>
      </c>
      <c r="AA9" s="40">
        <v>106</v>
      </c>
      <c r="AB9" s="40">
        <v>41</v>
      </c>
      <c r="AC9" s="40">
        <v>39</v>
      </c>
      <c r="AD9" s="40">
        <v>31</v>
      </c>
      <c r="AE9" s="40">
        <v>23</v>
      </c>
      <c r="AF9" s="46">
        <v>23</v>
      </c>
    </row>
    <row r="10" spans="1:32" ht="19.899999999999999" customHeight="1" x14ac:dyDescent="0.2">
      <c r="A10" s="81" t="s">
        <v>152</v>
      </c>
      <c r="B10" s="47">
        <v>0.50632042677625622</v>
      </c>
      <c r="C10" s="41">
        <v>0.76602986473598234</v>
      </c>
      <c r="D10" s="41">
        <v>0.20016910931292686</v>
      </c>
      <c r="E10" s="41">
        <v>0.45323204840710118</v>
      </c>
      <c r="F10" s="41">
        <v>0.44648467299666245</v>
      </c>
      <c r="G10" s="41">
        <v>0.75984198211489806</v>
      </c>
      <c r="H10" s="54">
        <v>0.74279342618893129</v>
      </c>
      <c r="I10" s="41">
        <v>0.21556924844182043</v>
      </c>
      <c r="J10" s="41">
        <v>0.38321403978811508</v>
      </c>
      <c r="K10" s="54">
        <v>0.43242515965840944</v>
      </c>
      <c r="L10" s="41">
        <v>0.68736707893470728</v>
      </c>
      <c r="M10" s="54">
        <v>0.54921060306768821</v>
      </c>
      <c r="N10" s="41">
        <v>0.46830492786929523</v>
      </c>
      <c r="O10" s="54">
        <v>0.27256959514214341</v>
      </c>
      <c r="P10" s="41">
        <v>0.40248940996122784</v>
      </c>
      <c r="Q10" s="41">
        <v>0.57358311770903214</v>
      </c>
      <c r="R10" s="41">
        <v>0.72099417699540769</v>
      </c>
      <c r="S10" s="54">
        <v>0.48307797559405463</v>
      </c>
      <c r="T10" s="41">
        <v>0.50193185311120547</v>
      </c>
      <c r="U10" s="41">
        <v>0.45277480412427645</v>
      </c>
      <c r="V10" s="41">
        <v>0.54407774575042855</v>
      </c>
      <c r="W10" s="41">
        <v>0.54471807502649738</v>
      </c>
      <c r="X10" s="41">
        <v>0.47306587658484334</v>
      </c>
      <c r="Y10" s="41">
        <v>0</v>
      </c>
      <c r="Z10" s="54">
        <v>0.49845807069435877</v>
      </c>
      <c r="AA10" s="41">
        <v>0.45857368998865849</v>
      </c>
      <c r="AB10" s="41">
        <v>0.59153527763389346</v>
      </c>
      <c r="AC10" s="41">
        <v>0.49475793585917804</v>
      </c>
      <c r="AD10" s="41">
        <v>0.55778250865798251</v>
      </c>
      <c r="AE10" s="41">
        <v>0.56301685762338349</v>
      </c>
      <c r="AF10" s="47">
        <v>0.61943393200716201</v>
      </c>
    </row>
    <row r="11" spans="1:32" ht="19.899999999999999" customHeight="1" x14ac:dyDescent="0.2">
      <c r="A11" s="81"/>
      <c r="B11" s="44">
        <v>769</v>
      </c>
      <c r="C11" s="38">
        <v>251</v>
      </c>
      <c r="D11" s="38">
        <v>38</v>
      </c>
      <c r="E11" s="38">
        <v>72</v>
      </c>
      <c r="F11" s="38">
        <v>38</v>
      </c>
      <c r="G11" s="38">
        <v>152</v>
      </c>
      <c r="H11" s="51">
        <v>421</v>
      </c>
      <c r="I11" s="38">
        <v>33</v>
      </c>
      <c r="J11" s="38">
        <v>42</v>
      </c>
      <c r="K11" s="51">
        <v>205</v>
      </c>
      <c r="L11" s="38">
        <v>433</v>
      </c>
      <c r="M11" s="51">
        <v>395</v>
      </c>
      <c r="N11" s="38">
        <v>373</v>
      </c>
      <c r="O11" s="51">
        <v>97</v>
      </c>
      <c r="P11" s="38">
        <v>139</v>
      </c>
      <c r="Q11" s="38">
        <v>220</v>
      </c>
      <c r="R11" s="38">
        <v>313</v>
      </c>
      <c r="S11" s="51">
        <v>160</v>
      </c>
      <c r="T11" s="38">
        <v>127</v>
      </c>
      <c r="U11" s="38">
        <v>80</v>
      </c>
      <c r="V11" s="38">
        <v>294</v>
      </c>
      <c r="W11" s="38">
        <v>39</v>
      </c>
      <c r="X11" s="38">
        <v>69</v>
      </c>
      <c r="Y11" s="38">
        <v>0</v>
      </c>
      <c r="Z11" s="51">
        <v>204</v>
      </c>
      <c r="AA11" s="38">
        <v>160</v>
      </c>
      <c r="AB11" s="38">
        <v>107</v>
      </c>
      <c r="AC11" s="38">
        <v>69</v>
      </c>
      <c r="AD11" s="38">
        <v>69</v>
      </c>
      <c r="AE11" s="38">
        <v>56</v>
      </c>
      <c r="AF11" s="44">
        <v>69</v>
      </c>
    </row>
    <row r="12" spans="1:32" ht="19.899999999999999" customHeight="1" x14ac:dyDescent="0.2">
      <c r="A12" s="80" t="s">
        <v>67</v>
      </c>
      <c r="B12" s="45">
        <v>0.17817670293969237</v>
      </c>
      <c r="C12" s="39">
        <v>9.4435854301197344E-2</v>
      </c>
      <c r="D12" s="39">
        <v>0.18635013047500315</v>
      </c>
      <c r="E12" s="39">
        <v>0.15481115575620305</v>
      </c>
      <c r="F12" s="39">
        <v>0.11054918076830689</v>
      </c>
      <c r="G12" s="39">
        <v>9.2452877188507532E-2</v>
      </c>
      <c r="H12" s="52">
        <v>9.0388694522366031E-2</v>
      </c>
      <c r="I12" s="39">
        <v>0.19176334202539203</v>
      </c>
      <c r="J12" s="39">
        <v>0.17000408645250778</v>
      </c>
      <c r="K12" s="52">
        <v>0.16898237920823822</v>
      </c>
      <c r="L12" s="39">
        <v>0.11897929818978538</v>
      </c>
      <c r="M12" s="52">
        <v>0.14639557759469463</v>
      </c>
      <c r="N12" s="39">
        <v>0.20711321391912843</v>
      </c>
      <c r="O12" s="52">
        <v>0.20069307203262113</v>
      </c>
      <c r="P12" s="39">
        <v>0.22222673845560703</v>
      </c>
      <c r="Q12" s="39">
        <v>0.17597244618206609</v>
      </c>
      <c r="R12" s="39">
        <v>0.12655158534036209</v>
      </c>
      <c r="S12" s="52">
        <v>0.16347468487563227</v>
      </c>
      <c r="T12" s="39">
        <v>0.19257068958516715</v>
      </c>
      <c r="U12" s="39">
        <v>0.17673665875447234</v>
      </c>
      <c r="V12" s="39">
        <v>0.18479386994957975</v>
      </c>
      <c r="W12" s="39">
        <v>0.13556375216158978</v>
      </c>
      <c r="X12" s="39">
        <v>0.18472915583693872</v>
      </c>
      <c r="Y12" s="39">
        <v>0</v>
      </c>
      <c r="Z12" s="52">
        <v>0.17528909862384903</v>
      </c>
      <c r="AA12" s="39">
        <v>0.16646228773595984</v>
      </c>
      <c r="AB12" s="39">
        <v>0.15142511134765083</v>
      </c>
      <c r="AC12" s="39">
        <v>0.18858794766709586</v>
      </c>
      <c r="AD12" s="39">
        <v>0.16184408052834748</v>
      </c>
      <c r="AE12" s="39">
        <v>0.1602899680085105</v>
      </c>
      <c r="AF12" s="45">
        <v>0.14769186812907889</v>
      </c>
    </row>
    <row r="13" spans="1:32" ht="19.899999999999999" customHeight="1" x14ac:dyDescent="0.2">
      <c r="A13" s="80"/>
      <c r="B13" s="46">
        <v>271</v>
      </c>
      <c r="C13" s="40">
        <v>31</v>
      </c>
      <c r="D13" s="40">
        <v>35</v>
      </c>
      <c r="E13" s="40">
        <v>25</v>
      </c>
      <c r="F13" s="40">
        <v>9</v>
      </c>
      <c r="G13" s="40">
        <v>18</v>
      </c>
      <c r="H13" s="53">
        <v>51</v>
      </c>
      <c r="I13" s="40">
        <v>30</v>
      </c>
      <c r="J13" s="40">
        <v>19</v>
      </c>
      <c r="K13" s="53">
        <v>80</v>
      </c>
      <c r="L13" s="40">
        <v>75</v>
      </c>
      <c r="M13" s="53">
        <v>105</v>
      </c>
      <c r="N13" s="40">
        <v>165</v>
      </c>
      <c r="O13" s="53">
        <v>71</v>
      </c>
      <c r="P13" s="40">
        <v>77</v>
      </c>
      <c r="Q13" s="40">
        <v>67</v>
      </c>
      <c r="R13" s="40">
        <v>55</v>
      </c>
      <c r="S13" s="53">
        <v>54</v>
      </c>
      <c r="T13" s="40">
        <v>49</v>
      </c>
      <c r="U13" s="40">
        <v>31</v>
      </c>
      <c r="V13" s="40">
        <v>100</v>
      </c>
      <c r="W13" s="40">
        <v>10</v>
      </c>
      <c r="X13" s="40">
        <v>27</v>
      </c>
      <c r="Y13" s="40">
        <v>0</v>
      </c>
      <c r="Z13" s="53">
        <v>72</v>
      </c>
      <c r="AA13" s="40">
        <v>58</v>
      </c>
      <c r="AB13" s="40">
        <v>27</v>
      </c>
      <c r="AC13" s="40">
        <v>26</v>
      </c>
      <c r="AD13" s="40">
        <v>20</v>
      </c>
      <c r="AE13" s="40">
        <v>16</v>
      </c>
      <c r="AF13" s="46">
        <v>16</v>
      </c>
    </row>
    <row r="14" spans="1:32" ht="19.899999999999999" customHeight="1" x14ac:dyDescent="0.2">
      <c r="A14" s="81" t="s">
        <v>153</v>
      </c>
      <c r="B14" s="47">
        <v>0.31550287028404972</v>
      </c>
      <c r="C14" s="41">
        <v>0.13953428096282128</v>
      </c>
      <c r="D14" s="41">
        <v>0.61348076021207054</v>
      </c>
      <c r="E14" s="41">
        <v>0.39195679583669607</v>
      </c>
      <c r="F14" s="41">
        <v>0.44296614623503067</v>
      </c>
      <c r="G14" s="41">
        <v>0.14770514069659499</v>
      </c>
      <c r="H14" s="54">
        <v>0.1668178792887032</v>
      </c>
      <c r="I14" s="41">
        <v>0.59266740953278807</v>
      </c>
      <c r="J14" s="41">
        <v>0.44678187375937689</v>
      </c>
      <c r="K14" s="54">
        <v>0.39859246113335184</v>
      </c>
      <c r="L14" s="41">
        <v>0.19365362287550758</v>
      </c>
      <c r="M14" s="54">
        <v>0.30439381933761611</v>
      </c>
      <c r="N14" s="41">
        <v>0.32458185821157826</v>
      </c>
      <c r="O14" s="54">
        <v>0.52673733282523683</v>
      </c>
      <c r="P14" s="41">
        <v>0.3752838515831658</v>
      </c>
      <c r="Q14" s="41">
        <v>0.25044443610890077</v>
      </c>
      <c r="R14" s="41">
        <v>0.15245423766422989</v>
      </c>
      <c r="S14" s="54">
        <v>0.35344733953031238</v>
      </c>
      <c r="T14" s="41">
        <v>0.3054974573036276</v>
      </c>
      <c r="U14" s="41">
        <v>0.37048853712125146</v>
      </c>
      <c r="V14" s="41">
        <v>0.27112838429999181</v>
      </c>
      <c r="W14" s="41">
        <v>0.31971817281191311</v>
      </c>
      <c r="X14" s="41">
        <v>0.34220496757821772</v>
      </c>
      <c r="Y14" s="41">
        <v>0</v>
      </c>
      <c r="Z14" s="54">
        <v>0.32625283068179195</v>
      </c>
      <c r="AA14" s="41">
        <v>0.37496402227538189</v>
      </c>
      <c r="AB14" s="41">
        <v>0.25703961101845546</v>
      </c>
      <c r="AC14" s="41">
        <v>0.31665411647372621</v>
      </c>
      <c r="AD14" s="41">
        <v>0.28037341081366923</v>
      </c>
      <c r="AE14" s="41">
        <v>0.27669317436810614</v>
      </c>
      <c r="AF14" s="47">
        <v>0.23287419986375929</v>
      </c>
    </row>
    <row r="15" spans="1:32" ht="19.899999999999999" customHeight="1" x14ac:dyDescent="0.2">
      <c r="A15" s="93"/>
      <c r="B15" s="70">
        <v>479</v>
      </c>
      <c r="C15" s="69">
        <v>46</v>
      </c>
      <c r="D15" s="69">
        <v>116</v>
      </c>
      <c r="E15" s="69">
        <v>62</v>
      </c>
      <c r="F15" s="69">
        <v>38</v>
      </c>
      <c r="G15" s="69">
        <v>29</v>
      </c>
      <c r="H15" s="71">
        <v>95</v>
      </c>
      <c r="I15" s="69">
        <v>91</v>
      </c>
      <c r="J15" s="69">
        <v>49</v>
      </c>
      <c r="K15" s="71">
        <v>189</v>
      </c>
      <c r="L15" s="69">
        <v>122</v>
      </c>
      <c r="M15" s="71">
        <v>219</v>
      </c>
      <c r="N15" s="69">
        <v>259</v>
      </c>
      <c r="O15" s="71">
        <v>187</v>
      </c>
      <c r="P15" s="69">
        <v>130</v>
      </c>
      <c r="Q15" s="69">
        <v>96</v>
      </c>
      <c r="R15" s="69">
        <v>66</v>
      </c>
      <c r="S15" s="71">
        <v>117</v>
      </c>
      <c r="T15" s="69">
        <v>77</v>
      </c>
      <c r="U15" s="69">
        <v>66</v>
      </c>
      <c r="V15" s="69">
        <v>147</v>
      </c>
      <c r="W15" s="69">
        <v>23</v>
      </c>
      <c r="X15" s="69">
        <v>50</v>
      </c>
      <c r="Y15" s="69">
        <v>0</v>
      </c>
      <c r="Z15" s="71">
        <v>134</v>
      </c>
      <c r="AA15" s="69">
        <v>130</v>
      </c>
      <c r="AB15" s="69">
        <v>46</v>
      </c>
      <c r="AC15" s="69">
        <v>44</v>
      </c>
      <c r="AD15" s="69">
        <v>34</v>
      </c>
      <c r="AE15" s="69">
        <v>27</v>
      </c>
      <c r="AF15" s="70">
        <v>26</v>
      </c>
    </row>
    <row r="17" spans="1:1" x14ac:dyDescent="0.2">
      <c r="A17" s="26" t="s">
        <v>255</v>
      </c>
    </row>
  </sheetData>
  <mergeCells count="14">
    <mergeCell ref="A1:AF1"/>
    <mergeCell ref="A2:A3"/>
    <mergeCell ref="C2:G2"/>
    <mergeCell ref="H2:J2"/>
    <mergeCell ref="K2:L2"/>
    <mergeCell ref="M2:N2"/>
    <mergeCell ref="O2:R2"/>
    <mergeCell ref="S2:Y2"/>
    <mergeCell ref="Z2:AF2"/>
    <mergeCell ref="A6:A7"/>
    <mergeCell ref="A8:A9"/>
    <mergeCell ref="A10:A11"/>
    <mergeCell ref="A12:A13"/>
    <mergeCell ref="A14:A15"/>
  </mergeCells>
  <hyperlinks>
    <hyperlink ref="A17" location="'Index'!B55" display="Return to index" xr:uid="{0F0F714D-531C-49C9-A764-7CF329C7BC4A}"/>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154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346</v>
      </c>
      <c r="B4" s="35">
        <v>490</v>
      </c>
      <c r="C4" s="49">
        <v>0</v>
      </c>
      <c r="D4" s="35">
        <v>490</v>
      </c>
      <c r="E4" s="35">
        <v>0</v>
      </c>
      <c r="F4" s="35">
        <v>0</v>
      </c>
      <c r="G4" s="35">
        <v>0</v>
      </c>
      <c r="H4" s="49">
        <v>71</v>
      </c>
      <c r="I4" s="35">
        <v>277</v>
      </c>
      <c r="J4" s="35">
        <v>24</v>
      </c>
      <c r="K4" s="49">
        <v>250</v>
      </c>
      <c r="L4" s="35">
        <v>142</v>
      </c>
      <c r="M4" s="49">
        <v>228</v>
      </c>
      <c r="N4" s="35">
        <v>261</v>
      </c>
      <c r="O4" s="49">
        <v>149</v>
      </c>
      <c r="P4" s="35">
        <v>133</v>
      </c>
      <c r="Q4" s="35">
        <v>129</v>
      </c>
      <c r="R4" s="35">
        <v>79</v>
      </c>
      <c r="S4" s="49">
        <v>157</v>
      </c>
      <c r="T4" s="35">
        <v>81</v>
      </c>
      <c r="U4" s="35">
        <v>70</v>
      </c>
      <c r="V4" s="35">
        <v>129</v>
      </c>
      <c r="W4" s="35">
        <v>17</v>
      </c>
      <c r="X4" s="35">
        <v>36</v>
      </c>
      <c r="Y4" s="35">
        <v>0</v>
      </c>
      <c r="Z4" s="49">
        <v>143</v>
      </c>
      <c r="AA4" s="35">
        <v>130</v>
      </c>
      <c r="AB4" s="35">
        <v>56</v>
      </c>
      <c r="AC4" s="35">
        <v>46</v>
      </c>
      <c r="AD4" s="35">
        <v>38</v>
      </c>
      <c r="AE4" s="35">
        <v>28</v>
      </c>
      <c r="AF4" s="36">
        <v>30</v>
      </c>
    </row>
    <row r="5" spans="1:32" s="24" customFormat="1" ht="24" customHeight="1" x14ac:dyDescent="0.2">
      <c r="A5" s="32" t="s">
        <v>347</v>
      </c>
      <c r="B5" s="31">
        <v>474</v>
      </c>
      <c r="C5" s="55">
        <v>0</v>
      </c>
      <c r="D5" s="31">
        <v>474</v>
      </c>
      <c r="E5" s="31">
        <v>0</v>
      </c>
      <c r="F5" s="31">
        <v>0</v>
      </c>
      <c r="G5" s="31">
        <v>0</v>
      </c>
      <c r="H5" s="55">
        <v>66</v>
      </c>
      <c r="I5" s="31">
        <v>275</v>
      </c>
      <c r="J5" s="31">
        <v>23</v>
      </c>
      <c r="K5" s="55">
        <v>256</v>
      </c>
      <c r="L5" s="31">
        <v>135</v>
      </c>
      <c r="M5" s="55">
        <v>234</v>
      </c>
      <c r="N5" s="31">
        <v>239</v>
      </c>
      <c r="O5" s="55">
        <v>130</v>
      </c>
      <c r="P5" s="31">
        <v>144</v>
      </c>
      <c r="Q5" s="31">
        <v>123</v>
      </c>
      <c r="R5" s="31">
        <v>77</v>
      </c>
      <c r="S5" s="55">
        <v>144</v>
      </c>
      <c r="T5" s="31">
        <v>73</v>
      </c>
      <c r="U5" s="31">
        <v>70</v>
      </c>
      <c r="V5" s="31">
        <v>125</v>
      </c>
      <c r="W5" s="31">
        <v>20</v>
      </c>
      <c r="X5" s="31">
        <v>42</v>
      </c>
      <c r="Y5" s="31">
        <v>0</v>
      </c>
      <c r="Z5" s="55">
        <v>140</v>
      </c>
      <c r="AA5" s="31">
        <v>123</v>
      </c>
      <c r="AB5" s="31">
        <v>56</v>
      </c>
      <c r="AC5" s="31">
        <v>46</v>
      </c>
      <c r="AD5" s="31">
        <v>39</v>
      </c>
      <c r="AE5" s="31">
        <v>25</v>
      </c>
      <c r="AF5" s="56">
        <v>27</v>
      </c>
    </row>
    <row r="6" spans="1:32" ht="19.899999999999999" customHeight="1" x14ac:dyDescent="0.2">
      <c r="A6" s="83" t="s">
        <v>155</v>
      </c>
      <c r="B6" s="43">
        <v>0.38461137982248561</v>
      </c>
      <c r="C6" s="37">
        <v>0</v>
      </c>
      <c r="D6" s="37">
        <v>0.38461137982248561</v>
      </c>
      <c r="E6" s="37">
        <v>0</v>
      </c>
      <c r="F6" s="37">
        <v>0</v>
      </c>
      <c r="G6" s="37">
        <v>0</v>
      </c>
      <c r="H6" s="50">
        <v>0.15190182619660778</v>
      </c>
      <c r="I6" s="37">
        <v>0.51356349726200268</v>
      </c>
      <c r="J6" s="37">
        <v>0.1764966762493797</v>
      </c>
      <c r="K6" s="50">
        <v>0.41262155805102296</v>
      </c>
      <c r="L6" s="37">
        <v>0.30630905998674046</v>
      </c>
      <c r="M6" s="50">
        <v>0.41131016526071629</v>
      </c>
      <c r="N6" s="37">
        <v>0.36017098846285911</v>
      </c>
      <c r="O6" s="50">
        <v>0.36999265238326834</v>
      </c>
      <c r="P6" s="37">
        <v>0.38993660752265419</v>
      </c>
      <c r="Q6" s="37">
        <v>0.4309327183524293</v>
      </c>
      <c r="R6" s="37">
        <v>0.32545911307237335</v>
      </c>
      <c r="S6" s="50">
        <v>0.39923566836448948</v>
      </c>
      <c r="T6" s="37">
        <v>0.35947074611639579</v>
      </c>
      <c r="U6" s="37">
        <v>0.54186435727352711</v>
      </c>
      <c r="V6" s="37">
        <v>0.35573602885357625</v>
      </c>
      <c r="W6" s="37">
        <v>0.46576536516930872</v>
      </c>
      <c r="X6" s="37">
        <v>0.16092465119763208</v>
      </c>
      <c r="Y6" s="37">
        <v>0</v>
      </c>
      <c r="Z6" s="50">
        <v>0.39770705528459138</v>
      </c>
      <c r="AA6" s="37">
        <v>0.37055401440062402</v>
      </c>
      <c r="AB6" s="37">
        <v>0.33849268445323571</v>
      </c>
      <c r="AC6" s="37">
        <v>0.50406006825709448</v>
      </c>
      <c r="AD6" s="37">
        <v>0.36644424457168046</v>
      </c>
      <c r="AE6" s="37">
        <v>0.29805465275110665</v>
      </c>
      <c r="AF6" s="43">
        <v>0.28435937643061182</v>
      </c>
    </row>
    <row r="7" spans="1:32" ht="19.899999999999999" customHeight="1" x14ac:dyDescent="0.2">
      <c r="A7" s="81"/>
      <c r="B7" s="44">
        <v>182</v>
      </c>
      <c r="C7" s="38">
        <v>0</v>
      </c>
      <c r="D7" s="38">
        <v>182</v>
      </c>
      <c r="E7" s="38">
        <v>0</v>
      </c>
      <c r="F7" s="38">
        <v>0</v>
      </c>
      <c r="G7" s="38">
        <v>0</v>
      </c>
      <c r="H7" s="51">
        <v>10</v>
      </c>
      <c r="I7" s="38">
        <v>141</v>
      </c>
      <c r="J7" s="38">
        <v>4</v>
      </c>
      <c r="K7" s="51">
        <v>106</v>
      </c>
      <c r="L7" s="38">
        <v>41</v>
      </c>
      <c r="M7" s="51">
        <v>96</v>
      </c>
      <c r="N7" s="38">
        <v>86</v>
      </c>
      <c r="O7" s="51">
        <v>48</v>
      </c>
      <c r="P7" s="38">
        <v>56</v>
      </c>
      <c r="Q7" s="38">
        <v>53</v>
      </c>
      <c r="R7" s="38">
        <v>25</v>
      </c>
      <c r="S7" s="51">
        <v>58</v>
      </c>
      <c r="T7" s="38">
        <v>26</v>
      </c>
      <c r="U7" s="38">
        <v>38</v>
      </c>
      <c r="V7" s="38">
        <v>45</v>
      </c>
      <c r="W7" s="38">
        <v>9</v>
      </c>
      <c r="X7" s="38">
        <v>7</v>
      </c>
      <c r="Y7" s="38">
        <v>0</v>
      </c>
      <c r="Z7" s="51">
        <v>56</v>
      </c>
      <c r="AA7" s="38">
        <v>46</v>
      </c>
      <c r="AB7" s="38">
        <v>19</v>
      </c>
      <c r="AC7" s="38">
        <v>23</v>
      </c>
      <c r="AD7" s="38">
        <v>14</v>
      </c>
      <c r="AE7" s="38">
        <v>7</v>
      </c>
      <c r="AF7" s="44">
        <v>8</v>
      </c>
    </row>
    <row r="8" spans="1:32" ht="19.899999999999999" customHeight="1" x14ac:dyDescent="0.2">
      <c r="A8" s="80" t="s">
        <v>156</v>
      </c>
      <c r="B8" s="45">
        <v>0.18953699317814593</v>
      </c>
      <c r="C8" s="39">
        <v>0</v>
      </c>
      <c r="D8" s="39">
        <v>0.18953699317814593</v>
      </c>
      <c r="E8" s="39">
        <v>0</v>
      </c>
      <c r="F8" s="39">
        <v>0</v>
      </c>
      <c r="G8" s="39">
        <v>0</v>
      </c>
      <c r="H8" s="52">
        <v>0.18749329413503132</v>
      </c>
      <c r="I8" s="39">
        <v>0.17824523544025112</v>
      </c>
      <c r="J8" s="39">
        <v>0.35766902731840516</v>
      </c>
      <c r="K8" s="52">
        <v>0.21062978315352424</v>
      </c>
      <c r="L8" s="39">
        <v>0.16548621532036031</v>
      </c>
      <c r="M8" s="52">
        <v>0.17603656447490013</v>
      </c>
      <c r="N8" s="39">
        <v>0.19916244071190378</v>
      </c>
      <c r="O8" s="52">
        <v>0.24045342767685618</v>
      </c>
      <c r="P8" s="39">
        <v>0.20247284928548384</v>
      </c>
      <c r="Q8" s="39">
        <v>0.16297226255660124</v>
      </c>
      <c r="R8" s="39">
        <v>0.12174373420562475</v>
      </c>
      <c r="S8" s="52">
        <v>0.16060091048013836</v>
      </c>
      <c r="T8" s="39">
        <v>0.18996797126650253</v>
      </c>
      <c r="U8" s="39">
        <v>0.12887980047133615</v>
      </c>
      <c r="V8" s="39">
        <v>0.21220179281528026</v>
      </c>
      <c r="W8" s="39">
        <v>0.17415044138393732</v>
      </c>
      <c r="X8" s="39">
        <v>0.33020770418989559</v>
      </c>
      <c r="Y8" s="39">
        <v>0</v>
      </c>
      <c r="Z8" s="52">
        <v>0.22972864823209879</v>
      </c>
      <c r="AA8" s="39">
        <v>0.1666580057225556</v>
      </c>
      <c r="AB8" s="39">
        <v>0.22691139914091635</v>
      </c>
      <c r="AC8" s="39">
        <v>0.18392803874954869</v>
      </c>
      <c r="AD8" s="39">
        <v>9.8641678440644573E-2</v>
      </c>
      <c r="AE8" s="39">
        <v>7.7043971759225643E-2</v>
      </c>
      <c r="AF8" s="45">
        <v>0.29535725495300208</v>
      </c>
    </row>
    <row r="9" spans="1:32" ht="19.899999999999999" customHeight="1" x14ac:dyDescent="0.2">
      <c r="A9" s="80"/>
      <c r="B9" s="46">
        <v>90</v>
      </c>
      <c r="C9" s="40">
        <v>0</v>
      </c>
      <c r="D9" s="40">
        <v>90</v>
      </c>
      <c r="E9" s="40">
        <v>0</v>
      </c>
      <c r="F9" s="40">
        <v>0</v>
      </c>
      <c r="G9" s="40">
        <v>0</v>
      </c>
      <c r="H9" s="53">
        <v>12</v>
      </c>
      <c r="I9" s="40">
        <v>49</v>
      </c>
      <c r="J9" s="40">
        <v>8</v>
      </c>
      <c r="K9" s="53">
        <v>54</v>
      </c>
      <c r="L9" s="40">
        <v>22</v>
      </c>
      <c r="M9" s="53">
        <v>41</v>
      </c>
      <c r="N9" s="40">
        <v>48</v>
      </c>
      <c r="O9" s="53">
        <v>31</v>
      </c>
      <c r="P9" s="40">
        <v>29</v>
      </c>
      <c r="Q9" s="40">
        <v>20</v>
      </c>
      <c r="R9" s="40">
        <v>9</v>
      </c>
      <c r="S9" s="53">
        <v>23</v>
      </c>
      <c r="T9" s="40">
        <v>14</v>
      </c>
      <c r="U9" s="40">
        <v>9</v>
      </c>
      <c r="V9" s="40">
        <v>27</v>
      </c>
      <c r="W9" s="40">
        <v>4</v>
      </c>
      <c r="X9" s="40">
        <v>14</v>
      </c>
      <c r="Y9" s="40">
        <v>0</v>
      </c>
      <c r="Z9" s="53">
        <v>32</v>
      </c>
      <c r="AA9" s="40">
        <v>21</v>
      </c>
      <c r="AB9" s="40">
        <v>13</v>
      </c>
      <c r="AC9" s="40">
        <v>9</v>
      </c>
      <c r="AD9" s="40">
        <v>4</v>
      </c>
      <c r="AE9" s="40">
        <v>2</v>
      </c>
      <c r="AF9" s="46">
        <v>8</v>
      </c>
    </row>
    <row r="10" spans="1:32" ht="19.899999999999999" customHeight="1" x14ac:dyDescent="0.2">
      <c r="A10" s="81" t="s">
        <v>157</v>
      </c>
      <c r="B10" s="47">
        <v>0.16906920355947469</v>
      </c>
      <c r="C10" s="41">
        <v>0</v>
      </c>
      <c r="D10" s="41">
        <v>0.16906920355947469</v>
      </c>
      <c r="E10" s="41">
        <v>0</v>
      </c>
      <c r="F10" s="41">
        <v>0</v>
      </c>
      <c r="G10" s="41">
        <v>0</v>
      </c>
      <c r="H10" s="54">
        <v>0.21768826932696492</v>
      </c>
      <c r="I10" s="41">
        <v>0.13294478522637371</v>
      </c>
      <c r="J10" s="41">
        <v>0.12868632064232502</v>
      </c>
      <c r="K10" s="54">
        <v>0.13594585404314924</v>
      </c>
      <c r="L10" s="41">
        <v>0.21821741465706743</v>
      </c>
      <c r="M10" s="54">
        <v>0.18243488955644399</v>
      </c>
      <c r="N10" s="41">
        <v>0.15672995498066819</v>
      </c>
      <c r="O10" s="54">
        <v>0.20546564190992939</v>
      </c>
      <c r="P10" s="41">
        <v>0.16668530602144713</v>
      </c>
      <c r="Q10" s="41">
        <v>0.12157526012586832</v>
      </c>
      <c r="R10" s="41">
        <v>0.18780346651656477</v>
      </c>
      <c r="S10" s="54">
        <v>0.18827393968797679</v>
      </c>
      <c r="T10" s="41">
        <v>0.18308210110219048</v>
      </c>
      <c r="U10" s="41">
        <v>9.4042710562356149E-2</v>
      </c>
      <c r="V10" s="41">
        <v>0.1607749257534466</v>
      </c>
      <c r="W10" s="41">
        <v>3.6999089536296499E-2</v>
      </c>
      <c r="X10" s="41">
        <v>0.29345854234391422</v>
      </c>
      <c r="Y10" s="41">
        <v>0</v>
      </c>
      <c r="Z10" s="54">
        <v>0.13751957032904699</v>
      </c>
      <c r="AA10" s="41">
        <v>0.22476648188127524</v>
      </c>
      <c r="AB10" s="41">
        <v>0.13435227442926057</v>
      </c>
      <c r="AC10" s="41">
        <v>9.4649170981477154E-2</v>
      </c>
      <c r="AD10" s="41">
        <v>0.20941602636344336</v>
      </c>
      <c r="AE10" s="41">
        <v>0.3150391915325178</v>
      </c>
      <c r="AF10" s="47">
        <v>0.12219984314214256</v>
      </c>
    </row>
    <row r="11" spans="1:32" ht="19.899999999999999" customHeight="1" x14ac:dyDescent="0.2">
      <c r="A11" s="81"/>
      <c r="B11" s="44">
        <v>80</v>
      </c>
      <c r="C11" s="38">
        <v>0</v>
      </c>
      <c r="D11" s="38">
        <v>80</v>
      </c>
      <c r="E11" s="38">
        <v>0</v>
      </c>
      <c r="F11" s="38">
        <v>0</v>
      </c>
      <c r="G11" s="38">
        <v>0</v>
      </c>
      <c r="H11" s="51">
        <v>14</v>
      </c>
      <c r="I11" s="38">
        <v>37</v>
      </c>
      <c r="J11" s="38">
        <v>3</v>
      </c>
      <c r="K11" s="51">
        <v>35</v>
      </c>
      <c r="L11" s="38">
        <v>29</v>
      </c>
      <c r="M11" s="51">
        <v>43</v>
      </c>
      <c r="N11" s="38">
        <v>37</v>
      </c>
      <c r="O11" s="51">
        <v>27</v>
      </c>
      <c r="P11" s="38">
        <v>24</v>
      </c>
      <c r="Q11" s="38">
        <v>15</v>
      </c>
      <c r="R11" s="38">
        <v>14</v>
      </c>
      <c r="S11" s="51">
        <v>27</v>
      </c>
      <c r="T11" s="38">
        <v>13</v>
      </c>
      <c r="U11" s="38">
        <v>7</v>
      </c>
      <c r="V11" s="38">
        <v>20</v>
      </c>
      <c r="W11" s="38">
        <v>1</v>
      </c>
      <c r="X11" s="38">
        <v>12</v>
      </c>
      <c r="Y11" s="38">
        <v>0</v>
      </c>
      <c r="Z11" s="51">
        <v>19</v>
      </c>
      <c r="AA11" s="38">
        <v>28</v>
      </c>
      <c r="AB11" s="38">
        <v>8</v>
      </c>
      <c r="AC11" s="38">
        <v>4</v>
      </c>
      <c r="AD11" s="38">
        <v>8</v>
      </c>
      <c r="AE11" s="38">
        <v>8</v>
      </c>
      <c r="AF11" s="44">
        <v>3</v>
      </c>
    </row>
    <row r="12" spans="1:32" ht="19.899999999999999" customHeight="1" x14ac:dyDescent="0.2">
      <c r="A12" s="80" t="s">
        <v>158</v>
      </c>
      <c r="B12" s="45">
        <v>8.0963737398059704E-2</v>
      </c>
      <c r="C12" s="39">
        <v>0</v>
      </c>
      <c r="D12" s="39">
        <v>8.0963737398059704E-2</v>
      </c>
      <c r="E12" s="39">
        <v>0</v>
      </c>
      <c r="F12" s="39">
        <v>0</v>
      </c>
      <c r="G12" s="39">
        <v>0</v>
      </c>
      <c r="H12" s="52">
        <v>0.17625740396704992</v>
      </c>
      <c r="I12" s="39">
        <v>3.0312116705677322E-2</v>
      </c>
      <c r="J12" s="39">
        <v>4.5451310330164058E-2</v>
      </c>
      <c r="K12" s="52">
        <v>3.719388172706975E-2</v>
      </c>
      <c r="L12" s="39">
        <v>0.14681299461382985</v>
      </c>
      <c r="M12" s="52">
        <v>8.7580921072594381E-2</v>
      </c>
      <c r="N12" s="39">
        <v>7.4842571739821229E-2</v>
      </c>
      <c r="O12" s="52">
        <v>7.4618085069987086E-2</v>
      </c>
      <c r="P12" s="39">
        <v>7.065133693794555E-2</v>
      </c>
      <c r="Q12" s="39">
        <v>5.9251054263337016E-2</v>
      </c>
      <c r="R12" s="39">
        <v>0.14558206186621592</v>
      </c>
      <c r="S12" s="52">
        <v>7.6270698539759735E-2</v>
      </c>
      <c r="T12" s="39">
        <v>8.950139396740113E-2</v>
      </c>
      <c r="U12" s="39">
        <v>6.8793688744846718E-2</v>
      </c>
      <c r="V12" s="39">
        <v>8.923398226594631E-2</v>
      </c>
      <c r="W12" s="39">
        <v>0.12534878267977081</v>
      </c>
      <c r="X12" s="39">
        <v>5.6296792919740192E-2</v>
      </c>
      <c r="Y12" s="39">
        <v>0</v>
      </c>
      <c r="Z12" s="52">
        <v>0.1026920209634411</v>
      </c>
      <c r="AA12" s="39">
        <v>9.3819120734522699E-2</v>
      </c>
      <c r="AB12" s="39">
        <v>5.5881639690008089E-2</v>
      </c>
      <c r="AC12" s="39">
        <v>4.5750280482999874E-2</v>
      </c>
      <c r="AD12" s="39">
        <v>8.34917901435899E-2</v>
      </c>
      <c r="AE12" s="39">
        <v>0.12234014904244765</v>
      </c>
      <c r="AF12" s="45">
        <v>3.3275504481131847E-2</v>
      </c>
    </row>
    <row r="13" spans="1:32" ht="19.899999999999999" customHeight="1" x14ac:dyDescent="0.2">
      <c r="A13" s="80"/>
      <c r="B13" s="46">
        <v>38</v>
      </c>
      <c r="C13" s="40">
        <v>0</v>
      </c>
      <c r="D13" s="40">
        <v>38</v>
      </c>
      <c r="E13" s="40">
        <v>0</v>
      </c>
      <c r="F13" s="40">
        <v>0</v>
      </c>
      <c r="G13" s="40">
        <v>0</v>
      </c>
      <c r="H13" s="53">
        <v>12</v>
      </c>
      <c r="I13" s="40">
        <v>8</v>
      </c>
      <c r="J13" s="40">
        <v>1</v>
      </c>
      <c r="K13" s="53">
        <v>10</v>
      </c>
      <c r="L13" s="40">
        <v>20</v>
      </c>
      <c r="M13" s="53">
        <v>20</v>
      </c>
      <c r="N13" s="40">
        <v>18</v>
      </c>
      <c r="O13" s="53">
        <v>10</v>
      </c>
      <c r="P13" s="40">
        <v>10</v>
      </c>
      <c r="Q13" s="40">
        <v>7</v>
      </c>
      <c r="R13" s="40">
        <v>11</v>
      </c>
      <c r="S13" s="53">
        <v>11</v>
      </c>
      <c r="T13" s="40">
        <v>6</v>
      </c>
      <c r="U13" s="40">
        <v>5</v>
      </c>
      <c r="V13" s="40">
        <v>11</v>
      </c>
      <c r="W13" s="40">
        <v>3</v>
      </c>
      <c r="X13" s="40">
        <v>2</v>
      </c>
      <c r="Y13" s="40">
        <v>0</v>
      </c>
      <c r="Z13" s="53">
        <v>14</v>
      </c>
      <c r="AA13" s="40">
        <v>12</v>
      </c>
      <c r="AB13" s="40">
        <v>3</v>
      </c>
      <c r="AC13" s="40">
        <v>2</v>
      </c>
      <c r="AD13" s="40">
        <v>3</v>
      </c>
      <c r="AE13" s="40">
        <v>3</v>
      </c>
      <c r="AF13" s="46">
        <v>1</v>
      </c>
    </row>
    <row r="14" spans="1:32" ht="19.899999999999999" customHeight="1" x14ac:dyDescent="0.2">
      <c r="A14" s="81" t="s">
        <v>159</v>
      </c>
      <c r="B14" s="47">
        <v>4.012850811171173E-2</v>
      </c>
      <c r="C14" s="41">
        <v>0</v>
      </c>
      <c r="D14" s="41">
        <v>4.012850811171173E-2</v>
      </c>
      <c r="E14" s="41">
        <v>0</v>
      </c>
      <c r="F14" s="41">
        <v>0</v>
      </c>
      <c r="G14" s="41">
        <v>0</v>
      </c>
      <c r="H14" s="54">
        <v>2.771172310023981E-2</v>
      </c>
      <c r="I14" s="41">
        <v>3.0095007147091866E-2</v>
      </c>
      <c r="J14" s="41">
        <v>0</v>
      </c>
      <c r="K14" s="54">
        <v>3.7568298193845003E-2</v>
      </c>
      <c r="L14" s="41">
        <v>2.2942662464604573E-2</v>
      </c>
      <c r="M14" s="54">
        <v>2.9040938372552737E-2</v>
      </c>
      <c r="N14" s="41">
        <v>5.1164910987882763E-2</v>
      </c>
      <c r="O14" s="54">
        <v>4.6703776361492852E-2</v>
      </c>
      <c r="P14" s="41">
        <v>4.0006196174682665E-2</v>
      </c>
      <c r="Q14" s="41">
        <v>4.0167363207200463E-2</v>
      </c>
      <c r="R14" s="41">
        <v>2.9184293938139056E-2</v>
      </c>
      <c r="S14" s="54">
        <v>4.8682648564615655E-2</v>
      </c>
      <c r="T14" s="41">
        <v>3.4134388529546096E-2</v>
      </c>
      <c r="U14" s="41">
        <v>1.4351921235779837E-2</v>
      </c>
      <c r="V14" s="41">
        <v>5.8740618873797931E-2</v>
      </c>
      <c r="W14" s="41">
        <v>0</v>
      </c>
      <c r="X14" s="41">
        <v>2.7807864554928351E-2</v>
      </c>
      <c r="Y14" s="41">
        <v>0</v>
      </c>
      <c r="Z14" s="54">
        <v>1.9195817288909692E-2</v>
      </c>
      <c r="AA14" s="41">
        <v>4.2432608196899153E-2</v>
      </c>
      <c r="AB14" s="41">
        <v>6.3977950286165805E-2</v>
      </c>
      <c r="AC14" s="41">
        <v>6.0931840488592771E-2</v>
      </c>
      <c r="AD14" s="41">
        <v>3.7075090696171598E-2</v>
      </c>
      <c r="AE14" s="41">
        <v>2.8946620479939841E-2</v>
      </c>
      <c r="AF14" s="47">
        <v>7.9638351734062154E-2</v>
      </c>
    </row>
    <row r="15" spans="1:32" ht="19.899999999999999" customHeight="1" x14ac:dyDescent="0.2">
      <c r="A15" s="81"/>
      <c r="B15" s="44">
        <v>19</v>
      </c>
      <c r="C15" s="38">
        <v>0</v>
      </c>
      <c r="D15" s="38">
        <v>19</v>
      </c>
      <c r="E15" s="38">
        <v>0</v>
      </c>
      <c r="F15" s="38">
        <v>0</v>
      </c>
      <c r="G15" s="38">
        <v>0</v>
      </c>
      <c r="H15" s="51">
        <v>2</v>
      </c>
      <c r="I15" s="38">
        <v>8</v>
      </c>
      <c r="J15" s="38">
        <v>0</v>
      </c>
      <c r="K15" s="51">
        <v>10</v>
      </c>
      <c r="L15" s="38">
        <v>3</v>
      </c>
      <c r="M15" s="51">
        <v>7</v>
      </c>
      <c r="N15" s="38">
        <v>12</v>
      </c>
      <c r="O15" s="51">
        <v>6</v>
      </c>
      <c r="P15" s="38">
        <v>6</v>
      </c>
      <c r="Q15" s="38">
        <v>5</v>
      </c>
      <c r="R15" s="38">
        <v>2</v>
      </c>
      <c r="S15" s="51">
        <v>7</v>
      </c>
      <c r="T15" s="38">
        <v>2</v>
      </c>
      <c r="U15" s="38">
        <v>1</v>
      </c>
      <c r="V15" s="38">
        <v>7</v>
      </c>
      <c r="W15" s="38">
        <v>0</v>
      </c>
      <c r="X15" s="38">
        <v>1</v>
      </c>
      <c r="Y15" s="38">
        <v>0</v>
      </c>
      <c r="Z15" s="51">
        <v>3</v>
      </c>
      <c r="AA15" s="38">
        <v>5</v>
      </c>
      <c r="AB15" s="38">
        <v>4</v>
      </c>
      <c r="AC15" s="38">
        <v>3</v>
      </c>
      <c r="AD15" s="38">
        <v>1</v>
      </c>
      <c r="AE15" s="38">
        <v>1</v>
      </c>
      <c r="AF15" s="44">
        <v>2</v>
      </c>
    </row>
    <row r="16" spans="1:32" ht="19.899999999999999" customHeight="1" x14ac:dyDescent="0.2">
      <c r="A16" s="80" t="s">
        <v>67</v>
      </c>
      <c r="B16" s="45">
        <v>0.1356901779301225</v>
      </c>
      <c r="C16" s="39">
        <v>0</v>
      </c>
      <c r="D16" s="39">
        <v>0.1356901779301225</v>
      </c>
      <c r="E16" s="39">
        <v>0</v>
      </c>
      <c r="F16" s="39">
        <v>0</v>
      </c>
      <c r="G16" s="39">
        <v>0</v>
      </c>
      <c r="H16" s="52">
        <v>0.23894748327410606</v>
      </c>
      <c r="I16" s="39">
        <v>0.11483935821860417</v>
      </c>
      <c r="J16" s="39">
        <v>0.291696665459726</v>
      </c>
      <c r="K16" s="52">
        <v>0.16604062483138857</v>
      </c>
      <c r="L16" s="39">
        <v>0.14023165295739751</v>
      </c>
      <c r="M16" s="52">
        <v>0.11359652126279318</v>
      </c>
      <c r="N16" s="39">
        <v>0.15792913311686463</v>
      </c>
      <c r="O16" s="52">
        <v>6.2766416598465699E-2</v>
      </c>
      <c r="P16" s="39">
        <v>0.13024770405778638</v>
      </c>
      <c r="Q16" s="39">
        <v>0.18510134149456373</v>
      </c>
      <c r="R16" s="39">
        <v>0.19022733040108186</v>
      </c>
      <c r="S16" s="52">
        <v>0.12693613436301954</v>
      </c>
      <c r="T16" s="39">
        <v>0.14384339901796411</v>
      </c>
      <c r="U16" s="39">
        <v>0.15206752171215399</v>
      </c>
      <c r="V16" s="39">
        <v>0.12331265143795234</v>
      </c>
      <c r="W16" s="39">
        <v>0.19773632123068682</v>
      </c>
      <c r="X16" s="39">
        <v>0.13130444479388959</v>
      </c>
      <c r="Y16" s="39">
        <v>0</v>
      </c>
      <c r="Z16" s="52">
        <v>0.11315688790191192</v>
      </c>
      <c r="AA16" s="39">
        <v>0.10176976906412324</v>
      </c>
      <c r="AB16" s="39">
        <v>0.18038405200041319</v>
      </c>
      <c r="AC16" s="39">
        <v>0.1106806010402871</v>
      </c>
      <c r="AD16" s="39">
        <v>0.20493116978447015</v>
      </c>
      <c r="AE16" s="39">
        <v>0.15857541443476245</v>
      </c>
      <c r="AF16" s="45">
        <v>0.18516966925904971</v>
      </c>
    </row>
    <row r="17" spans="1:32" ht="19.899999999999999" customHeight="1" x14ac:dyDescent="0.2">
      <c r="A17" s="80"/>
      <c r="B17" s="46">
        <v>64</v>
      </c>
      <c r="C17" s="40">
        <v>0</v>
      </c>
      <c r="D17" s="40">
        <v>64</v>
      </c>
      <c r="E17" s="40">
        <v>0</v>
      </c>
      <c r="F17" s="40">
        <v>0</v>
      </c>
      <c r="G17" s="40">
        <v>0</v>
      </c>
      <c r="H17" s="53">
        <v>16</v>
      </c>
      <c r="I17" s="40">
        <v>32</v>
      </c>
      <c r="J17" s="40">
        <v>7</v>
      </c>
      <c r="K17" s="53">
        <v>42</v>
      </c>
      <c r="L17" s="40">
        <v>19</v>
      </c>
      <c r="M17" s="53">
        <v>27</v>
      </c>
      <c r="N17" s="40">
        <v>38</v>
      </c>
      <c r="O17" s="53">
        <v>8</v>
      </c>
      <c r="P17" s="40">
        <v>19</v>
      </c>
      <c r="Q17" s="40">
        <v>23</v>
      </c>
      <c r="R17" s="40">
        <v>15</v>
      </c>
      <c r="S17" s="53">
        <v>18</v>
      </c>
      <c r="T17" s="40">
        <v>10</v>
      </c>
      <c r="U17" s="40">
        <v>11</v>
      </c>
      <c r="V17" s="40">
        <v>15</v>
      </c>
      <c r="W17" s="40">
        <v>4</v>
      </c>
      <c r="X17" s="40">
        <v>5</v>
      </c>
      <c r="Y17" s="40">
        <v>0</v>
      </c>
      <c r="Z17" s="53">
        <v>16</v>
      </c>
      <c r="AA17" s="40">
        <v>13</v>
      </c>
      <c r="AB17" s="40">
        <v>10</v>
      </c>
      <c r="AC17" s="40">
        <v>5</v>
      </c>
      <c r="AD17" s="40">
        <v>8</v>
      </c>
      <c r="AE17" s="40">
        <v>4</v>
      </c>
      <c r="AF17" s="46">
        <v>5</v>
      </c>
    </row>
    <row r="18" spans="1:32" ht="19.899999999999999" customHeight="1" x14ac:dyDescent="0.2">
      <c r="A18" s="81" t="s">
        <v>160</v>
      </c>
      <c r="B18" s="47">
        <v>0.43956993413568052</v>
      </c>
      <c r="C18" s="41">
        <v>0</v>
      </c>
      <c r="D18" s="41">
        <v>0.43956993413568052</v>
      </c>
      <c r="E18" s="41">
        <v>0</v>
      </c>
      <c r="F18" s="41">
        <v>0</v>
      </c>
      <c r="G18" s="41">
        <v>0</v>
      </c>
      <c r="H18" s="54">
        <v>0.58143896742904599</v>
      </c>
      <c r="I18" s="41">
        <v>0.34150213737230217</v>
      </c>
      <c r="J18" s="41">
        <v>0.53180665829089424</v>
      </c>
      <c r="K18" s="54">
        <v>0.38376951892374345</v>
      </c>
      <c r="L18" s="41">
        <v>0.5305166245912577</v>
      </c>
      <c r="M18" s="54">
        <v>0.44605237510393858</v>
      </c>
      <c r="N18" s="41">
        <v>0.43073496743239326</v>
      </c>
      <c r="O18" s="54">
        <v>0.52053715465677231</v>
      </c>
      <c r="P18" s="41">
        <v>0.43980949224487664</v>
      </c>
      <c r="Q18" s="41">
        <v>0.34379857694580662</v>
      </c>
      <c r="R18" s="41">
        <v>0.45512926258840558</v>
      </c>
      <c r="S18" s="54">
        <v>0.4251455487078748</v>
      </c>
      <c r="T18" s="41">
        <v>0.46255146633609406</v>
      </c>
      <c r="U18" s="41">
        <v>0.29171619977853908</v>
      </c>
      <c r="V18" s="41">
        <v>0.46221070083467342</v>
      </c>
      <c r="W18" s="41">
        <v>0.33649831360000459</v>
      </c>
      <c r="X18" s="41">
        <v>0.67996303945355008</v>
      </c>
      <c r="Y18" s="41">
        <v>0</v>
      </c>
      <c r="Z18" s="54">
        <v>0.46994023952458669</v>
      </c>
      <c r="AA18" s="41">
        <v>0.4852436083383535</v>
      </c>
      <c r="AB18" s="41">
        <v>0.41714531326018495</v>
      </c>
      <c r="AC18" s="41">
        <v>0.32432749021402563</v>
      </c>
      <c r="AD18" s="41">
        <v>0.39154949494767777</v>
      </c>
      <c r="AE18" s="41">
        <v>0.51442331233419114</v>
      </c>
      <c r="AF18" s="47">
        <v>0.45083260257627633</v>
      </c>
    </row>
    <row r="19" spans="1:32" ht="19.899999999999999" customHeight="1" x14ac:dyDescent="0.2">
      <c r="A19" s="81"/>
      <c r="B19" s="44">
        <v>208</v>
      </c>
      <c r="C19" s="38">
        <v>0</v>
      </c>
      <c r="D19" s="38">
        <v>208</v>
      </c>
      <c r="E19" s="38">
        <v>0</v>
      </c>
      <c r="F19" s="38">
        <v>0</v>
      </c>
      <c r="G19" s="38">
        <v>0</v>
      </c>
      <c r="H19" s="51">
        <v>38</v>
      </c>
      <c r="I19" s="38">
        <v>94</v>
      </c>
      <c r="J19" s="38">
        <v>12</v>
      </c>
      <c r="K19" s="51">
        <v>98</v>
      </c>
      <c r="L19" s="38">
        <v>72</v>
      </c>
      <c r="M19" s="51">
        <v>104</v>
      </c>
      <c r="N19" s="38">
        <v>103</v>
      </c>
      <c r="O19" s="51">
        <v>68</v>
      </c>
      <c r="P19" s="38">
        <v>63</v>
      </c>
      <c r="Q19" s="38">
        <v>42</v>
      </c>
      <c r="R19" s="38">
        <v>35</v>
      </c>
      <c r="S19" s="51">
        <v>61</v>
      </c>
      <c r="T19" s="38">
        <v>34</v>
      </c>
      <c r="U19" s="38">
        <v>20</v>
      </c>
      <c r="V19" s="38">
        <v>58</v>
      </c>
      <c r="W19" s="38">
        <v>7</v>
      </c>
      <c r="X19" s="38">
        <v>28</v>
      </c>
      <c r="Y19" s="38">
        <v>0</v>
      </c>
      <c r="Z19" s="51">
        <v>66</v>
      </c>
      <c r="AA19" s="38">
        <v>60</v>
      </c>
      <c r="AB19" s="38">
        <v>23</v>
      </c>
      <c r="AC19" s="38">
        <v>15</v>
      </c>
      <c r="AD19" s="38">
        <v>15</v>
      </c>
      <c r="AE19" s="38">
        <v>13</v>
      </c>
      <c r="AF19" s="44">
        <v>12</v>
      </c>
    </row>
    <row r="20" spans="1:32" ht="19.899999999999999" customHeight="1" x14ac:dyDescent="0.2">
      <c r="A20" s="80" t="s">
        <v>161</v>
      </c>
      <c r="B20" s="45">
        <v>0.35860619673762062</v>
      </c>
      <c r="C20" s="39">
        <v>0</v>
      </c>
      <c r="D20" s="39">
        <v>0.35860619673762062</v>
      </c>
      <c r="E20" s="39">
        <v>0</v>
      </c>
      <c r="F20" s="39">
        <v>0</v>
      </c>
      <c r="G20" s="39">
        <v>0</v>
      </c>
      <c r="H20" s="52">
        <v>0.40518156346199624</v>
      </c>
      <c r="I20" s="39">
        <v>0.31119002066662482</v>
      </c>
      <c r="J20" s="39">
        <v>0.48635534796073004</v>
      </c>
      <c r="K20" s="52">
        <v>0.34657563719667367</v>
      </c>
      <c r="L20" s="39">
        <v>0.38370362997742768</v>
      </c>
      <c r="M20" s="52">
        <v>0.35847145403134412</v>
      </c>
      <c r="N20" s="39">
        <v>0.35589239569257208</v>
      </c>
      <c r="O20" s="52">
        <v>0.4459190695867854</v>
      </c>
      <c r="P20" s="39">
        <v>0.36915815530693097</v>
      </c>
      <c r="Q20" s="39">
        <v>0.28454752268246969</v>
      </c>
      <c r="R20" s="39">
        <v>0.3095472007221895</v>
      </c>
      <c r="S20" s="52">
        <v>0.34887485016811515</v>
      </c>
      <c r="T20" s="39">
        <v>0.37305007236869303</v>
      </c>
      <c r="U20" s="39">
        <v>0.22292251103369223</v>
      </c>
      <c r="V20" s="39">
        <v>0.37297671856872694</v>
      </c>
      <c r="W20" s="39">
        <v>0.21114953092023384</v>
      </c>
      <c r="X20" s="39">
        <v>0.62366624653380986</v>
      </c>
      <c r="Y20" s="39">
        <v>0</v>
      </c>
      <c r="Z20" s="52">
        <v>0.36724821856114559</v>
      </c>
      <c r="AA20" s="39">
        <v>0.39142448760383081</v>
      </c>
      <c r="AB20" s="39">
        <v>0.36126367357017697</v>
      </c>
      <c r="AC20" s="39">
        <v>0.27857720973102573</v>
      </c>
      <c r="AD20" s="39">
        <v>0.30805770480408795</v>
      </c>
      <c r="AE20" s="39">
        <v>0.39208316329174342</v>
      </c>
      <c r="AF20" s="45">
        <v>0.41755709809514452</v>
      </c>
    </row>
    <row r="21" spans="1:32" ht="19.899999999999999" customHeight="1" x14ac:dyDescent="0.2">
      <c r="A21" s="82"/>
      <c r="B21" s="48">
        <v>170</v>
      </c>
      <c r="C21" s="42">
        <v>0</v>
      </c>
      <c r="D21" s="42">
        <v>170</v>
      </c>
      <c r="E21" s="42">
        <v>0</v>
      </c>
      <c r="F21" s="42">
        <v>0</v>
      </c>
      <c r="G21" s="42">
        <v>0</v>
      </c>
      <c r="H21" s="57">
        <v>27</v>
      </c>
      <c r="I21" s="42">
        <v>86</v>
      </c>
      <c r="J21" s="42">
        <v>11</v>
      </c>
      <c r="K21" s="57">
        <v>89</v>
      </c>
      <c r="L21" s="42">
        <v>52</v>
      </c>
      <c r="M21" s="57">
        <v>84</v>
      </c>
      <c r="N21" s="42">
        <v>85</v>
      </c>
      <c r="O21" s="57">
        <v>58</v>
      </c>
      <c r="P21" s="42">
        <v>53</v>
      </c>
      <c r="Q21" s="42">
        <v>35</v>
      </c>
      <c r="R21" s="42">
        <v>24</v>
      </c>
      <c r="S21" s="57">
        <v>50</v>
      </c>
      <c r="T21" s="42">
        <v>27</v>
      </c>
      <c r="U21" s="42">
        <v>16</v>
      </c>
      <c r="V21" s="42">
        <v>47</v>
      </c>
      <c r="W21" s="42">
        <v>4</v>
      </c>
      <c r="X21" s="42">
        <v>26</v>
      </c>
      <c r="Y21" s="42">
        <v>0</v>
      </c>
      <c r="Z21" s="57">
        <v>51</v>
      </c>
      <c r="AA21" s="42">
        <v>48</v>
      </c>
      <c r="AB21" s="42">
        <v>20</v>
      </c>
      <c r="AC21" s="42">
        <v>13</v>
      </c>
      <c r="AD21" s="42">
        <v>12</v>
      </c>
      <c r="AE21" s="42">
        <v>10</v>
      </c>
      <c r="AF21" s="48">
        <v>11</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6" display="Return to index" xr:uid="{03F222A0-799E-48F7-BAC6-25662982378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162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163</v>
      </c>
      <c r="B6" s="43">
        <v>0.20730755360085143</v>
      </c>
      <c r="C6" s="37">
        <v>0.1251947840668273</v>
      </c>
      <c r="D6" s="37">
        <v>0.33743467165895707</v>
      </c>
      <c r="E6" s="37">
        <v>0.31257878393999605</v>
      </c>
      <c r="F6" s="37">
        <v>0.48852407665751946</v>
      </c>
      <c r="G6" s="37">
        <v>0.10659953948671654</v>
      </c>
      <c r="H6" s="50">
        <v>0.15152124274893519</v>
      </c>
      <c r="I6" s="37">
        <v>0.36455353019093406</v>
      </c>
      <c r="J6" s="37">
        <v>0.25137454072039894</v>
      </c>
      <c r="K6" s="50">
        <v>0.29843228850744352</v>
      </c>
      <c r="L6" s="37">
        <v>0.14767977538148569</v>
      </c>
      <c r="M6" s="50">
        <v>0.20999299132940472</v>
      </c>
      <c r="N6" s="37">
        <v>0.20419948823071646</v>
      </c>
      <c r="O6" s="50">
        <v>0.23203339238970672</v>
      </c>
      <c r="P6" s="37">
        <v>0.23207241587733446</v>
      </c>
      <c r="Q6" s="37">
        <v>0.17726438035511996</v>
      </c>
      <c r="R6" s="37">
        <v>0.18504100610469856</v>
      </c>
      <c r="S6" s="50">
        <v>0.18969429283728878</v>
      </c>
      <c r="T6" s="37">
        <v>0.19259726417619177</v>
      </c>
      <c r="U6" s="37">
        <v>0.30593243827360916</v>
      </c>
      <c r="V6" s="37">
        <v>0.19742363101344268</v>
      </c>
      <c r="W6" s="37">
        <v>0.15171326441485899</v>
      </c>
      <c r="X6" s="37">
        <v>0.22146819954938335</v>
      </c>
      <c r="Y6" s="37">
        <v>0.14218520867600931</v>
      </c>
      <c r="Z6" s="50">
        <v>0.23488764296260745</v>
      </c>
      <c r="AA6" s="37">
        <v>0.21238897657266217</v>
      </c>
      <c r="AB6" s="37">
        <v>0.20302526282862479</v>
      </c>
      <c r="AC6" s="37">
        <v>0.2507578144263512</v>
      </c>
      <c r="AD6" s="37">
        <v>0.13168169404509292</v>
      </c>
      <c r="AE6" s="37">
        <v>0.19143323706574822</v>
      </c>
      <c r="AF6" s="43">
        <v>0.21104719176627407</v>
      </c>
    </row>
    <row r="7" spans="1:32" ht="19.899999999999999" customHeight="1" x14ac:dyDescent="0.2">
      <c r="A7" s="81"/>
      <c r="B7" s="44">
        <v>425</v>
      </c>
      <c r="C7" s="38">
        <v>42</v>
      </c>
      <c r="D7" s="38">
        <v>160</v>
      </c>
      <c r="E7" s="38">
        <v>54</v>
      </c>
      <c r="F7" s="38">
        <v>46</v>
      </c>
      <c r="G7" s="38">
        <v>21</v>
      </c>
      <c r="H7" s="51">
        <v>90</v>
      </c>
      <c r="I7" s="38">
        <v>144</v>
      </c>
      <c r="J7" s="38">
        <v>33</v>
      </c>
      <c r="K7" s="51">
        <v>210</v>
      </c>
      <c r="L7" s="38">
        <v>106</v>
      </c>
      <c r="M7" s="51">
        <v>208</v>
      </c>
      <c r="N7" s="38">
        <v>215</v>
      </c>
      <c r="O7" s="51">
        <v>130</v>
      </c>
      <c r="P7" s="38">
        <v>115</v>
      </c>
      <c r="Q7" s="38">
        <v>90</v>
      </c>
      <c r="R7" s="38">
        <v>90</v>
      </c>
      <c r="S7" s="51">
        <v>91</v>
      </c>
      <c r="T7" s="38">
        <v>64</v>
      </c>
      <c r="U7" s="38">
        <v>82</v>
      </c>
      <c r="V7" s="38">
        <v>129</v>
      </c>
      <c r="W7" s="38">
        <v>15</v>
      </c>
      <c r="X7" s="38">
        <v>38</v>
      </c>
      <c r="Y7" s="38">
        <v>8</v>
      </c>
      <c r="Z7" s="51">
        <v>124</v>
      </c>
      <c r="AA7" s="38">
        <v>104</v>
      </c>
      <c r="AB7" s="38">
        <v>49</v>
      </c>
      <c r="AC7" s="38">
        <v>46</v>
      </c>
      <c r="AD7" s="38">
        <v>21</v>
      </c>
      <c r="AE7" s="38">
        <v>24</v>
      </c>
      <c r="AF7" s="44">
        <v>37</v>
      </c>
    </row>
    <row r="8" spans="1:32" ht="19.899999999999999" customHeight="1" x14ac:dyDescent="0.2">
      <c r="A8" s="80" t="s">
        <v>164</v>
      </c>
      <c r="B8" s="45">
        <v>0.22569479610850041</v>
      </c>
      <c r="C8" s="39">
        <v>0.20296143205349665</v>
      </c>
      <c r="D8" s="39">
        <v>0.28914092333675012</v>
      </c>
      <c r="E8" s="39">
        <v>0.3171221554701365</v>
      </c>
      <c r="F8" s="39">
        <v>0.20128779504213068</v>
      </c>
      <c r="G8" s="39">
        <v>0.10470801691967066</v>
      </c>
      <c r="H8" s="52">
        <v>0.1855902530740656</v>
      </c>
      <c r="I8" s="39">
        <v>0.27562074899520367</v>
      </c>
      <c r="J8" s="39">
        <v>0.26312793947909868</v>
      </c>
      <c r="K8" s="52">
        <v>0.28315837611542094</v>
      </c>
      <c r="L8" s="39">
        <v>0.17918789869659746</v>
      </c>
      <c r="M8" s="52">
        <v>0.21674367114843154</v>
      </c>
      <c r="N8" s="39">
        <v>0.23340494687821892</v>
      </c>
      <c r="O8" s="52">
        <v>0.24773359258874475</v>
      </c>
      <c r="P8" s="39">
        <v>0.25905668093304807</v>
      </c>
      <c r="Q8" s="39">
        <v>0.21786403746884503</v>
      </c>
      <c r="R8" s="39">
        <v>0.17457178682420882</v>
      </c>
      <c r="S8" s="52">
        <v>0.22774020086574151</v>
      </c>
      <c r="T8" s="39">
        <v>0.19357975250558823</v>
      </c>
      <c r="U8" s="39">
        <v>0.22906032465110868</v>
      </c>
      <c r="V8" s="39">
        <v>0.22544844371210357</v>
      </c>
      <c r="W8" s="39">
        <v>0.2817051972241591</v>
      </c>
      <c r="X8" s="39">
        <v>0.21530618405843943</v>
      </c>
      <c r="Y8" s="39">
        <v>0.32068632154480758</v>
      </c>
      <c r="Z8" s="52">
        <v>0.24852637798669364</v>
      </c>
      <c r="AA8" s="39">
        <v>0.25950747360936438</v>
      </c>
      <c r="AB8" s="39">
        <v>0.2008971953395963</v>
      </c>
      <c r="AC8" s="39">
        <v>0.23692637945064629</v>
      </c>
      <c r="AD8" s="39">
        <v>0.23577543716179958</v>
      </c>
      <c r="AE8" s="39">
        <v>0.18634347081599015</v>
      </c>
      <c r="AF8" s="45">
        <v>0.20640496358697966</v>
      </c>
    </row>
    <row r="9" spans="1:32" ht="19.899999999999999" customHeight="1" x14ac:dyDescent="0.2">
      <c r="A9" s="80"/>
      <c r="B9" s="46">
        <v>463</v>
      </c>
      <c r="C9" s="40">
        <v>68</v>
      </c>
      <c r="D9" s="40">
        <v>137</v>
      </c>
      <c r="E9" s="40">
        <v>54</v>
      </c>
      <c r="F9" s="40">
        <v>19</v>
      </c>
      <c r="G9" s="40">
        <v>21</v>
      </c>
      <c r="H9" s="53">
        <v>110</v>
      </c>
      <c r="I9" s="40">
        <v>109</v>
      </c>
      <c r="J9" s="40">
        <v>34</v>
      </c>
      <c r="K9" s="53">
        <v>199</v>
      </c>
      <c r="L9" s="40">
        <v>129</v>
      </c>
      <c r="M9" s="53">
        <v>214</v>
      </c>
      <c r="N9" s="40">
        <v>246</v>
      </c>
      <c r="O9" s="53">
        <v>139</v>
      </c>
      <c r="P9" s="40">
        <v>128</v>
      </c>
      <c r="Q9" s="40">
        <v>111</v>
      </c>
      <c r="R9" s="40">
        <v>85</v>
      </c>
      <c r="S9" s="53">
        <v>109</v>
      </c>
      <c r="T9" s="40">
        <v>64</v>
      </c>
      <c r="U9" s="40">
        <v>61</v>
      </c>
      <c r="V9" s="40">
        <v>148</v>
      </c>
      <c r="W9" s="40">
        <v>27</v>
      </c>
      <c r="X9" s="40">
        <v>37</v>
      </c>
      <c r="Y9" s="40">
        <v>18</v>
      </c>
      <c r="Z9" s="53">
        <v>131</v>
      </c>
      <c r="AA9" s="40">
        <v>127</v>
      </c>
      <c r="AB9" s="40">
        <v>49</v>
      </c>
      <c r="AC9" s="40">
        <v>44</v>
      </c>
      <c r="AD9" s="40">
        <v>37</v>
      </c>
      <c r="AE9" s="40">
        <v>24</v>
      </c>
      <c r="AF9" s="46">
        <v>36</v>
      </c>
    </row>
    <row r="10" spans="1:32" ht="19.899999999999999" customHeight="1" x14ac:dyDescent="0.2">
      <c r="A10" s="81" t="s">
        <v>165</v>
      </c>
      <c r="B10" s="47">
        <v>0.24961888795531703</v>
      </c>
      <c r="C10" s="41">
        <v>0.31110119397580183</v>
      </c>
      <c r="D10" s="41">
        <v>0.20154379958228208</v>
      </c>
      <c r="E10" s="41">
        <v>0.1758598400083419</v>
      </c>
      <c r="F10" s="41">
        <v>0.21190330485790315</v>
      </c>
      <c r="G10" s="41">
        <v>0.22124329717714489</v>
      </c>
      <c r="H10" s="54">
        <v>0.29630062241118532</v>
      </c>
      <c r="I10" s="41">
        <v>0.20521640973108279</v>
      </c>
      <c r="J10" s="41">
        <v>0.2542041731096823</v>
      </c>
      <c r="K10" s="54">
        <v>0.22464094445129448</v>
      </c>
      <c r="L10" s="41">
        <v>0.28385487592261172</v>
      </c>
      <c r="M10" s="54">
        <v>0.23878574021338561</v>
      </c>
      <c r="N10" s="41">
        <v>0.26123381600166884</v>
      </c>
      <c r="O10" s="54">
        <v>0.23140016418586151</v>
      </c>
      <c r="P10" s="41">
        <v>0.22290363630454138</v>
      </c>
      <c r="Q10" s="41">
        <v>0.25526133560781356</v>
      </c>
      <c r="R10" s="41">
        <v>0.29187090500411805</v>
      </c>
      <c r="S10" s="54">
        <v>0.24409262810061011</v>
      </c>
      <c r="T10" s="41">
        <v>0.26428283156608912</v>
      </c>
      <c r="U10" s="41">
        <v>0.20191298381496037</v>
      </c>
      <c r="V10" s="41">
        <v>0.26734723029414398</v>
      </c>
      <c r="W10" s="41">
        <v>0.1842507923060607</v>
      </c>
      <c r="X10" s="41">
        <v>0.25900876945788753</v>
      </c>
      <c r="Y10" s="41">
        <v>0.31502762615978869</v>
      </c>
      <c r="Z10" s="54">
        <v>0.22983015096853962</v>
      </c>
      <c r="AA10" s="41">
        <v>0.25771427500572874</v>
      </c>
      <c r="AB10" s="41">
        <v>0.28555627059002719</v>
      </c>
      <c r="AC10" s="41">
        <v>0.19550209382387124</v>
      </c>
      <c r="AD10" s="41">
        <v>0.26013465496487903</v>
      </c>
      <c r="AE10" s="41">
        <v>0.27662803293310106</v>
      </c>
      <c r="AF10" s="47">
        <v>0.25950369890783315</v>
      </c>
    </row>
    <row r="11" spans="1:32" ht="19.899999999999999" customHeight="1" x14ac:dyDescent="0.2">
      <c r="A11" s="81"/>
      <c r="B11" s="44">
        <v>512</v>
      </c>
      <c r="C11" s="38">
        <v>104</v>
      </c>
      <c r="D11" s="38">
        <v>95</v>
      </c>
      <c r="E11" s="38">
        <v>30</v>
      </c>
      <c r="F11" s="38">
        <v>20</v>
      </c>
      <c r="G11" s="38">
        <v>44</v>
      </c>
      <c r="H11" s="51">
        <v>175</v>
      </c>
      <c r="I11" s="38">
        <v>81</v>
      </c>
      <c r="J11" s="38">
        <v>33</v>
      </c>
      <c r="K11" s="51">
        <v>158</v>
      </c>
      <c r="L11" s="38">
        <v>204</v>
      </c>
      <c r="M11" s="51">
        <v>236</v>
      </c>
      <c r="N11" s="38">
        <v>276</v>
      </c>
      <c r="O11" s="51">
        <v>130</v>
      </c>
      <c r="P11" s="38">
        <v>110</v>
      </c>
      <c r="Q11" s="38">
        <v>130</v>
      </c>
      <c r="R11" s="38">
        <v>142</v>
      </c>
      <c r="S11" s="51">
        <v>117</v>
      </c>
      <c r="T11" s="38">
        <v>87</v>
      </c>
      <c r="U11" s="38">
        <v>54</v>
      </c>
      <c r="V11" s="38">
        <v>175</v>
      </c>
      <c r="W11" s="38">
        <v>18</v>
      </c>
      <c r="X11" s="38">
        <v>44</v>
      </c>
      <c r="Y11" s="38">
        <v>17</v>
      </c>
      <c r="Z11" s="51">
        <v>121</v>
      </c>
      <c r="AA11" s="38">
        <v>126</v>
      </c>
      <c r="AB11" s="38">
        <v>69</v>
      </c>
      <c r="AC11" s="38">
        <v>36</v>
      </c>
      <c r="AD11" s="38">
        <v>41</v>
      </c>
      <c r="AE11" s="38">
        <v>35</v>
      </c>
      <c r="AF11" s="44">
        <v>46</v>
      </c>
    </row>
    <row r="12" spans="1:32" ht="19.899999999999999" customHeight="1" x14ac:dyDescent="0.2">
      <c r="A12" s="80" t="s">
        <v>166</v>
      </c>
      <c r="B12" s="45">
        <v>7.5978558903664423E-2</v>
      </c>
      <c r="C12" s="39">
        <v>0.12010068572891043</v>
      </c>
      <c r="D12" s="39">
        <v>6.2706411785744279E-2</v>
      </c>
      <c r="E12" s="39">
        <v>6.0219524808116966E-2</v>
      </c>
      <c r="F12" s="39">
        <v>2.7099984395727156E-2</v>
      </c>
      <c r="G12" s="39">
        <v>0.10262648357455909</v>
      </c>
      <c r="H12" s="52">
        <v>9.6384464065149375E-2</v>
      </c>
      <c r="I12" s="39">
        <v>5.110419841194281E-2</v>
      </c>
      <c r="J12" s="39">
        <v>8.4865261482092433E-2</v>
      </c>
      <c r="K12" s="52">
        <v>7.6619875910764662E-2</v>
      </c>
      <c r="L12" s="39">
        <v>8.1586496787594401E-2</v>
      </c>
      <c r="M12" s="52">
        <v>7.8849494228874023E-2</v>
      </c>
      <c r="N12" s="39">
        <v>7.2681092500057123E-2</v>
      </c>
      <c r="O12" s="52">
        <v>6.8982478740379799E-2</v>
      </c>
      <c r="P12" s="39">
        <v>7.1751298023319809E-2</v>
      </c>
      <c r="Q12" s="39">
        <v>9.5367504765350219E-2</v>
      </c>
      <c r="R12" s="39">
        <v>6.8073683451637515E-2</v>
      </c>
      <c r="S12" s="52">
        <v>8.1299756251760405E-2</v>
      </c>
      <c r="T12" s="39">
        <v>6.5541188294362118E-2</v>
      </c>
      <c r="U12" s="39">
        <v>6.6865305777669401E-2</v>
      </c>
      <c r="V12" s="39">
        <v>7.9634854882920103E-2</v>
      </c>
      <c r="W12" s="39">
        <v>0.12595281616081627</v>
      </c>
      <c r="X12" s="39">
        <v>4.128585268971758E-2</v>
      </c>
      <c r="Y12" s="39">
        <v>0.11263223061405263</v>
      </c>
      <c r="Z12" s="52">
        <v>7.4722862827070677E-2</v>
      </c>
      <c r="AA12" s="39">
        <v>9.421016390305105E-2</v>
      </c>
      <c r="AB12" s="39">
        <v>0.10209081287679644</v>
      </c>
      <c r="AC12" s="39">
        <v>2.1230810400752045E-2</v>
      </c>
      <c r="AD12" s="39">
        <v>5.9382169271128736E-2</v>
      </c>
      <c r="AE12" s="39">
        <v>8.8104133650027325E-2</v>
      </c>
      <c r="AF12" s="45">
        <v>8.045308886689774E-2</v>
      </c>
    </row>
    <row r="13" spans="1:32" ht="19.899999999999999" customHeight="1" x14ac:dyDescent="0.2">
      <c r="A13" s="80"/>
      <c r="B13" s="46">
        <v>156</v>
      </c>
      <c r="C13" s="40">
        <v>40</v>
      </c>
      <c r="D13" s="40">
        <v>30</v>
      </c>
      <c r="E13" s="40">
        <v>10</v>
      </c>
      <c r="F13" s="40">
        <v>3</v>
      </c>
      <c r="G13" s="40">
        <v>21</v>
      </c>
      <c r="H13" s="53">
        <v>57</v>
      </c>
      <c r="I13" s="40">
        <v>20</v>
      </c>
      <c r="J13" s="40">
        <v>11</v>
      </c>
      <c r="K13" s="53">
        <v>54</v>
      </c>
      <c r="L13" s="40">
        <v>59</v>
      </c>
      <c r="M13" s="53">
        <v>78</v>
      </c>
      <c r="N13" s="40">
        <v>77</v>
      </c>
      <c r="O13" s="53">
        <v>39</v>
      </c>
      <c r="P13" s="40">
        <v>35</v>
      </c>
      <c r="Q13" s="40">
        <v>49</v>
      </c>
      <c r="R13" s="40">
        <v>33</v>
      </c>
      <c r="S13" s="53">
        <v>39</v>
      </c>
      <c r="T13" s="40">
        <v>22</v>
      </c>
      <c r="U13" s="40">
        <v>18</v>
      </c>
      <c r="V13" s="40">
        <v>52</v>
      </c>
      <c r="W13" s="40">
        <v>12</v>
      </c>
      <c r="X13" s="40">
        <v>7</v>
      </c>
      <c r="Y13" s="40">
        <v>6</v>
      </c>
      <c r="Z13" s="53">
        <v>39</v>
      </c>
      <c r="AA13" s="40">
        <v>46</v>
      </c>
      <c r="AB13" s="40">
        <v>25</v>
      </c>
      <c r="AC13" s="40">
        <v>4</v>
      </c>
      <c r="AD13" s="40">
        <v>9</v>
      </c>
      <c r="AE13" s="40">
        <v>11</v>
      </c>
      <c r="AF13" s="46">
        <v>14</v>
      </c>
    </row>
    <row r="14" spans="1:32" ht="19.899999999999999" customHeight="1" x14ac:dyDescent="0.2">
      <c r="A14" s="81" t="s">
        <v>167</v>
      </c>
      <c r="B14" s="47">
        <v>0.11806000581424962</v>
      </c>
      <c r="C14" s="41">
        <v>0.1903259355991466</v>
      </c>
      <c r="D14" s="41">
        <v>3.8381683580189174E-2</v>
      </c>
      <c r="E14" s="41">
        <v>6.5086266961994765E-2</v>
      </c>
      <c r="F14" s="41">
        <v>2.2392916029237157E-2</v>
      </c>
      <c r="G14" s="41">
        <v>0.36674471987289226</v>
      </c>
      <c r="H14" s="54">
        <v>0.20240579359448754</v>
      </c>
      <c r="I14" s="41">
        <v>4.2235106872425182E-2</v>
      </c>
      <c r="J14" s="41">
        <v>7.7051920801707932E-2</v>
      </c>
      <c r="K14" s="54">
        <v>5.0048802370259243E-2</v>
      </c>
      <c r="L14" s="41">
        <v>0.22513059448844747</v>
      </c>
      <c r="M14" s="54">
        <v>0.16098839303753146</v>
      </c>
      <c r="N14" s="41">
        <v>7.8489895030269652E-2</v>
      </c>
      <c r="O14" s="54">
        <v>5.0472093297141925E-2</v>
      </c>
      <c r="P14" s="41">
        <v>9.4313314451604388E-2</v>
      </c>
      <c r="Q14" s="41">
        <v>0.15618551654411753</v>
      </c>
      <c r="R14" s="41">
        <v>0.18023659505132308</v>
      </c>
      <c r="S14" s="54">
        <v>0.11443501001124465</v>
      </c>
      <c r="T14" s="41">
        <v>0.11907138757202568</v>
      </c>
      <c r="U14" s="41">
        <v>8.0440888137600808E-2</v>
      </c>
      <c r="V14" s="41">
        <v>0.13038773198687076</v>
      </c>
      <c r="W14" s="41">
        <v>0.15070768476108468</v>
      </c>
      <c r="X14" s="41">
        <v>0.13159323197520201</v>
      </c>
      <c r="Y14" s="41">
        <v>8.0354895991477659E-2</v>
      </c>
      <c r="Z14" s="54">
        <v>0.12496539787649258</v>
      </c>
      <c r="AA14" s="41">
        <v>7.6996524827268209E-2</v>
      </c>
      <c r="AB14" s="41">
        <v>0.11097517179661359</v>
      </c>
      <c r="AC14" s="41">
        <v>0.17017755084583638</v>
      </c>
      <c r="AD14" s="41">
        <v>0.17620192805410359</v>
      </c>
      <c r="AE14" s="41">
        <v>0.1395243163367412</v>
      </c>
      <c r="AF14" s="47">
        <v>0.14481279764256083</v>
      </c>
    </row>
    <row r="15" spans="1:32" ht="19.899999999999999" customHeight="1" x14ac:dyDescent="0.2">
      <c r="A15" s="81"/>
      <c r="B15" s="44">
        <v>242</v>
      </c>
      <c r="C15" s="38">
        <v>63</v>
      </c>
      <c r="D15" s="38">
        <v>18</v>
      </c>
      <c r="E15" s="38">
        <v>11</v>
      </c>
      <c r="F15" s="38">
        <v>2</v>
      </c>
      <c r="G15" s="38">
        <v>74</v>
      </c>
      <c r="H15" s="51">
        <v>120</v>
      </c>
      <c r="I15" s="38">
        <v>17</v>
      </c>
      <c r="J15" s="38">
        <v>10</v>
      </c>
      <c r="K15" s="51">
        <v>35</v>
      </c>
      <c r="L15" s="38">
        <v>162</v>
      </c>
      <c r="M15" s="51">
        <v>159</v>
      </c>
      <c r="N15" s="38">
        <v>83</v>
      </c>
      <c r="O15" s="51">
        <v>28</v>
      </c>
      <c r="P15" s="38">
        <v>47</v>
      </c>
      <c r="Q15" s="38">
        <v>79</v>
      </c>
      <c r="R15" s="38">
        <v>88</v>
      </c>
      <c r="S15" s="51">
        <v>55</v>
      </c>
      <c r="T15" s="38">
        <v>39</v>
      </c>
      <c r="U15" s="38">
        <v>21</v>
      </c>
      <c r="V15" s="38">
        <v>85</v>
      </c>
      <c r="W15" s="38">
        <v>15</v>
      </c>
      <c r="X15" s="38">
        <v>22</v>
      </c>
      <c r="Y15" s="38">
        <v>4</v>
      </c>
      <c r="Z15" s="51">
        <v>66</v>
      </c>
      <c r="AA15" s="38">
        <v>38</v>
      </c>
      <c r="AB15" s="38">
        <v>27</v>
      </c>
      <c r="AC15" s="38">
        <v>31</v>
      </c>
      <c r="AD15" s="38">
        <v>28</v>
      </c>
      <c r="AE15" s="38">
        <v>18</v>
      </c>
      <c r="AF15" s="44">
        <v>25</v>
      </c>
    </row>
    <row r="16" spans="1:32" ht="19.899999999999999" customHeight="1" x14ac:dyDescent="0.2">
      <c r="A16" s="80" t="s">
        <v>67</v>
      </c>
      <c r="B16" s="45">
        <v>0.12334019761741606</v>
      </c>
      <c r="C16" s="39">
        <v>5.0315968575817861E-2</v>
      </c>
      <c r="D16" s="39">
        <v>7.0792510056077645E-2</v>
      </c>
      <c r="E16" s="39">
        <v>6.9133428811414432E-2</v>
      </c>
      <c r="F16" s="39">
        <v>4.8791923017482253E-2</v>
      </c>
      <c r="G16" s="39">
        <v>9.8077942969017146E-2</v>
      </c>
      <c r="H16" s="52">
        <v>6.7797624106177776E-2</v>
      </c>
      <c r="I16" s="39">
        <v>6.1270005798411721E-2</v>
      </c>
      <c r="J16" s="39">
        <v>6.9376164407019603E-2</v>
      </c>
      <c r="K16" s="52">
        <v>6.7099712644816623E-2</v>
      </c>
      <c r="L16" s="39">
        <v>8.2560358723264352E-2</v>
      </c>
      <c r="M16" s="52">
        <v>9.4639710042372538E-2</v>
      </c>
      <c r="N16" s="39">
        <v>0.1499907613590693</v>
      </c>
      <c r="O16" s="52">
        <v>0.16937827879816642</v>
      </c>
      <c r="P16" s="39">
        <v>0.11990265441015223</v>
      </c>
      <c r="Q16" s="39">
        <v>9.8057225258753516E-2</v>
      </c>
      <c r="R16" s="39">
        <v>0.10020602356401399</v>
      </c>
      <c r="S16" s="52">
        <v>0.14273811193335464</v>
      </c>
      <c r="T16" s="39">
        <v>0.1649275758857445</v>
      </c>
      <c r="U16" s="39">
        <v>0.11578805934505171</v>
      </c>
      <c r="V16" s="39">
        <v>9.97581081105198E-2</v>
      </c>
      <c r="W16" s="39">
        <v>0.10567024513302017</v>
      </c>
      <c r="X16" s="39">
        <v>0.13133776226936958</v>
      </c>
      <c r="Y16" s="39">
        <v>2.9113717013864185E-2</v>
      </c>
      <c r="Z16" s="52">
        <v>8.7067567378596458E-2</v>
      </c>
      <c r="AA16" s="39">
        <v>9.9182586081925581E-2</v>
      </c>
      <c r="AB16" s="39">
        <v>9.7455286568341876E-2</v>
      </c>
      <c r="AC16" s="39">
        <v>0.12540535105254319</v>
      </c>
      <c r="AD16" s="39">
        <v>0.13682411650299603</v>
      </c>
      <c r="AE16" s="39">
        <v>0.11796680919839206</v>
      </c>
      <c r="AF16" s="45">
        <v>9.7778259229453907E-2</v>
      </c>
    </row>
    <row r="17" spans="1:32" ht="19.899999999999999" customHeight="1" x14ac:dyDescent="0.2">
      <c r="A17" s="80"/>
      <c r="B17" s="46">
        <v>253</v>
      </c>
      <c r="C17" s="40">
        <v>17</v>
      </c>
      <c r="D17" s="40">
        <v>34</v>
      </c>
      <c r="E17" s="40">
        <v>12</v>
      </c>
      <c r="F17" s="40">
        <v>5</v>
      </c>
      <c r="G17" s="40">
        <v>20</v>
      </c>
      <c r="H17" s="53">
        <v>40</v>
      </c>
      <c r="I17" s="40">
        <v>24</v>
      </c>
      <c r="J17" s="40">
        <v>9</v>
      </c>
      <c r="K17" s="53">
        <v>47</v>
      </c>
      <c r="L17" s="40">
        <v>59</v>
      </c>
      <c r="M17" s="53">
        <v>94</v>
      </c>
      <c r="N17" s="40">
        <v>158</v>
      </c>
      <c r="O17" s="53">
        <v>95</v>
      </c>
      <c r="P17" s="40">
        <v>59</v>
      </c>
      <c r="Q17" s="40">
        <v>50</v>
      </c>
      <c r="R17" s="40">
        <v>49</v>
      </c>
      <c r="S17" s="53">
        <v>68</v>
      </c>
      <c r="T17" s="40">
        <v>54</v>
      </c>
      <c r="U17" s="40">
        <v>31</v>
      </c>
      <c r="V17" s="40">
        <v>65</v>
      </c>
      <c r="W17" s="40">
        <v>10</v>
      </c>
      <c r="X17" s="40">
        <v>22</v>
      </c>
      <c r="Y17" s="40">
        <v>2</v>
      </c>
      <c r="Z17" s="53">
        <v>46</v>
      </c>
      <c r="AA17" s="40">
        <v>48</v>
      </c>
      <c r="AB17" s="40">
        <v>24</v>
      </c>
      <c r="AC17" s="40">
        <v>23</v>
      </c>
      <c r="AD17" s="40">
        <v>21</v>
      </c>
      <c r="AE17" s="40">
        <v>15</v>
      </c>
      <c r="AF17" s="46">
        <v>17</v>
      </c>
    </row>
    <row r="18" spans="1:32" ht="19.899999999999999" customHeight="1" x14ac:dyDescent="0.2">
      <c r="A18" s="81" t="s">
        <v>168</v>
      </c>
      <c r="B18" s="47">
        <v>0.4330023497093522</v>
      </c>
      <c r="C18" s="41">
        <v>0.32815621612032397</v>
      </c>
      <c r="D18" s="41">
        <v>0.6265755949957067</v>
      </c>
      <c r="E18" s="41">
        <v>0.62970093941013272</v>
      </c>
      <c r="F18" s="41">
        <v>0.6898118716996503</v>
      </c>
      <c r="G18" s="41">
        <v>0.21130755640638729</v>
      </c>
      <c r="H18" s="54">
        <v>0.33711149582300076</v>
      </c>
      <c r="I18" s="41">
        <v>0.64017427918613745</v>
      </c>
      <c r="J18" s="41">
        <v>0.5145024801994974</v>
      </c>
      <c r="K18" s="54">
        <v>0.58159066462286479</v>
      </c>
      <c r="L18" s="41">
        <v>0.32686767407808326</v>
      </c>
      <c r="M18" s="54">
        <v>0.42673666247783631</v>
      </c>
      <c r="N18" s="41">
        <v>0.43760443510893537</v>
      </c>
      <c r="O18" s="54">
        <v>0.47976698497845122</v>
      </c>
      <c r="P18" s="41">
        <v>0.49112909681038208</v>
      </c>
      <c r="Q18" s="41">
        <v>0.39512841782396491</v>
      </c>
      <c r="R18" s="41">
        <v>0.35961279292890763</v>
      </c>
      <c r="S18" s="54">
        <v>0.41743449370302987</v>
      </c>
      <c r="T18" s="41">
        <v>0.38617701668178001</v>
      </c>
      <c r="U18" s="41">
        <v>0.53499276292471787</v>
      </c>
      <c r="V18" s="41">
        <v>0.42287207472554611</v>
      </c>
      <c r="W18" s="41">
        <v>0.4334184616390182</v>
      </c>
      <c r="X18" s="41">
        <v>0.43677438360782256</v>
      </c>
      <c r="Y18" s="41">
        <v>0.46287153022081684</v>
      </c>
      <c r="Z18" s="54">
        <v>0.4834140209493008</v>
      </c>
      <c r="AA18" s="41">
        <v>0.47189645018202647</v>
      </c>
      <c r="AB18" s="41">
        <v>0.40392245816822131</v>
      </c>
      <c r="AC18" s="41">
        <v>0.48768419387699763</v>
      </c>
      <c r="AD18" s="41">
        <v>0.36745713120689238</v>
      </c>
      <c r="AE18" s="41">
        <v>0.37777670788173834</v>
      </c>
      <c r="AF18" s="47">
        <v>0.41745215535325386</v>
      </c>
    </row>
    <row r="19" spans="1:32" ht="19.899999999999999" customHeight="1" x14ac:dyDescent="0.2">
      <c r="A19" s="81"/>
      <c r="B19" s="44">
        <v>888</v>
      </c>
      <c r="C19" s="38">
        <v>109</v>
      </c>
      <c r="D19" s="38">
        <v>297</v>
      </c>
      <c r="E19" s="38">
        <v>108</v>
      </c>
      <c r="F19" s="38">
        <v>65</v>
      </c>
      <c r="G19" s="38">
        <v>42</v>
      </c>
      <c r="H19" s="51">
        <v>200</v>
      </c>
      <c r="I19" s="38">
        <v>253</v>
      </c>
      <c r="J19" s="38">
        <v>67</v>
      </c>
      <c r="K19" s="51">
        <v>410</v>
      </c>
      <c r="L19" s="38">
        <v>235</v>
      </c>
      <c r="M19" s="51">
        <v>422</v>
      </c>
      <c r="N19" s="38">
        <v>462</v>
      </c>
      <c r="O19" s="51">
        <v>269</v>
      </c>
      <c r="P19" s="38">
        <v>243</v>
      </c>
      <c r="Q19" s="38">
        <v>201</v>
      </c>
      <c r="R19" s="38">
        <v>175</v>
      </c>
      <c r="S19" s="51">
        <v>199</v>
      </c>
      <c r="T19" s="38">
        <v>128</v>
      </c>
      <c r="U19" s="38">
        <v>143</v>
      </c>
      <c r="V19" s="38">
        <v>277</v>
      </c>
      <c r="W19" s="38">
        <v>42</v>
      </c>
      <c r="X19" s="38">
        <v>74</v>
      </c>
      <c r="Y19" s="38">
        <v>26</v>
      </c>
      <c r="Z19" s="51">
        <v>254</v>
      </c>
      <c r="AA19" s="38">
        <v>230</v>
      </c>
      <c r="AB19" s="38">
        <v>98</v>
      </c>
      <c r="AC19" s="38">
        <v>90</v>
      </c>
      <c r="AD19" s="38">
        <v>58</v>
      </c>
      <c r="AE19" s="38">
        <v>48</v>
      </c>
      <c r="AF19" s="44">
        <v>74</v>
      </c>
    </row>
    <row r="20" spans="1:32" ht="19.899999999999999" customHeight="1" x14ac:dyDescent="0.2">
      <c r="A20" s="80" t="s">
        <v>169</v>
      </c>
      <c r="B20" s="45">
        <v>0.19403856471791411</v>
      </c>
      <c r="C20" s="39">
        <v>0.31042662132805698</v>
      </c>
      <c r="D20" s="39">
        <v>0.10108809536593345</v>
      </c>
      <c r="E20" s="39">
        <v>0.12530579177011175</v>
      </c>
      <c r="F20" s="39">
        <v>4.9492900424964299E-2</v>
      </c>
      <c r="G20" s="39">
        <v>0.46937120344745153</v>
      </c>
      <c r="H20" s="52">
        <v>0.2987902576596369</v>
      </c>
      <c r="I20" s="39">
        <v>9.3339305284367957E-2</v>
      </c>
      <c r="J20" s="39">
        <v>0.16191718228380036</v>
      </c>
      <c r="K20" s="52">
        <v>0.12666867828102393</v>
      </c>
      <c r="L20" s="39">
        <v>0.30671709127604185</v>
      </c>
      <c r="M20" s="52">
        <v>0.23983788726640537</v>
      </c>
      <c r="N20" s="39">
        <v>0.15117098753032682</v>
      </c>
      <c r="O20" s="52">
        <v>0.11945457203752173</v>
      </c>
      <c r="P20" s="39">
        <v>0.16606461247492416</v>
      </c>
      <c r="Q20" s="39">
        <v>0.25155302130946766</v>
      </c>
      <c r="R20" s="39">
        <v>0.24831027850296056</v>
      </c>
      <c r="S20" s="52">
        <v>0.19573476626300507</v>
      </c>
      <c r="T20" s="39">
        <v>0.18461257586638777</v>
      </c>
      <c r="U20" s="39">
        <v>0.14730619391527017</v>
      </c>
      <c r="V20" s="39">
        <v>0.21002258686979097</v>
      </c>
      <c r="W20" s="39">
        <v>0.27666050092190092</v>
      </c>
      <c r="X20" s="39">
        <v>0.17287908466491955</v>
      </c>
      <c r="Y20" s="39">
        <v>0.19298712660553025</v>
      </c>
      <c r="Z20" s="52">
        <v>0.19968826070356333</v>
      </c>
      <c r="AA20" s="39">
        <v>0.1712066887303193</v>
      </c>
      <c r="AB20" s="39">
        <v>0.21306598467341009</v>
      </c>
      <c r="AC20" s="39">
        <v>0.19140836124658847</v>
      </c>
      <c r="AD20" s="39">
        <v>0.23558409732523222</v>
      </c>
      <c r="AE20" s="39">
        <v>0.22762844998676854</v>
      </c>
      <c r="AF20" s="45">
        <v>0.2252658865094585</v>
      </c>
    </row>
    <row r="21" spans="1:32" ht="19.899999999999999" customHeight="1" x14ac:dyDescent="0.2">
      <c r="A21" s="82"/>
      <c r="B21" s="48">
        <v>398</v>
      </c>
      <c r="C21" s="42">
        <v>103</v>
      </c>
      <c r="D21" s="42">
        <v>48</v>
      </c>
      <c r="E21" s="42">
        <v>22</v>
      </c>
      <c r="F21" s="42">
        <v>5</v>
      </c>
      <c r="G21" s="42">
        <v>94</v>
      </c>
      <c r="H21" s="57">
        <v>177</v>
      </c>
      <c r="I21" s="42">
        <v>37</v>
      </c>
      <c r="J21" s="42">
        <v>21</v>
      </c>
      <c r="K21" s="57">
        <v>89</v>
      </c>
      <c r="L21" s="42">
        <v>220</v>
      </c>
      <c r="M21" s="57">
        <v>237</v>
      </c>
      <c r="N21" s="42">
        <v>160</v>
      </c>
      <c r="O21" s="57">
        <v>67</v>
      </c>
      <c r="P21" s="42">
        <v>82</v>
      </c>
      <c r="Q21" s="42">
        <v>128</v>
      </c>
      <c r="R21" s="42">
        <v>121</v>
      </c>
      <c r="S21" s="57">
        <v>94</v>
      </c>
      <c r="T21" s="42">
        <v>61</v>
      </c>
      <c r="U21" s="42">
        <v>39</v>
      </c>
      <c r="V21" s="42">
        <v>137</v>
      </c>
      <c r="W21" s="42">
        <v>27</v>
      </c>
      <c r="X21" s="42">
        <v>29</v>
      </c>
      <c r="Y21" s="42">
        <v>11</v>
      </c>
      <c r="Z21" s="57">
        <v>105</v>
      </c>
      <c r="AA21" s="42">
        <v>84</v>
      </c>
      <c r="AB21" s="42">
        <v>52</v>
      </c>
      <c r="AC21" s="42">
        <v>35</v>
      </c>
      <c r="AD21" s="42">
        <v>37</v>
      </c>
      <c r="AE21" s="42">
        <v>29</v>
      </c>
      <c r="AF21" s="48">
        <v>40</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57" display="Return to index" xr:uid="{17076680-4906-4EBA-B3A7-50B308AF0236}"/>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170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352</v>
      </c>
      <c r="B4" s="35">
        <v>885</v>
      </c>
      <c r="C4" s="49">
        <v>115</v>
      </c>
      <c r="D4" s="35">
        <v>301</v>
      </c>
      <c r="E4" s="35">
        <v>112</v>
      </c>
      <c r="F4" s="35">
        <v>70</v>
      </c>
      <c r="G4" s="35">
        <v>54</v>
      </c>
      <c r="H4" s="49">
        <v>213</v>
      </c>
      <c r="I4" s="35">
        <v>259</v>
      </c>
      <c r="J4" s="35">
        <v>69</v>
      </c>
      <c r="K4" s="49">
        <v>397</v>
      </c>
      <c r="L4" s="35">
        <v>250</v>
      </c>
      <c r="M4" s="49">
        <v>386</v>
      </c>
      <c r="N4" s="35">
        <v>495</v>
      </c>
      <c r="O4" s="49">
        <v>270</v>
      </c>
      <c r="P4" s="35">
        <v>224</v>
      </c>
      <c r="Q4" s="35">
        <v>207</v>
      </c>
      <c r="R4" s="35">
        <v>184</v>
      </c>
      <c r="S4" s="49">
        <v>210</v>
      </c>
      <c r="T4" s="35">
        <v>143</v>
      </c>
      <c r="U4" s="35">
        <v>132</v>
      </c>
      <c r="V4" s="35">
        <v>286</v>
      </c>
      <c r="W4" s="35">
        <v>38</v>
      </c>
      <c r="X4" s="35">
        <v>59</v>
      </c>
      <c r="Y4" s="35">
        <v>17</v>
      </c>
      <c r="Z4" s="49">
        <v>260</v>
      </c>
      <c r="AA4" s="35">
        <v>229</v>
      </c>
      <c r="AB4" s="35">
        <v>99</v>
      </c>
      <c r="AC4" s="35">
        <v>89</v>
      </c>
      <c r="AD4" s="35">
        <v>56</v>
      </c>
      <c r="AE4" s="35">
        <v>48</v>
      </c>
      <c r="AF4" s="36">
        <v>71</v>
      </c>
    </row>
    <row r="5" spans="1:32" s="24" customFormat="1" ht="24" customHeight="1" x14ac:dyDescent="0.2">
      <c r="A5" s="32" t="s">
        <v>353</v>
      </c>
      <c r="B5" s="31">
        <v>888</v>
      </c>
      <c r="C5" s="55">
        <v>109</v>
      </c>
      <c r="D5" s="31">
        <v>297</v>
      </c>
      <c r="E5" s="31">
        <v>108</v>
      </c>
      <c r="F5" s="31">
        <v>65</v>
      </c>
      <c r="G5" s="31">
        <v>42</v>
      </c>
      <c r="H5" s="55">
        <v>200</v>
      </c>
      <c r="I5" s="31">
        <v>253</v>
      </c>
      <c r="J5" s="31">
        <v>67</v>
      </c>
      <c r="K5" s="55">
        <v>410</v>
      </c>
      <c r="L5" s="31">
        <v>235</v>
      </c>
      <c r="M5" s="55">
        <v>422</v>
      </c>
      <c r="N5" s="31">
        <v>462</v>
      </c>
      <c r="O5" s="55">
        <v>269</v>
      </c>
      <c r="P5" s="31">
        <v>243</v>
      </c>
      <c r="Q5" s="31">
        <v>201</v>
      </c>
      <c r="R5" s="31">
        <v>175</v>
      </c>
      <c r="S5" s="55">
        <v>199</v>
      </c>
      <c r="T5" s="31">
        <v>128</v>
      </c>
      <c r="U5" s="31">
        <v>143</v>
      </c>
      <c r="V5" s="31">
        <v>277</v>
      </c>
      <c r="W5" s="31">
        <v>42</v>
      </c>
      <c r="X5" s="31">
        <v>74</v>
      </c>
      <c r="Y5" s="31">
        <v>26</v>
      </c>
      <c r="Z5" s="55">
        <v>254</v>
      </c>
      <c r="AA5" s="31">
        <v>230</v>
      </c>
      <c r="AB5" s="31">
        <v>98</v>
      </c>
      <c r="AC5" s="31">
        <v>90</v>
      </c>
      <c r="AD5" s="31">
        <v>58</v>
      </c>
      <c r="AE5" s="31">
        <v>48</v>
      </c>
      <c r="AF5" s="56">
        <v>74</v>
      </c>
    </row>
    <row r="6" spans="1:32" ht="19.899999999999999" customHeight="1" x14ac:dyDescent="0.2">
      <c r="A6" s="83" t="s">
        <v>171</v>
      </c>
      <c r="B6" s="43">
        <v>6.4505065563019479E-2</v>
      </c>
      <c r="C6" s="37">
        <v>5.6533339831165694E-2</v>
      </c>
      <c r="D6" s="37">
        <v>7.9705581821880075E-2</v>
      </c>
      <c r="E6" s="37">
        <v>3.3521724413122407E-2</v>
      </c>
      <c r="F6" s="37">
        <v>0.14189530642443879</v>
      </c>
      <c r="G6" s="37">
        <v>6.6623933394756418E-2</v>
      </c>
      <c r="H6" s="50">
        <v>4.6171136418418614E-2</v>
      </c>
      <c r="I6" s="37">
        <v>9.3293587464447963E-2</v>
      </c>
      <c r="J6" s="37">
        <v>6.8364965863939128E-2</v>
      </c>
      <c r="K6" s="50">
        <v>8.8686240130045654E-2</v>
      </c>
      <c r="L6" s="37">
        <v>4.780654654790914E-2</v>
      </c>
      <c r="M6" s="50">
        <v>7.6411868285238868E-2</v>
      </c>
      <c r="N6" s="37">
        <v>5.1927132781078279E-2</v>
      </c>
      <c r="O6" s="50">
        <v>4.4504350651542388E-2</v>
      </c>
      <c r="P6" s="37">
        <v>7.4739045344251118E-2</v>
      </c>
      <c r="Q6" s="37">
        <v>6.4532110555640926E-2</v>
      </c>
      <c r="R6" s="37">
        <v>8.1015815816777012E-2</v>
      </c>
      <c r="S6" s="50">
        <v>4.2402615515477686E-2</v>
      </c>
      <c r="T6" s="37">
        <v>8.9590654198413305E-2</v>
      </c>
      <c r="U6" s="37">
        <v>9.7790207570938203E-2</v>
      </c>
      <c r="V6" s="37">
        <v>4.3072554887754307E-2</v>
      </c>
      <c r="W6" s="37">
        <v>7.7107264392157371E-2</v>
      </c>
      <c r="X6" s="37">
        <v>9.5847251309066572E-2</v>
      </c>
      <c r="Y6" s="37">
        <v>4.6368292198252677E-2</v>
      </c>
      <c r="Z6" s="50">
        <v>8.338466706125866E-2</v>
      </c>
      <c r="AA6" s="37">
        <v>5.9488272794968974E-2</v>
      </c>
      <c r="AB6" s="37">
        <v>3.0137042418862628E-2</v>
      </c>
      <c r="AC6" s="37">
        <v>8.0400531389026642E-2</v>
      </c>
      <c r="AD6" s="37">
        <v>0</v>
      </c>
      <c r="AE6" s="37">
        <v>6.6545315066729616E-2</v>
      </c>
      <c r="AF6" s="43">
        <v>9.6911988182011924E-2</v>
      </c>
    </row>
    <row r="7" spans="1:32" ht="19.899999999999999" customHeight="1" x14ac:dyDescent="0.2">
      <c r="A7" s="81"/>
      <c r="B7" s="44">
        <v>57</v>
      </c>
      <c r="C7" s="38">
        <v>6</v>
      </c>
      <c r="D7" s="38">
        <v>24</v>
      </c>
      <c r="E7" s="38">
        <v>4</v>
      </c>
      <c r="F7" s="38">
        <v>9</v>
      </c>
      <c r="G7" s="38">
        <v>3</v>
      </c>
      <c r="H7" s="51">
        <v>9</v>
      </c>
      <c r="I7" s="38">
        <v>24</v>
      </c>
      <c r="J7" s="38">
        <v>5</v>
      </c>
      <c r="K7" s="51">
        <v>36</v>
      </c>
      <c r="L7" s="38">
        <v>11</v>
      </c>
      <c r="M7" s="51">
        <v>32</v>
      </c>
      <c r="N7" s="38">
        <v>24</v>
      </c>
      <c r="O7" s="51">
        <v>12</v>
      </c>
      <c r="P7" s="38">
        <v>18</v>
      </c>
      <c r="Q7" s="38">
        <v>13</v>
      </c>
      <c r="R7" s="38">
        <v>14</v>
      </c>
      <c r="S7" s="51">
        <v>8</v>
      </c>
      <c r="T7" s="38">
        <v>11</v>
      </c>
      <c r="U7" s="38">
        <v>14</v>
      </c>
      <c r="V7" s="38">
        <v>12</v>
      </c>
      <c r="W7" s="38">
        <v>3</v>
      </c>
      <c r="X7" s="38">
        <v>7</v>
      </c>
      <c r="Y7" s="38">
        <v>1</v>
      </c>
      <c r="Z7" s="51">
        <v>21</v>
      </c>
      <c r="AA7" s="38">
        <v>14</v>
      </c>
      <c r="AB7" s="38">
        <v>3</v>
      </c>
      <c r="AC7" s="38">
        <v>7</v>
      </c>
      <c r="AD7" s="38">
        <v>0</v>
      </c>
      <c r="AE7" s="38">
        <v>3</v>
      </c>
      <c r="AF7" s="44">
        <v>7</v>
      </c>
    </row>
    <row r="8" spans="1:32" ht="19.899999999999999" customHeight="1" x14ac:dyDescent="0.2">
      <c r="A8" s="80" t="s">
        <v>172</v>
      </c>
      <c r="B8" s="45">
        <v>0.15197419031850085</v>
      </c>
      <c r="C8" s="39">
        <v>0.13247443358816779</v>
      </c>
      <c r="D8" s="39">
        <v>0.17358700035980573</v>
      </c>
      <c r="E8" s="39">
        <v>0.20754075191160642</v>
      </c>
      <c r="F8" s="39">
        <v>0.19327184633497066</v>
      </c>
      <c r="G8" s="39">
        <v>5.9011417348443E-2</v>
      </c>
      <c r="H8" s="52">
        <v>0.11453711857466972</v>
      </c>
      <c r="I8" s="39">
        <v>0.17947360348235161</v>
      </c>
      <c r="J8" s="39">
        <v>0.19694243396376579</v>
      </c>
      <c r="K8" s="52">
        <v>0.19202979114664981</v>
      </c>
      <c r="L8" s="39">
        <v>0.11577234560353947</v>
      </c>
      <c r="M8" s="52">
        <v>0.16780861149082729</v>
      </c>
      <c r="N8" s="39">
        <v>0.136997774175137</v>
      </c>
      <c r="O8" s="52">
        <v>0.12882638161908111</v>
      </c>
      <c r="P8" s="39">
        <v>0.16532783165455073</v>
      </c>
      <c r="Q8" s="39">
        <v>0.19146664484384004</v>
      </c>
      <c r="R8" s="39">
        <v>0.12367338030698198</v>
      </c>
      <c r="S8" s="52">
        <v>0.17379971719661202</v>
      </c>
      <c r="T8" s="39">
        <v>0.10129526241345423</v>
      </c>
      <c r="U8" s="39">
        <v>0.1530086634799975</v>
      </c>
      <c r="V8" s="39">
        <v>0.1372907215673235</v>
      </c>
      <c r="W8" s="39">
        <v>0.2096799811459974</v>
      </c>
      <c r="X8" s="39">
        <v>0.1859432343149377</v>
      </c>
      <c r="Y8" s="39">
        <v>0.19437934122214071</v>
      </c>
      <c r="Z8" s="52">
        <v>0.15853960500385031</v>
      </c>
      <c r="AA8" s="39">
        <v>0.12851764972498075</v>
      </c>
      <c r="AB8" s="39">
        <v>0.15052151123839677</v>
      </c>
      <c r="AC8" s="39">
        <v>0.10022162323839551</v>
      </c>
      <c r="AD8" s="39">
        <v>0.13666331604451709</v>
      </c>
      <c r="AE8" s="39">
        <v>0.20846101841028786</v>
      </c>
      <c r="AF8" s="45">
        <v>0.21457733954117569</v>
      </c>
    </row>
    <row r="9" spans="1:32" ht="19.899999999999999" customHeight="1" x14ac:dyDescent="0.2">
      <c r="A9" s="80"/>
      <c r="B9" s="46">
        <v>135</v>
      </c>
      <c r="C9" s="40">
        <v>14</v>
      </c>
      <c r="D9" s="40">
        <v>52</v>
      </c>
      <c r="E9" s="40">
        <v>22</v>
      </c>
      <c r="F9" s="40">
        <v>13</v>
      </c>
      <c r="G9" s="40">
        <v>3</v>
      </c>
      <c r="H9" s="53">
        <v>23</v>
      </c>
      <c r="I9" s="40">
        <v>45</v>
      </c>
      <c r="J9" s="40">
        <v>13</v>
      </c>
      <c r="K9" s="53">
        <v>79</v>
      </c>
      <c r="L9" s="40">
        <v>27</v>
      </c>
      <c r="M9" s="53">
        <v>71</v>
      </c>
      <c r="N9" s="40">
        <v>63</v>
      </c>
      <c r="O9" s="53">
        <v>35</v>
      </c>
      <c r="P9" s="40">
        <v>40</v>
      </c>
      <c r="Q9" s="40">
        <v>38</v>
      </c>
      <c r="R9" s="40">
        <v>22</v>
      </c>
      <c r="S9" s="53">
        <v>35</v>
      </c>
      <c r="T9" s="40">
        <v>13</v>
      </c>
      <c r="U9" s="40">
        <v>22</v>
      </c>
      <c r="V9" s="40">
        <v>38</v>
      </c>
      <c r="W9" s="40">
        <v>9</v>
      </c>
      <c r="X9" s="40">
        <v>14</v>
      </c>
      <c r="Y9" s="40">
        <v>5</v>
      </c>
      <c r="Z9" s="53">
        <v>40</v>
      </c>
      <c r="AA9" s="40">
        <v>30</v>
      </c>
      <c r="AB9" s="40">
        <v>15</v>
      </c>
      <c r="AC9" s="40">
        <v>9</v>
      </c>
      <c r="AD9" s="40">
        <v>8</v>
      </c>
      <c r="AE9" s="40">
        <v>10</v>
      </c>
      <c r="AF9" s="46">
        <v>16</v>
      </c>
    </row>
    <row r="10" spans="1:32" ht="19.899999999999999" customHeight="1" x14ac:dyDescent="0.2">
      <c r="A10" s="81" t="s">
        <v>173</v>
      </c>
      <c r="B10" s="47">
        <v>0.35024125350001306</v>
      </c>
      <c r="C10" s="41">
        <v>0.34718677853272778</v>
      </c>
      <c r="D10" s="41">
        <v>0.35216640902873797</v>
      </c>
      <c r="E10" s="41">
        <v>0.38649346932040113</v>
      </c>
      <c r="F10" s="41">
        <v>0.28096438864956191</v>
      </c>
      <c r="G10" s="41">
        <v>0.31941150483091141</v>
      </c>
      <c r="H10" s="54">
        <v>0.37750430885329744</v>
      </c>
      <c r="I10" s="41">
        <v>0.32986418171305887</v>
      </c>
      <c r="J10" s="41">
        <v>0.36599259380218219</v>
      </c>
      <c r="K10" s="54">
        <v>0.3511465632289098</v>
      </c>
      <c r="L10" s="41">
        <v>0.35556927639117469</v>
      </c>
      <c r="M10" s="54">
        <v>0.33346808561333469</v>
      </c>
      <c r="N10" s="41">
        <v>0.36632602484379589</v>
      </c>
      <c r="O10" s="54">
        <v>0.35344741176109351</v>
      </c>
      <c r="P10" s="41">
        <v>0.32280129622679449</v>
      </c>
      <c r="Q10" s="41">
        <v>0.37132143825732589</v>
      </c>
      <c r="R10" s="41">
        <v>0.35919699529900434</v>
      </c>
      <c r="S10" s="54">
        <v>0.34859259680858257</v>
      </c>
      <c r="T10" s="41">
        <v>0.39052631794063364</v>
      </c>
      <c r="U10" s="41">
        <v>0.2918944043198694</v>
      </c>
      <c r="V10" s="41">
        <v>0.37839757947846608</v>
      </c>
      <c r="W10" s="41">
        <v>0.23815613254631557</v>
      </c>
      <c r="X10" s="41">
        <v>0.30003673185554497</v>
      </c>
      <c r="Y10" s="41">
        <v>0.51176938099258773</v>
      </c>
      <c r="Z10" s="54">
        <v>0.31444622231760905</v>
      </c>
      <c r="AA10" s="41">
        <v>0.35872874760419649</v>
      </c>
      <c r="AB10" s="41">
        <v>0.44919448519412081</v>
      </c>
      <c r="AC10" s="41">
        <v>0.3172574256367402</v>
      </c>
      <c r="AD10" s="41">
        <v>0.28457702498306009</v>
      </c>
      <c r="AE10" s="41">
        <v>0.43177726083574824</v>
      </c>
      <c r="AF10" s="47">
        <v>0.36778119414105276</v>
      </c>
    </row>
    <row r="11" spans="1:32" ht="19.899999999999999" customHeight="1" x14ac:dyDescent="0.2">
      <c r="A11" s="81"/>
      <c r="B11" s="44">
        <v>311</v>
      </c>
      <c r="C11" s="38">
        <v>38</v>
      </c>
      <c r="D11" s="38">
        <v>105</v>
      </c>
      <c r="E11" s="38">
        <v>42</v>
      </c>
      <c r="F11" s="38">
        <v>18</v>
      </c>
      <c r="G11" s="38">
        <v>14</v>
      </c>
      <c r="H11" s="51">
        <v>75</v>
      </c>
      <c r="I11" s="38">
        <v>84</v>
      </c>
      <c r="J11" s="38">
        <v>25</v>
      </c>
      <c r="K11" s="51">
        <v>144</v>
      </c>
      <c r="L11" s="38">
        <v>84</v>
      </c>
      <c r="M11" s="51">
        <v>141</v>
      </c>
      <c r="N11" s="38">
        <v>169</v>
      </c>
      <c r="O11" s="51">
        <v>95</v>
      </c>
      <c r="P11" s="38">
        <v>78</v>
      </c>
      <c r="Q11" s="38">
        <v>75</v>
      </c>
      <c r="R11" s="38">
        <v>63</v>
      </c>
      <c r="S11" s="51">
        <v>70</v>
      </c>
      <c r="T11" s="38">
        <v>50</v>
      </c>
      <c r="U11" s="38">
        <v>42</v>
      </c>
      <c r="V11" s="38">
        <v>105</v>
      </c>
      <c r="W11" s="38">
        <v>10</v>
      </c>
      <c r="X11" s="38">
        <v>22</v>
      </c>
      <c r="Y11" s="38">
        <v>13</v>
      </c>
      <c r="Z11" s="51">
        <v>80</v>
      </c>
      <c r="AA11" s="38">
        <v>83</v>
      </c>
      <c r="AB11" s="38">
        <v>44</v>
      </c>
      <c r="AC11" s="38">
        <v>29</v>
      </c>
      <c r="AD11" s="38">
        <v>16</v>
      </c>
      <c r="AE11" s="38">
        <v>21</v>
      </c>
      <c r="AF11" s="44">
        <v>27</v>
      </c>
    </row>
    <row r="12" spans="1:32" ht="19.899999999999999" customHeight="1" x14ac:dyDescent="0.2">
      <c r="A12" s="80" t="s">
        <v>174</v>
      </c>
      <c r="B12" s="45">
        <v>0.1920834012313086</v>
      </c>
      <c r="C12" s="39">
        <v>0.22391291918293635</v>
      </c>
      <c r="D12" s="39">
        <v>0.18631682901202332</v>
      </c>
      <c r="E12" s="39">
        <v>0.18376875891273892</v>
      </c>
      <c r="F12" s="39">
        <v>0.14858150289477304</v>
      </c>
      <c r="G12" s="39">
        <v>0.23972101020229819</v>
      </c>
      <c r="H12" s="52">
        <v>0.23095904568791173</v>
      </c>
      <c r="I12" s="39">
        <v>0.20279772240224073</v>
      </c>
      <c r="J12" s="39">
        <v>0.13648462484542692</v>
      </c>
      <c r="K12" s="52">
        <v>0.19066239702613655</v>
      </c>
      <c r="L12" s="39">
        <v>0.21361539851782069</v>
      </c>
      <c r="M12" s="52">
        <v>0.17529075028123275</v>
      </c>
      <c r="N12" s="39">
        <v>0.20910799452046377</v>
      </c>
      <c r="O12" s="52">
        <v>0.22987202448304495</v>
      </c>
      <c r="P12" s="39">
        <v>0.15786849876029321</v>
      </c>
      <c r="Q12" s="39">
        <v>0.20135618997345908</v>
      </c>
      <c r="R12" s="39">
        <v>0.17083678601168339</v>
      </c>
      <c r="S12" s="52">
        <v>0.19225235771687368</v>
      </c>
      <c r="T12" s="39">
        <v>0.19850887553139634</v>
      </c>
      <c r="U12" s="39">
        <v>0.20058329465398259</v>
      </c>
      <c r="V12" s="39">
        <v>0.19944905877287694</v>
      </c>
      <c r="W12" s="39">
        <v>0.26360027308027972</v>
      </c>
      <c r="X12" s="39">
        <v>0.14157747177644869</v>
      </c>
      <c r="Y12" s="39">
        <v>6.1931983784181507E-2</v>
      </c>
      <c r="Z12" s="52">
        <v>0.16196486104113852</v>
      </c>
      <c r="AA12" s="39">
        <v>0.24793162863559493</v>
      </c>
      <c r="AB12" s="39">
        <v>0.14621604832719887</v>
      </c>
      <c r="AC12" s="39">
        <v>0.27445000150374282</v>
      </c>
      <c r="AD12" s="39">
        <v>0.31941514769918017</v>
      </c>
      <c r="AE12" s="39">
        <v>0.10921994612043498</v>
      </c>
      <c r="AF12" s="45">
        <v>8.0918358681691324E-2</v>
      </c>
    </row>
    <row r="13" spans="1:32" ht="19.899999999999999" customHeight="1" x14ac:dyDescent="0.2">
      <c r="A13" s="80"/>
      <c r="B13" s="46">
        <v>171</v>
      </c>
      <c r="C13" s="40">
        <v>24</v>
      </c>
      <c r="D13" s="40">
        <v>55</v>
      </c>
      <c r="E13" s="40">
        <v>20</v>
      </c>
      <c r="F13" s="40">
        <v>10</v>
      </c>
      <c r="G13" s="40">
        <v>10</v>
      </c>
      <c r="H13" s="53">
        <v>46</v>
      </c>
      <c r="I13" s="40">
        <v>51</v>
      </c>
      <c r="J13" s="40">
        <v>9</v>
      </c>
      <c r="K13" s="53">
        <v>78</v>
      </c>
      <c r="L13" s="40">
        <v>50</v>
      </c>
      <c r="M13" s="53">
        <v>74</v>
      </c>
      <c r="N13" s="40">
        <v>97</v>
      </c>
      <c r="O13" s="53">
        <v>62</v>
      </c>
      <c r="P13" s="40">
        <v>38</v>
      </c>
      <c r="Q13" s="40">
        <v>40</v>
      </c>
      <c r="R13" s="40">
        <v>30</v>
      </c>
      <c r="S13" s="53">
        <v>38</v>
      </c>
      <c r="T13" s="40">
        <v>25</v>
      </c>
      <c r="U13" s="40">
        <v>29</v>
      </c>
      <c r="V13" s="40">
        <v>55</v>
      </c>
      <c r="W13" s="40">
        <v>11</v>
      </c>
      <c r="X13" s="40">
        <v>11</v>
      </c>
      <c r="Y13" s="40">
        <v>2</v>
      </c>
      <c r="Z13" s="53">
        <v>41</v>
      </c>
      <c r="AA13" s="40">
        <v>57</v>
      </c>
      <c r="AB13" s="40">
        <v>14</v>
      </c>
      <c r="AC13" s="40">
        <v>25</v>
      </c>
      <c r="AD13" s="40">
        <v>18</v>
      </c>
      <c r="AE13" s="40">
        <v>5</v>
      </c>
      <c r="AF13" s="46">
        <v>6</v>
      </c>
    </row>
    <row r="14" spans="1:32" ht="19.899999999999999" customHeight="1" x14ac:dyDescent="0.2">
      <c r="A14" s="81" t="s">
        <v>175</v>
      </c>
      <c r="B14" s="47">
        <v>0.17193703507457223</v>
      </c>
      <c r="C14" s="41">
        <v>0.20134571914156127</v>
      </c>
      <c r="D14" s="41">
        <v>0.13997516627898221</v>
      </c>
      <c r="E14" s="41">
        <v>0.13759259928286946</v>
      </c>
      <c r="F14" s="41">
        <v>8.19770359163947E-2</v>
      </c>
      <c r="G14" s="41">
        <v>0.23238804352897932</v>
      </c>
      <c r="H14" s="54">
        <v>0.19053467376155711</v>
      </c>
      <c r="I14" s="41">
        <v>0.13555921544076976</v>
      </c>
      <c r="J14" s="41">
        <v>0.12604610454480406</v>
      </c>
      <c r="K14" s="54">
        <v>0.11116555199903579</v>
      </c>
      <c r="L14" s="41">
        <v>0.19668459636093386</v>
      </c>
      <c r="M14" s="54">
        <v>0.18482660135522963</v>
      </c>
      <c r="N14" s="41">
        <v>0.1616418683232094</v>
      </c>
      <c r="O14" s="54">
        <v>0.17985073814764285</v>
      </c>
      <c r="P14" s="41">
        <v>0.19942610612155895</v>
      </c>
      <c r="Q14" s="41">
        <v>0.12352563162975146</v>
      </c>
      <c r="R14" s="41">
        <v>0.17720293639583784</v>
      </c>
      <c r="S14" s="54">
        <v>0.18106042292365615</v>
      </c>
      <c r="T14" s="41">
        <v>0.16104405231725985</v>
      </c>
      <c r="U14" s="41">
        <v>0.18778127881486836</v>
      </c>
      <c r="V14" s="41">
        <v>0.17815054629238233</v>
      </c>
      <c r="W14" s="41">
        <v>0.12765798783996987</v>
      </c>
      <c r="X14" s="41">
        <v>0.1328126984222476</v>
      </c>
      <c r="Y14" s="41">
        <v>0.18555100180283757</v>
      </c>
      <c r="Z14" s="54">
        <v>0.19853313833960406</v>
      </c>
      <c r="AA14" s="41">
        <v>0.16517680231265811</v>
      </c>
      <c r="AB14" s="41">
        <v>0.1417200285260829</v>
      </c>
      <c r="AC14" s="41">
        <v>0.16766183579026309</v>
      </c>
      <c r="AD14" s="41">
        <v>0.18818199981711356</v>
      </c>
      <c r="AE14" s="41">
        <v>0.15361037853516582</v>
      </c>
      <c r="AF14" s="47">
        <v>0.12915422648972422</v>
      </c>
    </row>
    <row r="15" spans="1:32" ht="19.899999999999999" customHeight="1" x14ac:dyDescent="0.2">
      <c r="A15" s="81"/>
      <c r="B15" s="44">
        <v>153</v>
      </c>
      <c r="C15" s="38">
        <v>22</v>
      </c>
      <c r="D15" s="38">
        <v>42</v>
      </c>
      <c r="E15" s="38">
        <v>15</v>
      </c>
      <c r="F15" s="38">
        <v>5</v>
      </c>
      <c r="G15" s="38">
        <v>10</v>
      </c>
      <c r="H15" s="51">
        <v>38</v>
      </c>
      <c r="I15" s="38">
        <v>34</v>
      </c>
      <c r="J15" s="38">
        <v>8</v>
      </c>
      <c r="K15" s="51">
        <v>46</v>
      </c>
      <c r="L15" s="38">
        <v>46</v>
      </c>
      <c r="M15" s="51">
        <v>78</v>
      </c>
      <c r="N15" s="38">
        <v>75</v>
      </c>
      <c r="O15" s="51">
        <v>48</v>
      </c>
      <c r="P15" s="38">
        <v>48</v>
      </c>
      <c r="Q15" s="38">
        <v>25</v>
      </c>
      <c r="R15" s="38">
        <v>31</v>
      </c>
      <c r="S15" s="51">
        <v>36</v>
      </c>
      <c r="T15" s="38">
        <v>21</v>
      </c>
      <c r="U15" s="38">
        <v>27</v>
      </c>
      <c r="V15" s="38">
        <v>49</v>
      </c>
      <c r="W15" s="38">
        <v>5</v>
      </c>
      <c r="X15" s="38">
        <v>10</v>
      </c>
      <c r="Y15" s="38">
        <v>5</v>
      </c>
      <c r="Z15" s="51">
        <v>50</v>
      </c>
      <c r="AA15" s="38">
        <v>38</v>
      </c>
      <c r="AB15" s="38">
        <v>14</v>
      </c>
      <c r="AC15" s="38">
        <v>15</v>
      </c>
      <c r="AD15" s="38">
        <v>11</v>
      </c>
      <c r="AE15" s="38">
        <v>7</v>
      </c>
      <c r="AF15" s="44">
        <v>9</v>
      </c>
    </row>
    <row r="16" spans="1:32" ht="19.899999999999999" customHeight="1" x14ac:dyDescent="0.2">
      <c r="A16" s="80" t="s">
        <v>67</v>
      </c>
      <c r="B16" s="45">
        <v>6.9259054312584778E-2</v>
      </c>
      <c r="C16" s="39">
        <v>3.8546809723441003E-2</v>
      </c>
      <c r="D16" s="39">
        <v>6.8249013498571681E-2</v>
      </c>
      <c r="E16" s="39">
        <v>5.108269615926158E-2</v>
      </c>
      <c r="F16" s="39">
        <v>0.15330991977986105</v>
      </c>
      <c r="G16" s="39">
        <v>8.2844090694611322E-2</v>
      </c>
      <c r="H16" s="52">
        <v>4.0293716704145818E-2</v>
      </c>
      <c r="I16" s="39">
        <v>5.9011689497131481E-2</v>
      </c>
      <c r="J16" s="39">
        <v>0.10616927697988221</v>
      </c>
      <c r="K16" s="52">
        <v>6.6309456469222358E-2</v>
      </c>
      <c r="L16" s="39">
        <v>7.0551836578622171E-2</v>
      </c>
      <c r="M16" s="52">
        <v>6.2194082974137303E-2</v>
      </c>
      <c r="N16" s="39">
        <v>7.399920535631592E-2</v>
      </c>
      <c r="O16" s="52">
        <v>6.3499093337595319E-2</v>
      </c>
      <c r="P16" s="39">
        <v>7.983722189255224E-2</v>
      </c>
      <c r="Q16" s="39">
        <v>4.7797984739983118E-2</v>
      </c>
      <c r="R16" s="39">
        <v>8.8074086169715043E-2</v>
      </c>
      <c r="S16" s="52">
        <v>6.1892289838798582E-2</v>
      </c>
      <c r="T16" s="39">
        <v>5.9034837598842801E-2</v>
      </c>
      <c r="U16" s="39">
        <v>6.8942151160343648E-2</v>
      </c>
      <c r="V16" s="39">
        <v>6.3639539001197065E-2</v>
      </c>
      <c r="W16" s="39">
        <v>8.3798360995279944E-2</v>
      </c>
      <c r="X16" s="39">
        <v>0.14378261232175482</v>
      </c>
      <c r="Y16" s="39">
        <v>0</v>
      </c>
      <c r="Z16" s="52">
        <v>8.3131506236539948E-2</v>
      </c>
      <c r="AA16" s="39">
        <v>4.0156898927601235E-2</v>
      </c>
      <c r="AB16" s="39">
        <v>8.2210884295337877E-2</v>
      </c>
      <c r="AC16" s="39">
        <v>6.0008582441831472E-2</v>
      </c>
      <c r="AD16" s="39">
        <v>7.1162511456129382E-2</v>
      </c>
      <c r="AE16" s="39">
        <v>3.0386081031633535E-2</v>
      </c>
      <c r="AF16" s="45">
        <v>0.11065689296434393</v>
      </c>
    </row>
    <row r="17" spans="1:32" ht="19.899999999999999" customHeight="1" x14ac:dyDescent="0.2">
      <c r="A17" s="80"/>
      <c r="B17" s="46">
        <v>62</v>
      </c>
      <c r="C17" s="40">
        <v>4</v>
      </c>
      <c r="D17" s="40">
        <v>20</v>
      </c>
      <c r="E17" s="40">
        <v>6</v>
      </c>
      <c r="F17" s="40">
        <v>10</v>
      </c>
      <c r="G17" s="40">
        <v>4</v>
      </c>
      <c r="H17" s="53">
        <v>8</v>
      </c>
      <c r="I17" s="40">
        <v>15</v>
      </c>
      <c r="J17" s="40">
        <v>7</v>
      </c>
      <c r="K17" s="53">
        <v>27</v>
      </c>
      <c r="L17" s="40">
        <v>17</v>
      </c>
      <c r="M17" s="53">
        <v>26</v>
      </c>
      <c r="N17" s="40">
        <v>34</v>
      </c>
      <c r="O17" s="53">
        <v>17</v>
      </c>
      <c r="P17" s="40">
        <v>19</v>
      </c>
      <c r="Q17" s="40">
        <v>10</v>
      </c>
      <c r="R17" s="40">
        <v>15</v>
      </c>
      <c r="S17" s="53">
        <v>12</v>
      </c>
      <c r="T17" s="40">
        <v>8</v>
      </c>
      <c r="U17" s="40">
        <v>10</v>
      </c>
      <c r="V17" s="40">
        <v>18</v>
      </c>
      <c r="W17" s="40">
        <v>4</v>
      </c>
      <c r="X17" s="40">
        <v>11</v>
      </c>
      <c r="Y17" s="40">
        <v>0</v>
      </c>
      <c r="Z17" s="53">
        <v>21</v>
      </c>
      <c r="AA17" s="40">
        <v>9</v>
      </c>
      <c r="AB17" s="40">
        <v>8</v>
      </c>
      <c r="AC17" s="40">
        <v>5</v>
      </c>
      <c r="AD17" s="40">
        <v>4</v>
      </c>
      <c r="AE17" s="40">
        <v>1</v>
      </c>
      <c r="AF17" s="46">
        <v>8</v>
      </c>
    </row>
    <row r="18" spans="1:32" ht="19.899999999999999" customHeight="1" x14ac:dyDescent="0.2">
      <c r="A18" s="81" t="s">
        <v>176</v>
      </c>
      <c r="B18" s="47">
        <v>0.21647925588152042</v>
      </c>
      <c r="C18" s="41">
        <v>0.18900777341933353</v>
      </c>
      <c r="D18" s="41">
        <v>0.25329258218168582</v>
      </c>
      <c r="E18" s="41">
        <v>0.24106247632472882</v>
      </c>
      <c r="F18" s="41">
        <v>0.33516715275940939</v>
      </c>
      <c r="G18" s="41">
        <v>0.1256353507431994</v>
      </c>
      <c r="H18" s="54">
        <v>0.16070825499308836</v>
      </c>
      <c r="I18" s="41">
        <v>0.27276719094679952</v>
      </c>
      <c r="J18" s="41">
        <v>0.2653073998277049</v>
      </c>
      <c r="K18" s="54">
        <v>0.28071603127669553</v>
      </c>
      <c r="L18" s="41">
        <v>0.16357889215144858</v>
      </c>
      <c r="M18" s="54">
        <v>0.24422047977606609</v>
      </c>
      <c r="N18" s="41">
        <v>0.18892490695621525</v>
      </c>
      <c r="O18" s="54">
        <v>0.17333073227062351</v>
      </c>
      <c r="P18" s="41">
        <v>0.24006687699880186</v>
      </c>
      <c r="Q18" s="41">
        <v>0.25599875539948092</v>
      </c>
      <c r="R18" s="41">
        <v>0.20468919612375902</v>
      </c>
      <c r="S18" s="54">
        <v>0.21620233271208966</v>
      </c>
      <c r="T18" s="41">
        <v>0.19088591661186746</v>
      </c>
      <c r="U18" s="41">
        <v>0.25079887105093568</v>
      </c>
      <c r="V18" s="41">
        <v>0.18036327645507783</v>
      </c>
      <c r="W18" s="41">
        <v>0.28678724553815482</v>
      </c>
      <c r="X18" s="41">
        <v>0.28179048562400422</v>
      </c>
      <c r="Y18" s="41">
        <v>0.24074763342039338</v>
      </c>
      <c r="Z18" s="54">
        <v>0.24192427206510889</v>
      </c>
      <c r="AA18" s="41">
        <v>0.18800592251994977</v>
      </c>
      <c r="AB18" s="41">
        <v>0.18065855365725933</v>
      </c>
      <c r="AC18" s="41">
        <v>0.18062215462742212</v>
      </c>
      <c r="AD18" s="41">
        <v>0.13666331604451709</v>
      </c>
      <c r="AE18" s="41">
        <v>0.27500633347701747</v>
      </c>
      <c r="AF18" s="47">
        <v>0.31148932772318771</v>
      </c>
    </row>
    <row r="19" spans="1:32" ht="19.899999999999999" customHeight="1" x14ac:dyDescent="0.2">
      <c r="A19" s="81"/>
      <c r="B19" s="44">
        <v>192</v>
      </c>
      <c r="C19" s="38">
        <v>21</v>
      </c>
      <c r="D19" s="38">
        <v>75</v>
      </c>
      <c r="E19" s="38">
        <v>26</v>
      </c>
      <c r="F19" s="38">
        <v>22</v>
      </c>
      <c r="G19" s="38">
        <v>5</v>
      </c>
      <c r="H19" s="51">
        <v>32</v>
      </c>
      <c r="I19" s="38">
        <v>69</v>
      </c>
      <c r="J19" s="38">
        <v>18</v>
      </c>
      <c r="K19" s="51">
        <v>115</v>
      </c>
      <c r="L19" s="38">
        <v>38</v>
      </c>
      <c r="M19" s="51">
        <v>103</v>
      </c>
      <c r="N19" s="38">
        <v>87</v>
      </c>
      <c r="O19" s="51">
        <v>47</v>
      </c>
      <c r="P19" s="38">
        <v>58</v>
      </c>
      <c r="Q19" s="38">
        <v>51</v>
      </c>
      <c r="R19" s="38">
        <v>36</v>
      </c>
      <c r="S19" s="51">
        <v>43</v>
      </c>
      <c r="T19" s="38">
        <v>24</v>
      </c>
      <c r="U19" s="38">
        <v>36</v>
      </c>
      <c r="V19" s="38">
        <v>50</v>
      </c>
      <c r="W19" s="38">
        <v>12</v>
      </c>
      <c r="X19" s="38">
        <v>21</v>
      </c>
      <c r="Y19" s="38">
        <v>6</v>
      </c>
      <c r="Z19" s="51">
        <v>62</v>
      </c>
      <c r="AA19" s="38">
        <v>43</v>
      </c>
      <c r="AB19" s="38">
        <v>18</v>
      </c>
      <c r="AC19" s="38">
        <v>16</v>
      </c>
      <c r="AD19" s="38">
        <v>8</v>
      </c>
      <c r="AE19" s="38">
        <v>13</v>
      </c>
      <c r="AF19" s="44">
        <v>23</v>
      </c>
    </row>
    <row r="20" spans="1:32" ht="19.899999999999999" customHeight="1" x14ac:dyDescent="0.2">
      <c r="A20" s="80" t="s">
        <v>177</v>
      </c>
      <c r="B20" s="45">
        <v>0.71426168980589511</v>
      </c>
      <c r="C20" s="39">
        <v>0.77244541685722556</v>
      </c>
      <c r="D20" s="39">
        <v>0.67845840431974291</v>
      </c>
      <c r="E20" s="39">
        <v>0.70785482751600948</v>
      </c>
      <c r="F20" s="39">
        <v>0.51152292746072947</v>
      </c>
      <c r="G20" s="39">
        <v>0.79152055856218895</v>
      </c>
      <c r="H20" s="52">
        <v>0.79899802830276567</v>
      </c>
      <c r="I20" s="39">
        <v>0.66822111955606855</v>
      </c>
      <c r="J20" s="39">
        <v>0.628523323192413</v>
      </c>
      <c r="K20" s="52">
        <v>0.65297451225408198</v>
      </c>
      <c r="L20" s="39">
        <v>0.76586927126992865</v>
      </c>
      <c r="M20" s="52">
        <v>0.69358543724979627</v>
      </c>
      <c r="N20" s="39">
        <v>0.7370758876874689</v>
      </c>
      <c r="O20" s="52">
        <v>0.76317017439178103</v>
      </c>
      <c r="P20" s="39">
        <v>0.68009590110864637</v>
      </c>
      <c r="Q20" s="39">
        <v>0.69620325986053599</v>
      </c>
      <c r="R20" s="39">
        <v>0.70723671770652541</v>
      </c>
      <c r="S20" s="52">
        <v>0.7219053774491121</v>
      </c>
      <c r="T20" s="39">
        <v>0.75007924578928975</v>
      </c>
      <c r="U20" s="39">
        <v>0.68025897778872035</v>
      </c>
      <c r="V20" s="39">
        <v>0.75599718454372478</v>
      </c>
      <c r="W20" s="39">
        <v>0.62941439346656525</v>
      </c>
      <c r="X20" s="39">
        <v>0.5744269020542413</v>
      </c>
      <c r="Y20" s="39">
        <v>0.75925236657960682</v>
      </c>
      <c r="Z20" s="52">
        <v>0.674944221698351</v>
      </c>
      <c r="AA20" s="39">
        <v>0.77183717855244927</v>
      </c>
      <c r="AB20" s="39">
        <v>0.73713056204740268</v>
      </c>
      <c r="AC20" s="39">
        <v>0.75936926293074625</v>
      </c>
      <c r="AD20" s="39">
        <v>0.79217417249935385</v>
      </c>
      <c r="AE20" s="39">
        <v>0.69460758549134893</v>
      </c>
      <c r="AF20" s="45">
        <v>0.5778537793124684</v>
      </c>
    </row>
    <row r="21" spans="1:32" ht="19.899999999999999" customHeight="1" x14ac:dyDescent="0.2">
      <c r="A21" s="80"/>
      <c r="B21" s="46">
        <v>634</v>
      </c>
      <c r="C21" s="40">
        <v>84</v>
      </c>
      <c r="D21" s="40">
        <v>201</v>
      </c>
      <c r="E21" s="40">
        <v>77</v>
      </c>
      <c r="F21" s="40">
        <v>33</v>
      </c>
      <c r="G21" s="40">
        <v>34</v>
      </c>
      <c r="H21" s="53">
        <v>160</v>
      </c>
      <c r="I21" s="40">
        <v>169</v>
      </c>
      <c r="J21" s="40">
        <v>42</v>
      </c>
      <c r="K21" s="53">
        <v>267</v>
      </c>
      <c r="L21" s="40">
        <v>180</v>
      </c>
      <c r="M21" s="53">
        <v>293</v>
      </c>
      <c r="N21" s="40">
        <v>340</v>
      </c>
      <c r="O21" s="53">
        <v>205</v>
      </c>
      <c r="P21" s="40">
        <v>165</v>
      </c>
      <c r="Q21" s="40">
        <v>140</v>
      </c>
      <c r="R21" s="40">
        <v>124</v>
      </c>
      <c r="S21" s="53">
        <v>144</v>
      </c>
      <c r="T21" s="40">
        <v>96</v>
      </c>
      <c r="U21" s="40">
        <v>97</v>
      </c>
      <c r="V21" s="40">
        <v>209</v>
      </c>
      <c r="W21" s="40">
        <v>26</v>
      </c>
      <c r="X21" s="40">
        <v>43</v>
      </c>
      <c r="Y21" s="40">
        <v>19</v>
      </c>
      <c r="Z21" s="53">
        <v>172</v>
      </c>
      <c r="AA21" s="40">
        <v>178</v>
      </c>
      <c r="AB21" s="40">
        <v>72</v>
      </c>
      <c r="AC21" s="40">
        <v>68</v>
      </c>
      <c r="AD21" s="40">
        <v>46</v>
      </c>
      <c r="AE21" s="40">
        <v>33</v>
      </c>
      <c r="AF21" s="46">
        <v>42</v>
      </c>
    </row>
    <row r="22" spans="1:32" ht="19.899999999999999" customHeight="1" x14ac:dyDescent="0.2">
      <c r="A22" s="81" t="s">
        <v>178</v>
      </c>
      <c r="B22" s="47">
        <v>0.36402043630588066</v>
      </c>
      <c r="C22" s="41">
        <v>0.42525863832449756</v>
      </c>
      <c r="D22" s="41">
        <v>0.32629199529100539</v>
      </c>
      <c r="E22" s="41">
        <v>0.32136135819560829</v>
      </c>
      <c r="F22" s="41">
        <v>0.23055853881116778</v>
      </c>
      <c r="G22" s="41">
        <v>0.47210905373127754</v>
      </c>
      <c r="H22" s="54">
        <v>0.42149371944946878</v>
      </c>
      <c r="I22" s="41">
        <v>0.33835693784301041</v>
      </c>
      <c r="J22" s="41">
        <v>0.26253072939023092</v>
      </c>
      <c r="K22" s="54">
        <v>0.30182794902517229</v>
      </c>
      <c r="L22" s="41">
        <v>0.41029999487875429</v>
      </c>
      <c r="M22" s="54">
        <v>0.36011735163646219</v>
      </c>
      <c r="N22" s="41">
        <v>0.37074986284367273</v>
      </c>
      <c r="O22" s="54">
        <v>0.40972276263068791</v>
      </c>
      <c r="P22" s="41">
        <v>0.35729460488185227</v>
      </c>
      <c r="Q22" s="41">
        <v>0.32488182160321055</v>
      </c>
      <c r="R22" s="41">
        <v>0.34803972240752123</v>
      </c>
      <c r="S22" s="54">
        <v>0.37331278064053003</v>
      </c>
      <c r="T22" s="41">
        <v>0.35955292784865622</v>
      </c>
      <c r="U22" s="41">
        <v>0.38836457346885106</v>
      </c>
      <c r="V22" s="41">
        <v>0.3775996050652593</v>
      </c>
      <c r="W22" s="41">
        <v>0.39125826092024957</v>
      </c>
      <c r="X22" s="41">
        <v>0.27439017019869633</v>
      </c>
      <c r="Y22" s="41">
        <v>0.24748298558701909</v>
      </c>
      <c r="Z22" s="54">
        <v>0.36049799938074256</v>
      </c>
      <c r="AA22" s="41">
        <v>0.41310843094825311</v>
      </c>
      <c r="AB22" s="41">
        <v>0.28793607685328182</v>
      </c>
      <c r="AC22" s="41">
        <v>0.4421118372940061</v>
      </c>
      <c r="AD22" s="41">
        <v>0.50759714751629359</v>
      </c>
      <c r="AE22" s="41">
        <v>0.26283032465560074</v>
      </c>
      <c r="AF22" s="47">
        <v>0.21007258517141558</v>
      </c>
    </row>
    <row r="23" spans="1:32" ht="19.899999999999999" customHeight="1" x14ac:dyDescent="0.2">
      <c r="A23" s="93"/>
      <c r="B23" s="70">
        <v>323</v>
      </c>
      <c r="C23" s="69">
        <v>46</v>
      </c>
      <c r="D23" s="69">
        <v>97</v>
      </c>
      <c r="E23" s="69">
        <v>35</v>
      </c>
      <c r="F23" s="69">
        <v>15</v>
      </c>
      <c r="G23" s="69">
        <v>20</v>
      </c>
      <c r="H23" s="71">
        <v>84</v>
      </c>
      <c r="I23" s="69">
        <v>86</v>
      </c>
      <c r="J23" s="69">
        <v>18</v>
      </c>
      <c r="K23" s="71">
        <v>124</v>
      </c>
      <c r="L23" s="69">
        <v>96</v>
      </c>
      <c r="M23" s="71">
        <v>152</v>
      </c>
      <c r="N23" s="69">
        <v>171</v>
      </c>
      <c r="O23" s="71">
        <v>110</v>
      </c>
      <c r="P23" s="69">
        <v>87</v>
      </c>
      <c r="Q23" s="69">
        <v>65</v>
      </c>
      <c r="R23" s="69">
        <v>61</v>
      </c>
      <c r="S23" s="71">
        <v>74</v>
      </c>
      <c r="T23" s="69">
        <v>46</v>
      </c>
      <c r="U23" s="69">
        <v>55</v>
      </c>
      <c r="V23" s="69">
        <v>104</v>
      </c>
      <c r="W23" s="69">
        <v>16</v>
      </c>
      <c r="X23" s="69">
        <v>20</v>
      </c>
      <c r="Y23" s="69">
        <v>6</v>
      </c>
      <c r="Z23" s="71">
        <v>92</v>
      </c>
      <c r="AA23" s="69">
        <v>95</v>
      </c>
      <c r="AB23" s="69">
        <v>28</v>
      </c>
      <c r="AC23" s="69">
        <v>40</v>
      </c>
      <c r="AD23" s="69">
        <v>29</v>
      </c>
      <c r="AE23" s="69">
        <v>13</v>
      </c>
      <c r="AF23" s="70">
        <v>15</v>
      </c>
    </row>
    <row r="25" spans="1:32" x14ac:dyDescent="0.2">
      <c r="A25" s="26" t="s">
        <v>255</v>
      </c>
    </row>
  </sheetData>
  <mergeCells count="18">
    <mergeCell ref="A1:AF1"/>
    <mergeCell ref="A2:A3"/>
    <mergeCell ref="C2:G2"/>
    <mergeCell ref="H2:J2"/>
    <mergeCell ref="K2:L2"/>
    <mergeCell ref="M2:N2"/>
    <mergeCell ref="O2:R2"/>
    <mergeCell ref="S2:Y2"/>
    <mergeCell ref="Z2:AF2"/>
    <mergeCell ref="A16:A17"/>
    <mergeCell ref="A18:A19"/>
    <mergeCell ref="A20:A21"/>
    <mergeCell ref="A22:A23"/>
    <mergeCell ref="A6:A7"/>
    <mergeCell ref="A8:A9"/>
    <mergeCell ref="A10:A11"/>
    <mergeCell ref="A12:A13"/>
    <mergeCell ref="A14:A15"/>
  </mergeCells>
  <hyperlinks>
    <hyperlink ref="A25" location="'Index'!B58" display="Return to index" xr:uid="{FA74EFD8-31B6-4D3E-9CED-6CD9AF4B5AB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10" sqref="A10:A11"/>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50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388</v>
      </c>
      <c r="B4" s="35">
        <v>1618</v>
      </c>
      <c r="C4" s="49">
        <v>313</v>
      </c>
      <c r="D4" s="35">
        <v>449</v>
      </c>
      <c r="E4" s="35">
        <v>170</v>
      </c>
      <c r="F4" s="35">
        <v>101</v>
      </c>
      <c r="G4" s="35">
        <v>243</v>
      </c>
      <c r="H4" s="49">
        <v>572</v>
      </c>
      <c r="I4" s="35">
        <v>370</v>
      </c>
      <c r="J4" s="35">
        <v>123</v>
      </c>
      <c r="K4" s="49">
        <v>593</v>
      </c>
      <c r="L4" s="35">
        <v>669</v>
      </c>
      <c r="M4" s="49">
        <v>750</v>
      </c>
      <c r="N4" s="35">
        <v>866</v>
      </c>
      <c r="O4" s="49">
        <v>436</v>
      </c>
      <c r="P4" s="35">
        <v>341</v>
      </c>
      <c r="Q4" s="35">
        <v>407</v>
      </c>
      <c r="R4" s="35">
        <v>434</v>
      </c>
      <c r="S4" s="49">
        <v>404</v>
      </c>
      <c r="T4" s="35">
        <v>287</v>
      </c>
      <c r="U4" s="35">
        <v>207</v>
      </c>
      <c r="V4" s="35">
        <v>544</v>
      </c>
      <c r="W4" s="35">
        <v>63</v>
      </c>
      <c r="X4" s="35">
        <v>113</v>
      </c>
      <c r="Y4" s="35">
        <v>0</v>
      </c>
      <c r="Z4" s="49">
        <v>453</v>
      </c>
      <c r="AA4" s="35">
        <v>412</v>
      </c>
      <c r="AB4" s="35">
        <v>199</v>
      </c>
      <c r="AC4" s="35">
        <v>158</v>
      </c>
      <c r="AD4" s="35">
        <v>122</v>
      </c>
      <c r="AE4" s="35">
        <v>96</v>
      </c>
      <c r="AF4" s="36">
        <v>104</v>
      </c>
    </row>
    <row r="5" spans="1:32" s="24" customFormat="1" ht="24" customHeight="1" x14ac:dyDescent="0.2">
      <c r="A5" s="32" t="s">
        <v>389</v>
      </c>
      <c r="B5" s="31">
        <v>1588</v>
      </c>
      <c r="C5" s="55">
        <v>321</v>
      </c>
      <c r="D5" s="31">
        <v>442</v>
      </c>
      <c r="E5" s="31">
        <v>168</v>
      </c>
      <c r="F5" s="31">
        <v>94</v>
      </c>
      <c r="G5" s="31">
        <v>195</v>
      </c>
      <c r="H5" s="55">
        <v>550</v>
      </c>
      <c r="I5" s="31">
        <v>371</v>
      </c>
      <c r="J5" s="31">
        <v>127</v>
      </c>
      <c r="K5" s="55">
        <v>625</v>
      </c>
      <c r="L5" s="31">
        <v>619</v>
      </c>
      <c r="M5" s="55">
        <v>790</v>
      </c>
      <c r="N5" s="31">
        <v>795</v>
      </c>
      <c r="O5" s="55">
        <v>420</v>
      </c>
      <c r="P5" s="31">
        <v>364</v>
      </c>
      <c r="Q5" s="31">
        <v>393</v>
      </c>
      <c r="R5" s="31">
        <v>410</v>
      </c>
      <c r="S5" s="55">
        <v>383</v>
      </c>
      <c r="T5" s="31">
        <v>250</v>
      </c>
      <c r="U5" s="31">
        <v>216</v>
      </c>
      <c r="V5" s="31">
        <v>526</v>
      </c>
      <c r="W5" s="31">
        <v>73</v>
      </c>
      <c r="X5" s="31">
        <v>138</v>
      </c>
      <c r="Y5" s="31">
        <v>0</v>
      </c>
      <c r="Z5" s="55">
        <v>432</v>
      </c>
      <c r="AA5" s="31">
        <v>403</v>
      </c>
      <c r="AB5" s="31">
        <v>204</v>
      </c>
      <c r="AC5" s="31">
        <v>148</v>
      </c>
      <c r="AD5" s="31">
        <v>124</v>
      </c>
      <c r="AE5" s="31">
        <v>96</v>
      </c>
      <c r="AF5" s="56">
        <v>102</v>
      </c>
    </row>
    <row r="6" spans="1:32" ht="19.899999999999999" customHeight="1" x14ac:dyDescent="0.2">
      <c r="A6" s="83" t="s">
        <v>51</v>
      </c>
      <c r="B6" s="43">
        <v>0.2249030300474896</v>
      </c>
      <c r="C6" s="37">
        <v>0.84660514922956986</v>
      </c>
      <c r="D6" s="37">
        <v>2.5968299584994341E-2</v>
      </c>
      <c r="E6" s="37">
        <v>4.1447659746286017E-2</v>
      </c>
      <c r="F6" s="37">
        <v>3.0981608369276215E-2</v>
      </c>
      <c r="G6" s="37">
        <v>2.888782155900297E-2</v>
      </c>
      <c r="H6" s="50">
        <v>0.51697346586408088</v>
      </c>
      <c r="I6" s="37">
        <v>3.3390378238561197E-2</v>
      </c>
      <c r="J6" s="37">
        <v>6.4310923037466036E-2</v>
      </c>
      <c r="K6" s="50">
        <v>0.19768061206029539</v>
      </c>
      <c r="L6" s="37">
        <v>0.30280742252397191</v>
      </c>
      <c r="M6" s="50">
        <v>0.2159734296669755</v>
      </c>
      <c r="N6" s="37">
        <v>0.23438660131169806</v>
      </c>
      <c r="O6" s="50">
        <v>0.16090959114274153</v>
      </c>
      <c r="P6" s="37">
        <v>0.14453255819259569</v>
      </c>
      <c r="Q6" s="37">
        <v>0.22142904925994131</v>
      </c>
      <c r="R6" s="37">
        <v>0.3650570267765183</v>
      </c>
      <c r="S6" s="50">
        <v>0.18502874659756774</v>
      </c>
      <c r="T6" s="37">
        <v>0.2544347756471832</v>
      </c>
      <c r="U6" s="37">
        <v>0.16721577192467255</v>
      </c>
      <c r="V6" s="37">
        <v>0.30225699361053576</v>
      </c>
      <c r="W6" s="37">
        <v>0.17786104356358609</v>
      </c>
      <c r="X6" s="37">
        <v>0.10267821061671105</v>
      </c>
      <c r="Y6" s="37">
        <v>0</v>
      </c>
      <c r="Z6" s="50">
        <v>0.23196812704213787</v>
      </c>
      <c r="AA6" s="37">
        <v>0.1957230295383775</v>
      </c>
      <c r="AB6" s="37">
        <v>0.2520992923410641</v>
      </c>
      <c r="AC6" s="37">
        <v>0.27345092763916601</v>
      </c>
      <c r="AD6" s="37">
        <v>0.22872228469283509</v>
      </c>
      <c r="AE6" s="37">
        <v>0.23563489754363787</v>
      </c>
      <c r="AF6" s="43">
        <v>0.2179051629682755</v>
      </c>
    </row>
    <row r="7" spans="1:32" ht="19.899999999999999" customHeight="1" x14ac:dyDescent="0.2">
      <c r="A7" s="81"/>
      <c r="B7" s="44">
        <v>357</v>
      </c>
      <c r="C7" s="38">
        <v>272</v>
      </c>
      <c r="D7" s="38">
        <v>11</v>
      </c>
      <c r="E7" s="38">
        <v>7</v>
      </c>
      <c r="F7" s="38">
        <v>3</v>
      </c>
      <c r="G7" s="38">
        <v>6</v>
      </c>
      <c r="H7" s="51">
        <v>284</v>
      </c>
      <c r="I7" s="38">
        <v>12</v>
      </c>
      <c r="J7" s="38">
        <v>8</v>
      </c>
      <c r="K7" s="51">
        <v>123</v>
      </c>
      <c r="L7" s="38">
        <v>187</v>
      </c>
      <c r="M7" s="51">
        <v>171</v>
      </c>
      <c r="N7" s="38">
        <v>186</v>
      </c>
      <c r="O7" s="51">
        <v>68</v>
      </c>
      <c r="P7" s="38">
        <v>53</v>
      </c>
      <c r="Q7" s="38">
        <v>87</v>
      </c>
      <c r="R7" s="38">
        <v>150</v>
      </c>
      <c r="S7" s="51">
        <v>71</v>
      </c>
      <c r="T7" s="38">
        <v>64</v>
      </c>
      <c r="U7" s="38">
        <v>36</v>
      </c>
      <c r="V7" s="38">
        <v>159</v>
      </c>
      <c r="W7" s="38">
        <v>13</v>
      </c>
      <c r="X7" s="38">
        <v>14</v>
      </c>
      <c r="Y7" s="38">
        <v>0</v>
      </c>
      <c r="Z7" s="51">
        <v>100</v>
      </c>
      <c r="AA7" s="38">
        <v>79</v>
      </c>
      <c r="AB7" s="38">
        <v>51</v>
      </c>
      <c r="AC7" s="38">
        <v>41</v>
      </c>
      <c r="AD7" s="38">
        <v>28</v>
      </c>
      <c r="AE7" s="38">
        <v>23</v>
      </c>
      <c r="AF7" s="44">
        <v>22</v>
      </c>
    </row>
    <row r="8" spans="1:32" ht="19.899999999999999" customHeight="1" x14ac:dyDescent="0.2">
      <c r="A8" s="80" t="s">
        <v>52</v>
      </c>
      <c r="B8" s="45">
        <v>0.26144817341984178</v>
      </c>
      <c r="C8" s="39">
        <v>9.5952620737302704E-3</v>
      </c>
      <c r="D8" s="39">
        <v>0.72888297158577475</v>
      </c>
      <c r="E8" s="39">
        <v>1.5054678582707957E-2</v>
      </c>
      <c r="F8" s="39">
        <v>5.6323071379697248E-2</v>
      </c>
      <c r="G8" s="39">
        <v>5.1794565362336372E-3</v>
      </c>
      <c r="H8" s="52">
        <v>7.1311482958473379E-2</v>
      </c>
      <c r="I8" s="39">
        <v>0.65395667505507338</v>
      </c>
      <c r="J8" s="39">
        <v>0.11936886454362837</v>
      </c>
      <c r="K8" s="52">
        <v>0.35189415414059733</v>
      </c>
      <c r="L8" s="39">
        <v>0.13872825454311441</v>
      </c>
      <c r="M8" s="52">
        <v>0.27292319447337443</v>
      </c>
      <c r="N8" s="39">
        <v>0.24944404670001369</v>
      </c>
      <c r="O8" s="52">
        <v>0.36131582311991423</v>
      </c>
      <c r="P8" s="39">
        <v>0.3321887576363528</v>
      </c>
      <c r="Q8" s="39">
        <v>0.24848555492284452</v>
      </c>
      <c r="R8" s="39">
        <v>0.10887862519895375</v>
      </c>
      <c r="S8" s="52">
        <v>0.34448486571967135</v>
      </c>
      <c r="T8" s="39">
        <v>0.24398563158774292</v>
      </c>
      <c r="U8" s="39">
        <v>0.38739765886332911</v>
      </c>
      <c r="V8" s="39">
        <v>0.1801785458482878</v>
      </c>
      <c r="W8" s="39">
        <v>0.18953208679266936</v>
      </c>
      <c r="X8" s="39">
        <v>0.21377526102877309</v>
      </c>
      <c r="Y8" s="39">
        <v>0</v>
      </c>
      <c r="Z8" s="52">
        <v>0.24697785443201192</v>
      </c>
      <c r="AA8" s="39">
        <v>0.29739041698090735</v>
      </c>
      <c r="AB8" s="39">
        <v>0.28816085112143069</v>
      </c>
      <c r="AC8" s="39">
        <v>0.26537997316255291</v>
      </c>
      <c r="AD8" s="39">
        <v>0.21352854876402305</v>
      </c>
      <c r="AE8" s="39">
        <v>0.20535854080492072</v>
      </c>
      <c r="AF8" s="45">
        <v>0.21292391263693497</v>
      </c>
    </row>
    <row r="9" spans="1:32" ht="19.899999999999999" customHeight="1" x14ac:dyDescent="0.2">
      <c r="A9" s="80"/>
      <c r="B9" s="46">
        <v>415</v>
      </c>
      <c r="C9" s="40">
        <v>3</v>
      </c>
      <c r="D9" s="40">
        <v>322</v>
      </c>
      <c r="E9" s="40">
        <v>3</v>
      </c>
      <c r="F9" s="40">
        <v>5</v>
      </c>
      <c r="G9" s="40">
        <v>1</v>
      </c>
      <c r="H9" s="53">
        <v>39</v>
      </c>
      <c r="I9" s="40">
        <v>243</v>
      </c>
      <c r="J9" s="40">
        <v>15</v>
      </c>
      <c r="K9" s="53">
        <v>220</v>
      </c>
      <c r="L9" s="40">
        <v>86</v>
      </c>
      <c r="M9" s="53">
        <v>216</v>
      </c>
      <c r="N9" s="40">
        <v>198</v>
      </c>
      <c r="O9" s="53">
        <v>152</v>
      </c>
      <c r="P9" s="40">
        <v>121</v>
      </c>
      <c r="Q9" s="40">
        <v>98</v>
      </c>
      <c r="R9" s="40">
        <v>45</v>
      </c>
      <c r="S9" s="53">
        <v>132</v>
      </c>
      <c r="T9" s="40">
        <v>61</v>
      </c>
      <c r="U9" s="40">
        <v>84</v>
      </c>
      <c r="V9" s="40">
        <v>95</v>
      </c>
      <c r="W9" s="40">
        <v>14</v>
      </c>
      <c r="X9" s="40">
        <v>30</v>
      </c>
      <c r="Y9" s="40">
        <v>0</v>
      </c>
      <c r="Z9" s="53">
        <v>107</v>
      </c>
      <c r="AA9" s="40">
        <v>120</v>
      </c>
      <c r="AB9" s="40">
        <v>59</v>
      </c>
      <c r="AC9" s="40">
        <v>39</v>
      </c>
      <c r="AD9" s="40">
        <v>26</v>
      </c>
      <c r="AE9" s="40">
        <v>20</v>
      </c>
      <c r="AF9" s="46">
        <v>22</v>
      </c>
    </row>
    <row r="10" spans="1:32" ht="19.899999999999999" customHeight="1" x14ac:dyDescent="0.2">
      <c r="A10" s="81" t="s">
        <v>53</v>
      </c>
      <c r="B10" s="47">
        <v>0.1248886075874643</v>
      </c>
      <c r="C10" s="41">
        <v>9.627232301729835E-3</v>
      </c>
      <c r="D10" s="41">
        <v>7.9336972188029903E-2</v>
      </c>
      <c r="E10" s="41">
        <v>0.81850174174945944</v>
      </c>
      <c r="F10" s="41">
        <v>8.0127684466127468E-3</v>
      </c>
      <c r="G10" s="41">
        <v>0</v>
      </c>
      <c r="H10" s="54">
        <v>5.1345136816952498E-2</v>
      </c>
      <c r="I10" s="41">
        <v>9.8806368999821925E-2</v>
      </c>
      <c r="J10" s="41">
        <v>0.61935541344160516</v>
      </c>
      <c r="K10" s="54">
        <v>0.20095648882422143</v>
      </c>
      <c r="L10" s="41">
        <v>5.5978313120005729E-2</v>
      </c>
      <c r="M10" s="54">
        <v>0.12296772486518819</v>
      </c>
      <c r="N10" s="41">
        <v>0.12713547378411308</v>
      </c>
      <c r="O10" s="54">
        <v>9.1420835231348044E-2</v>
      </c>
      <c r="P10" s="41">
        <v>0.1330389755415928</v>
      </c>
      <c r="Q10" s="41">
        <v>0.14832211776458717</v>
      </c>
      <c r="R10" s="41">
        <v>0.12944735561973347</v>
      </c>
      <c r="S10" s="54">
        <v>8.9364321454929438E-2</v>
      </c>
      <c r="T10" s="41">
        <v>7.1229403500582156E-2</v>
      </c>
      <c r="U10" s="41">
        <v>0.12817952928894902</v>
      </c>
      <c r="V10" s="41">
        <v>0.17859919753871747</v>
      </c>
      <c r="W10" s="41">
        <v>0.10008229951999184</v>
      </c>
      <c r="X10" s="41">
        <v>0.12415145799385426</v>
      </c>
      <c r="Y10" s="41">
        <v>0</v>
      </c>
      <c r="Z10" s="54">
        <v>0.13609270396287504</v>
      </c>
      <c r="AA10" s="41">
        <v>0.1263862430575777</v>
      </c>
      <c r="AB10" s="41">
        <v>0.14158783859237142</v>
      </c>
      <c r="AC10" s="41">
        <v>0.16821295517102844</v>
      </c>
      <c r="AD10" s="41">
        <v>6.8590106431380735E-2</v>
      </c>
      <c r="AE10" s="41">
        <v>9.6356903224071949E-2</v>
      </c>
      <c r="AF10" s="47">
        <v>0.10731877437855417</v>
      </c>
    </row>
    <row r="11" spans="1:32" ht="19.899999999999999" customHeight="1" x14ac:dyDescent="0.2">
      <c r="A11" s="81"/>
      <c r="B11" s="44">
        <v>198</v>
      </c>
      <c r="C11" s="38">
        <v>3</v>
      </c>
      <c r="D11" s="38">
        <v>35</v>
      </c>
      <c r="E11" s="38">
        <v>138</v>
      </c>
      <c r="F11" s="38">
        <v>1</v>
      </c>
      <c r="G11" s="38">
        <v>0</v>
      </c>
      <c r="H11" s="51">
        <v>28</v>
      </c>
      <c r="I11" s="38">
        <v>37</v>
      </c>
      <c r="J11" s="38">
        <v>78</v>
      </c>
      <c r="K11" s="51">
        <v>126</v>
      </c>
      <c r="L11" s="38">
        <v>35</v>
      </c>
      <c r="M11" s="51">
        <v>97</v>
      </c>
      <c r="N11" s="38">
        <v>101</v>
      </c>
      <c r="O11" s="51">
        <v>38</v>
      </c>
      <c r="P11" s="38">
        <v>48</v>
      </c>
      <c r="Q11" s="38">
        <v>58</v>
      </c>
      <c r="R11" s="38">
        <v>53</v>
      </c>
      <c r="S11" s="51">
        <v>34</v>
      </c>
      <c r="T11" s="38">
        <v>18</v>
      </c>
      <c r="U11" s="38">
        <v>28</v>
      </c>
      <c r="V11" s="38">
        <v>94</v>
      </c>
      <c r="W11" s="38">
        <v>7</v>
      </c>
      <c r="X11" s="38">
        <v>17</v>
      </c>
      <c r="Y11" s="38">
        <v>0</v>
      </c>
      <c r="Z11" s="51">
        <v>59</v>
      </c>
      <c r="AA11" s="38">
        <v>51</v>
      </c>
      <c r="AB11" s="38">
        <v>29</v>
      </c>
      <c r="AC11" s="38">
        <v>25</v>
      </c>
      <c r="AD11" s="38">
        <v>8</v>
      </c>
      <c r="AE11" s="38">
        <v>9</v>
      </c>
      <c r="AF11" s="44">
        <v>11</v>
      </c>
    </row>
    <row r="12" spans="1:32" ht="19.899999999999999" customHeight="1" x14ac:dyDescent="0.2">
      <c r="A12" s="80" t="s">
        <v>54</v>
      </c>
      <c r="B12" s="45">
        <v>2.3013447228507525E-2</v>
      </c>
      <c r="C12" s="39">
        <v>0</v>
      </c>
      <c r="D12" s="39">
        <v>9.6143542416164893E-3</v>
      </c>
      <c r="E12" s="39">
        <v>0</v>
      </c>
      <c r="F12" s="39">
        <v>0</v>
      </c>
      <c r="G12" s="39">
        <v>0</v>
      </c>
      <c r="H12" s="52">
        <v>2.8211212078291439E-3</v>
      </c>
      <c r="I12" s="39">
        <v>5.3794063490192777E-3</v>
      </c>
      <c r="J12" s="39">
        <v>0</v>
      </c>
      <c r="K12" s="52">
        <v>3.2154397783976663E-2</v>
      </c>
      <c r="L12" s="39">
        <v>2.2741309642208437E-2</v>
      </c>
      <c r="M12" s="52">
        <v>2.1989058214992342E-2</v>
      </c>
      <c r="N12" s="39">
        <v>2.4093852969172495E-2</v>
      </c>
      <c r="O12" s="52">
        <v>7.0772938980751031E-3</v>
      </c>
      <c r="P12" s="39">
        <v>1.7953417027506038E-2</v>
      </c>
      <c r="Q12" s="39">
        <v>3.6861863825557603E-2</v>
      </c>
      <c r="R12" s="39">
        <v>3.0540347410912615E-2</v>
      </c>
      <c r="S12" s="52">
        <v>0</v>
      </c>
      <c r="T12" s="39">
        <v>0</v>
      </c>
      <c r="U12" s="39">
        <v>0</v>
      </c>
      <c r="V12" s="39">
        <v>0</v>
      </c>
      <c r="W12" s="39">
        <v>0</v>
      </c>
      <c r="X12" s="39">
        <v>0.26413586867101246</v>
      </c>
      <c r="Y12" s="39">
        <v>0</v>
      </c>
      <c r="Z12" s="52">
        <v>2.4112176594776259E-2</v>
      </c>
      <c r="AA12" s="39">
        <v>1.730327763412717E-2</v>
      </c>
      <c r="AB12" s="39">
        <v>1.2635901024963031E-2</v>
      </c>
      <c r="AC12" s="39">
        <v>1.3765668658906294E-2</v>
      </c>
      <c r="AD12" s="39">
        <v>7.0696587260697219E-2</v>
      </c>
      <c r="AE12" s="39">
        <v>4.8720764189930238E-2</v>
      </c>
      <c r="AF12" s="45">
        <v>0</v>
      </c>
    </row>
    <row r="13" spans="1:32" ht="19.899999999999999" customHeight="1" x14ac:dyDescent="0.2">
      <c r="A13" s="80"/>
      <c r="B13" s="46">
        <v>37</v>
      </c>
      <c r="C13" s="40">
        <v>0</v>
      </c>
      <c r="D13" s="40">
        <v>4</v>
      </c>
      <c r="E13" s="40">
        <v>0</v>
      </c>
      <c r="F13" s="40">
        <v>0</v>
      </c>
      <c r="G13" s="40">
        <v>0</v>
      </c>
      <c r="H13" s="53">
        <v>2</v>
      </c>
      <c r="I13" s="40">
        <v>2</v>
      </c>
      <c r="J13" s="40">
        <v>0</v>
      </c>
      <c r="K13" s="53">
        <v>20</v>
      </c>
      <c r="L13" s="40">
        <v>14</v>
      </c>
      <c r="M13" s="53">
        <v>17</v>
      </c>
      <c r="N13" s="40">
        <v>19</v>
      </c>
      <c r="O13" s="53">
        <v>3</v>
      </c>
      <c r="P13" s="40">
        <v>7</v>
      </c>
      <c r="Q13" s="40">
        <v>14</v>
      </c>
      <c r="R13" s="40">
        <v>13</v>
      </c>
      <c r="S13" s="53">
        <v>0</v>
      </c>
      <c r="T13" s="40">
        <v>0</v>
      </c>
      <c r="U13" s="40">
        <v>0</v>
      </c>
      <c r="V13" s="40">
        <v>0</v>
      </c>
      <c r="W13" s="40">
        <v>0</v>
      </c>
      <c r="X13" s="40">
        <v>37</v>
      </c>
      <c r="Y13" s="40">
        <v>0</v>
      </c>
      <c r="Z13" s="53">
        <v>10</v>
      </c>
      <c r="AA13" s="40">
        <v>7</v>
      </c>
      <c r="AB13" s="40">
        <v>3</v>
      </c>
      <c r="AC13" s="40">
        <v>2</v>
      </c>
      <c r="AD13" s="40">
        <v>9</v>
      </c>
      <c r="AE13" s="40">
        <v>5</v>
      </c>
      <c r="AF13" s="46">
        <v>0</v>
      </c>
    </row>
    <row r="14" spans="1:32" ht="19.899999999999999" customHeight="1" x14ac:dyDescent="0.2">
      <c r="A14" s="81" t="s">
        <v>55</v>
      </c>
      <c r="B14" s="47">
        <v>9.5191974527218722E-3</v>
      </c>
      <c r="C14" s="41">
        <v>0</v>
      </c>
      <c r="D14" s="41">
        <v>8.3612878007472535E-3</v>
      </c>
      <c r="E14" s="41">
        <v>0</v>
      </c>
      <c r="F14" s="41">
        <v>0</v>
      </c>
      <c r="G14" s="41">
        <v>0</v>
      </c>
      <c r="H14" s="54">
        <v>3.9889805871853225E-3</v>
      </c>
      <c r="I14" s="41">
        <v>1.1882642973912566E-2</v>
      </c>
      <c r="J14" s="41">
        <v>0</v>
      </c>
      <c r="K14" s="54">
        <v>1.2200723741460345E-2</v>
      </c>
      <c r="L14" s="41">
        <v>3.9646916004099095E-3</v>
      </c>
      <c r="M14" s="54">
        <v>1.0776374509818715E-2</v>
      </c>
      <c r="N14" s="41">
        <v>8.2953522859728762E-3</v>
      </c>
      <c r="O14" s="54">
        <v>8.4723324892316768E-3</v>
      </c>
      <c r="P14" s="41">
        <v>1.2492559947448627E-2</v>
      </c>
      <c r="Q14" s="41">
        <v>8.4967237250618104E-3</v>
      </c>
      <c r="R14" s="41">
        <v>8.9319550468340003E-3</v>
      </c>
      <c r="S14" s="54">
        <v>0</v>
      </c>
      <c r="T14" s="41">
        <v>0</v>
      </c>
      <c r="U14" s="41">
        <v>0</v>
      </c>
      <c r="V14" s="41">
        <v>0</v>
      </c>
      <c r="W14" s="41">
        <v>0.20565099057259389</v>
      </c>
      <c r="X14" s="41">
        <v>0</v>
      </c>
      <c r="Y14" s="41">
        <v>0</v>
      </c>
      <c r="Z14" s="54">
        <v>8.1284973602067292E-3</v>
      </c>
      <c r="AA14" s="41">
        <v>4.5721615702104873E-3</v>
      </c>
      <c r="AB14" s="41">
        <v>3.1379429721205181E-3</v>
      </c>
      <c r="AC14" s="41">
        <v>1.1111566559718582E-2</v>
      </c>
      <c r="AD14" s="41">
        <v>2.4942402187050731E-2</v>
      </c>
      <c r="AE14" s="41">
        <v>2.7465018646454956E-2</v>
      </c>
      <c r="AF14" s="47">
        <v>1.710249380908526E-2</v>
      </c>
    </row>
    <row r="15" spans="1:32" ht="19.899999999999999" customHeight="1" x14ac:dyDescent="0.2">
      <c r="A15" s="81"/>
      <c r="B15" s="44">
        <v>15</v>
      </c>
      <c r="C15" s="38">
        <v>0</v>
      </c>
      <c r="D15" s="38">
        <v>4</v>
      </c>
      <c r="E15" s="38">
        <v>0</v>
      </c>
      <c r="F15" s="38">
        <v>0</v>
      </c>
      <c r="G15" s="38">
        <v>0</v>
      </c>
      <c r="H15" s="51">
        <v>2</v>
      </c>
      <c r="I15" s="38">
        <v>4</v>
      </c>
      <c r="J15" s="38">
        <v>0</v>
      </c>
      <c r="K15" s="51">
        <v>8</v>
      </c>
      <c r="L15" s="38">
        <v>2</v>
      </c>
      <c r="M15" s="51">
        <v>9</v>
      </c>
      <c r="N15" s="38">
        <v>7</v>
      </c>
      <c r="O15" s="51">
        <v>4</v>
      </c>
      <c r="P15" s="38">
        <v>5</v>
      </c>
      <c r="Q15" s="38">
        <v>3</v>
      </c>
      <c r="R15" s="38">
        <v>4</v>
      </c>
      <c r="S15" s="51">
        <v>0</v>
      </c>
      <c r="T15" s="38">
        <v>0</v>
      </c>
      <c r="U15" s="38">
        <v>0</v>
      </c>
      <c r="V15" s="38">
        <v>0</v>
      </c>
      <c r="W15" s="38">
        <v>15</v>
      </c>
      <c r="X15" s="38">
        <v>0</v>
      </c>
      <c r="Y15" s="38">
        <v>0</v>
      </c>
      <c r="Z15" s="51">
        <v>4</v>
      </c>
      <c r="AA15" s="38">
        <v>2</v>
      </c>
      <c r="AB15" s="38">
        <v>1</v>
      </c>
      <c r="AC15" s="38">
        <v>2</v>
      </c>
      <c r="AD15" s="38">
        <v>3</v>
      </c>
      <c r="AE15" s="38">
        <v>3</v>
      </c>
      <c r="AF15" s="44">
        <v>2</v>
      </c>
    </row>
    <row r="16" spans="1:32" ht="19.899999999999999" customHeight="1" x14ac:dyDescent="0.2">
      <c r="A16" s="80" t="s">
        <v>12</v>
      </c>
      <c r="B16" s="45">
        <v>8.4164196900073471E-2</v>
      </c>
      <c r="C16" s="39">
        <v>9.6853781280540879E-3</v>
      </c>
      <c r="D16" s="39">
        <v>4.1297553029901166E-2</v>
      </c>
      <c r="E16" s="39">
        <v>4.1026692470210978E-2</v>
      </c>
      <c r="F16" s="39">
        <v>0.8065950077212507</v>
      </c>
      <c r="G16" s="39">
        <v>4.7571685378981219E-3</v>
      </c>
      <c r="H16" s="52">
        <v>2.5039875013669798E-2</v>
      </c>
      <c r="I16" s="39">
        <v>8.1009255963978857E-2</v>
      </c>
      <c r="J16" s="39">
        <v>8.5694579175580862E-2</v>
      </c>
      <c r="K16" s="52">
        <v>9.6048657067039411E-2</v>
      </c>
      <c r="L16" s="39">
        <v>5.6055016153245728E-2</v>
      </c>
      <c r="M16" s="52">
        <v>6.367462232895145E-2</v>
      </c>
      <c r="N16" s="39">
        <v>0.10475741888540052</v>
      </c>
      <c r="O16" s="52">
        <v>0.10564275297040721</v>
      </c>
      <c r="P16" s="39">
        <v>0.11030169803352491</v>
      </c>
      <c r="Q16" s="39">
        <v>5.9181563527164964E-2</v>
      </c>
      <c r="R16" s="39">
        <v>6.2931548816126753E-2</v>
      </c>
      <c r="S16" s="52">
        <v>8.9504111632452865E-2</v>
      </c>
      <c r="T16" s="39">
        <v>0.1175334350114533</v>
      </c>
      <c r="U16" s="39">
        <v>6.6584541159022209E-2</v>
      </c>
      <c r="V16" s="39">
        <v>7.9349292054017959E-2</v>
      </c>
      <c r="W16" s="39">
        <v>7.8106021817853713E-2</v>
      </c>
      <c r="X16" s="39">
        <v>5.7942827344851837E-2</v>
      </c>
      <c r="Y16" s="39">
        <v>0</v>
      </c>
      <c r="Z16" s="52">
        <v>8.8935384724398325E-2</v>
      </c>
      <c r="AA16" s="39">
        <v>7.6292168544481204E-2</v>
      </c>
      <c r="AB16" s="39">
        <v>6.6534003771249128E-2</v>
      </c>
      <c r="AC16" s="39">
        <v>4.165272396628926E-2</v>
      </c>
      <c r="AD16" s="39">
        <v>5.7965516543395539E-2</v>
      </c>
      <c r="AE16" s="39">
        <v>0.10047027977638472</v>
      </c>
      <c r="AF16" s="45">
        <v>0.14442638775812139</v>
      </c>
    </row>
    <row r="17" spans="1:32" ht="19.899999999999999" customHeight="1" x14ac:dyDescent="0.2">
      <c r="A17" s="80"/>
      <c r="B17" s="46">
        <v>134</v>
      </c>
      <c r="C17" s="40">
        <v>3</v>
      </c>
      <c r="D17" s="40">
        <v>18</v>
      </c>
      <c r="E17" s="40">
        <v>7</v>
      </c>
      <c r="F17" s="40">
        <v>76</v>
      </c>
      <c r="G17" s="40">
        <v>1</v>
      </c>
      <c r="H17" s="53">
        <v>14</v>
      </c>
      <c r="I17" s="40">
        <v>30</v>
      </c>
      <c r="J17" s="40">
        <v>11</v>
      </c>
      <c r="K17" s="53">
        <v>60</v>
      </c>
      <c r="L17" s="40">
        <v>35</v>
      </c>
      <c r="M17" s="53">
        <v>50</v>
      </c>
      <c r="N17" s="40">
        <v>83</v>
      </c>
      <c r="O17" s="53">
        <v>44</v>
      </c>
      <c r="P17" s="40">
        <v>40</v>
      </c>
      <c r="Q17" s="40">
        <v>23</v>
      </c>
      <c r="R17" s="40">
        <v>26</v>
      </c>
      <c r="S17" s="53">
        <v>34</v>
      </c>
      <c r="T17" s="40">
        <v>29</v>
      </c>
      <c r="U17" s="40">
        <v>14</v>
      </c>
      <c r="V17" s="40">
        <v>42</v>
      </c>
      <c r="W17" s="40">
        <v>6</v>
      </c>
      <c r="X17" s="40">
        <v>8</v>
      </c>
      <c r="Y17" s="40">
        <v>0</v>
      </c>
      <c r="Z17" s="53">
        <v>38</v>
      </c>
      <c r="AA17" s="40">
        <v>31</v>
      </c>
      <c r="AB17" s="40">
        <v>14</v>
      </c>
      <c r="AC17" s="40">
        <v>6</v>
      </c>
      <c r="AD17" s="40">
        <v>7</v>
      </c>
      <c r="AE17" s="40">
        <v>10</v>
      </c>
      <c r="AF17" s="46">
        <v>15</v>
      </c>
    </row>
    <row r="18" spans="1:32" ht="19.899999999999999" customHeight="1" x14ac:dyDescent="0.2">
      <c r="A18" s="81" t="s">
        <v>56</v>
      </c>
      <c r="B18" s="47">
        <v>0.20856292353703196</v>
      </c>
      <c r="C18" s="41">
        <v>0.10378637656902549</v>
      </c>
      <c r="D18" s="41">
        <v>8.1012131413912253E-2</v>
      </c>
      <c r="E18" s="41">
        <v>6.0003826333973193E-2</v>
      </c>
      <c r="F18" s="41">
        <v>4.9929770247452307E-2</v>
      </c>
      <c r="G18" s="41">
        <v>0.94511166410169556</v>
      </c>
      <c r="H18" s="54">
        <v>0.29502660506930373</v>
      </c>
      <c r="I18" s="41">
        <v>5.3820854723780363E-2</v>
      </c>
      <c r="J18" s="41">
        <v>6.4910355312260928E-2</v>
      </c>
      <c r="K18" s="54">
        <v>5.9648072073945201E-2</v>
      </c>
      <c r="L18" s="41">
        <v>0.35755693218700257</v>
      </c>
      <c r="M18" s="54">
        <v>0.23126986084935844</v>
      </c>
      <c r="N18" s="41">
        <v>0.18655703526101924</v>
      </c>
      <c r="O18" s="54">
        <v>0.17633006385111469</v>
      </c>
      <c r="P18" s="41">
        <v>0.19017687610926359</v>
      </c>
      <c r="Q18" s="41">
        <v>0.19938276841158431</v>
      </c>
      <c r="R18" s="41">
        <v>0.26666993565652097</v>
      </c>
      <c r="S18" s="54">
        <v>0.22426298387040502</v>
      </c>
      <c r="T18" s="41">
        <v>0.2559746098299876</v>
      </c>
      <c r="U18" s="41">
        <v>0.13809493001345888</v>
      </c>
      <c r="V18" s="41">
        <v>0.21271881172993579</v>
      </c>
      <c r="W18" s="41">
        <v>0.22653173581397923</v>
      </c>
      <c r="X18" s="41">
        <v>0.16389234289258131</v>
      </c>
      <c r="Y18" s="41">
        <v>0</v>
      </c>
      <c r="Z18" s="54">
        <v>0.20071951293206056</v>
      </c>
      <c r="AA18" s="41">
        <v>0.19983133857558016</v>
      </c>
      <c r="AB18" s="41">
        <v>0.18465007904800171</v>
      </c>
      <c r="AC18" s="41">
        <v>0.17096494697342599</v>
      </c>
      <c r="AD18" s="41">
        <v>0.2700287311908785</v>
      </c>
      <c r="AE18" s="41">
        <v>0.24308203643998702</v>
      </c>
      <c r="AF18" s="47">
        <v>0.25913733639796932</v>
      </c>
    </row>
    <row r="19" spans="1:32" ht="19.899999999999999" customHeight="1" x14ac:dyDescent="0.2">
      <c r="A19" s="81"/>
      <c r="B19" s="44">
        <v>331</v>
      </c>
      <c r="C19" s="38">
        <v>33</v>
      </c>
      <c r="D19" s="38">
        <v>36</v>
      </c>
      <c r="E19" s="38">
        <v>10</v>
      </c>
      <c r="F19" s="38">
        <v>5</v>
      </c>
      <c r="G19" s="38">
        <v>185</v>
      </c>
      <c r="H19" s="51">
        <v>162</v>
      </c>
      <c r="I19" s="38">
        <v>20</v>
      </c>
      <c r="J19" s="38">
        <v>8</v>
      </c>
      <c r="K19" s="51">
        <v>37</v>
      </c>
      <c r="L19" s="38">
        <v>221</v>
      </c>
      <c r="M19" s="51">
        <v>183</v>
      </c>
      <c r="N19" s="38">
        <v>148</v>
      </c>
      <c r="O19" s="51">
        <v>74</v>
      </c>
      <c r="P19" s="38">
        <v>69</v>
      </c>
      <c r="Q19" s="38">
        <v>78</v>
      </c>
      <c r="R19" s="38">
        <v>109</v>
      </c>
      <c r="S19" s="51">
        <v>86</v>
      </c>
      <c r="T19" s="38">
        <v>64</v>
      </c>
      <c r="U19" s="38">
        <v>30</v>
      </c>
      <c r="V19" s="38">
        <v>112</v>
      </c>
      <c r="W19" s="38">
        <v>17</v>
      </c>
      <c r="X19" s="38">
        <v>23</v>
      </c>
      <c r="Y19" s="38">
        <v>0</v>
      </c>
      <c r="Z19" s="51">
        <v>87</v>
      </c>
      <c r="AA19" s="38">
        <v>80</v>
      </c>
      <c r="AB19" s="38">
        <v>38</v>
      </c>
      <c r="AC19" s="38">
        <v>25</v>
      </c>
      <c r="AD19" s="38">
        <v>33</v>
      </c>
      <c r="AE19" s="38">
        <v>23</v>
      </c>
      <c r="AF19" s="44">
        <v>26</v>
      </c>
    </row>
    <row r="20" spans="1:32" ht="19.899999999999999" customHeight="1" x14ac:dyDescent="0.2">
      <c r="A20" s="80" t="s">
        <v>40</v>
      </c>
      <c r="B20" s="45">
        <v>6.35004238268701E-2</v>
      </c>
      <c r="C20" s="39">
        <v>2.0700601697890345E-2</v>
      </c>
      <c r="D20" s="39">
        <v>2.552643015502493E-2</v>
      </c>
      <c r="E20" s="39">
        <v>2.3965401117362038E-2</v>
      </c>
      <c r="F20" s="39">
        <v>4.815777383571071E-2</v>
      </c>
      <c r="G20" s="39">
        <v>1.6063889265169821E-2</v>
      </c>
      <c r="H20" s="52">
        <v>3.3493332482506466E-2</v>
      </c>
      <c r="I20" s="39">
        <v>6.1754417695852534E-2</v>
      </c>
      <c r="J20" s="39">
        <v>4.6359864489458634E-2</v>
      </c>
      <c r="K20" s="52">
        <v>4.9416894308464965E-2</v>
      </c>
      <c r="L20" s="39">
        <v>6.2168060230042475E-2</v>
      </c>
      <c r="M20" s="52">
        <v>6.0425735091341623E-2</v>
      </c>
      <c r="N20" s="39">
        <v>6.5330218802609877E-2</v>
      </c>
      <c r="O20" s="52">
        <v>8.8831307297167331E-2</v>
      </c>
      <c r="P20" s="39">
        <v>5.9315157511716142E-2</v>
      </c>
      <c r="Q20" s="39">
        <v>7.7840358563258327E-2</v>
      </c>
      <c r="R20" s="39">
        <v>2.7543205474398692E-2</v>
      </c>
      <c r="S20" s="52">
        <v>6.7354970724973859E-2</v>
      </c>
      <c r="T20" s="39">
        <v>5.6842144423051001E-2</v>
      </c>
      <c r="U20" s="39">
        <v>0.11252756875056832</v>
      </c>
      <c r="V20" s="39">
        <v>4.689715921850561E-2</v>
      </c>
      <c r="W20" s="39">
        <v>2.2235821919325823E-2</v>
      </c>
      <c r="X20" s="39">
        <v>7.3424031452215988E-2</v>
      </c>
      <c r="Y20" s="39">
        <v>0</v>
      </c>
      <c r="Z20" s="52">
        <v>6.3065742951533096E-2</v>
      </c>
      <c r="AA20" s="39">
        <v>8.2501364098738386E-2</v>
      </c>
      <c r="AB20" s="39">
        <v>5.1194091128799794E-2</v>
      </c>
      <c r="AC20" s="39">
        <v>5.5461237868912133E-2</v>
      </c>
      <c r="AD20" s="39">
        <v>6.5525822929739533E-2</v>
      </c>
      <c r="AE20" s="39">
        <v>4.2911559374612572E-2</v>
      </c>
      <c r="AF20" s="45">
        <v>4.1185932051059353E-2</v>
      </c>
    </row>
    <row r="21" spans="1:32" ht="19.899999999999999" customHeight="1" x14ac:dyDescent="0.2">
      <c r="A21" s="82"/>
      <c r="B21" s="48">
        <v>101</v>
      </c>
      <c r="C21" s="42">
        <v>7</v>
      </c>
      <c r="D21" s="42">
        <v>11</v>
      </c>
      <c r="E21" s="42">
        <v>4</v>
      </c>
      <c r="F21" s="42">
        <v>5</v>
      </c>
      <c r="G21" s="42">
        <v>3</v>
      </c>
      <c r="H21" s="57">
        <v>18</v>
      </c>
      <c r="I21" s="42">
        <v>23</v>
      </c>
      <c r="J21" s="42">
        <v>6</v>
      </c>
      <c r="K21" s="57">
        <v>31</v>
      </c>
      <c r="L21" s="42">
        <v>38</v>
      </c>
      <c r="M21" s="57">
        <v>48</v>
      </c>
      <c r="N21" s="42">
        <v>52</v>
      </c>
      <c r="O21" s="57">
        <v>37</v>
      </c>
      <c r="P21" s="42">
        <v>22</v>
      </c>
      <c r="Q21" s="42">
        <v>31</v>
      </c>
      <c r="R21" s="42">
        <v>11</v>
      </c>
      <c r="S21" s="57">
        <v>26</v>
      </c>
      <c r="T21" s="42">
        <v>14</v>
      </c>
      <c r="U21" s="42">
        <v>24</v>
      </c>
      <c r="V21" s="42">
        <v>25</v>
      </c>
      <c r="W21" s="42">
        <v>2</v>
      </c>
      <c r="X21" s="42">
        <v>10</v>
      </c>
      <c r="Y21" s="42">
        <v>0</v>
      </c>
      <c r="Z21" s="57">
        <v>27</v>
      </c>
      <c r="AA21" s="42">
        <v>33</v>
      </c>
      <c r="AB21" s="42">
        <v>10</v>
      </c>
      <c r="AC21" s="42">
        <v>8</v>
      </c>
      <c r="AD21" s="42">
        <v>8</v>
      </c>
      <c r="AE21" s="42">
        <v>4</v>
      </c>
      <c r="AF21" s="48">
        <v>4</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14" display="Return to index" xr:uid="{CBC1C2DF-2E15-4017-863A-D972F15FA38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F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179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356</v>
      </c>
      <c r="B4" s="35">
        <v>930</v>
      </c>
      <c r="C4" s="49">
        <v>196</v>
      </c>
      <c r="D4" s="35">
        <v>155</v>
      </c>
      <c r="E4" s="35">
        <v>53</v>
      </c>
      <c r="F4" s="35">
        <v>27</v>
      </c>
      <c r="G4" s="35">
        <v>176</v>
      </c>
      <c r="H4" s="49">
        <v>368</v>
      </c>
      <c r="I4" s="35">
        <v>111</v>
      </c>
      <c r="J4" s="35">
        <v>51</v>
      </c>
      <c r="K4" s="49">
        <v>222</v>
      </c>
      <c r="L4" s="35">
        <v>455</v>
      </c>
      <c r="M4" s="49">
        <v>459</v>
      </c>
      <c r="N4" s="35">
        <v>470</v>
      </c>
      <c r="O4" s="49">
        <v>201</v>
      </c>
      <c r="P4" s="35">
        <v>183</v>
      </c>
      <c r="Q4" s="35">
        <v>273</v>
      </c>
      <c r="R4" s="35">
        <v>273</v>
      </c>
      <c r="S4" s="49">
        <v>222</v>
      </c>
      <c r="T4" s="35">
        <v>176</v>
      </c>
      <c r="U4" s="35">
        <v>95</v>
      </c>
      <c r="V4" s="35">
        <v>319</v>
      </c>
      <c r="W4" s="35">
        <v>35</v>
      </c>
      <c r="X4" s="35">
        <v>62</v>
      </c>
      <c r="Y4" s="35">
        <v>21</v>
      </c>
      <c r="Z4" s="49">
        <v>242</v>
      </c>
      <c r="AA4" s="35">
        <v>218</v>
      </c>
      <c r="AB4" s="35">
        <v>120</v>
      </c>
      <c r="AC4" s="35">
        <v>80</v>
      </c>
      <c r="AD4" s="35">
        <v>78</v>
      </c>
      <c r="AE4" s="35">
        <v>61</v>
      </c>
      <c r="AF4" s="36">
        <v>80</v>
      </c>
    </row>
    <row r="5" spans="1:32" s="24" customFormat="1" ht="24" customHeight="1" x14ac:dyDescent="0.2">
      <c r="A5" s="32" t="s">
        <v>357</v>
      </c>
      <c r="B5" s="31">
        <v>910</v>
      </c>
      <c r="C5" s="55">
        <v>207</v>
      </c>
      <c r="D5" s="31">
        <v>143</v>
      </c>
      <c r="E5" s="31">
        <v>52</v>
      </c>
      <c r="F5" s="31">
        <v>25</v>
      </c>
      <c r="G5" s="31">
        <v>139</v>
      </c>
      <c r="H5" s="55">
        <v>352</v>
      </c>
      <c r="I5" s="31">
        <v>118</v>
      </c>
      <c r="J5" s="31">
        <v>55</v>
      </c>
      <c r="K5" s="55">
        <v>247</v>
      </c>
      <c r="L5" s="31">
        <v>424</v>
      </c>
      <c r="M5" s="55">
        <v>474</v>
      </c>
      <c r="N5" s="31">
        <v>435</v>
      </c>
      <c r="O5" s="55">
        <v>197</v>
      </c>
      <c r="P5" s="31">
        <v>192</v>
      </c>
      <c r="Q5" s="31">
        <v>258</v>
      </c>
      <c r="R5" s="31">
        <v>263</v>
      </c>
      <c r="S5" s="55">
        <v>210</v>
      </c>
      <c r="T5" s="31">
        <v>148</v>
      </c>
      <c r="U5" s="31">
        <v>93</v>
      </c>
      <c r="V5" s="31">
        <v>312</v>
      </c>
      <c r="W5" s="31">
        <v>44</v>
      </c>
      <c r="X5" s="31">
        <v>74</v>
      </c>
      <c r="Y5" s="31">
        <v>28</v>
      </c>
      <c r="Z5" s="55">
        <v>226</v>
      </c>
      <c r="AA5" s="31">
        <v>209</v>
      </c>
      <c r="AB5" s="31">
        <v>121</v>
      </c>
      <c r="AC5" s="31">
        <v>71</v>
      </c>
      <c r="AD5" s="31">
        <v>78</v>
      </c>
      <c r="AE5" s="31">
        <v>64</v>
      </c>
      <c r="AF5" s="56">
        <v>85</v>
      </c>
    </row>
    <row r="6" spans="1:32" ht="19.899999999999999" customHeight="1" x14ac:dyDescent="0.2">
      <c r="A6" s="83" t="s">
        <v>180</v>
      </c>
      <c r="B6" s="43">
        <v>0.19995199219178886</v>
      </c>
      <c r="C6" s="37">
        <v>0.24399266709258213</v>
      </c>
      <c r="D6" s="37">
        <v>6.7343095383892923E-2</v>
      </c>
      <c r="E6" s="37">
        <v>0.21202817377295788</v>
      </c>
      <c r="F6" s="37">
        <v>2.5077874848903798E-2</v>
      </c>
      <c r="G6" s="37">
        <v>0.4142107077325089</v>
      </c>
      <c r="H6" s="50">
        <v>0.26962142013337093</v>
      </c>
      <c r="I6" s="37">
        <v>0.10081648514610263</v>
      </c>
      <c r="J6" s="37">
        <v>0.14245261142967636</v>
      </c>
      <c r="K6" s="50">
        <v>8.4125078125613775E-2</v>
      </c>
      <c r="L6" s="37">
        <v>0.30030167572006605</v>
      </c>
      <c r="M6" s="50">
        <v>0.2435111294326322</v>
      </c>
      <c r="N6" s="37">
        <v>0.15305093263223665</v>
      </c>
      <c r="O6" s="50">
        <v>0.13502948520324509</v>
      </c>
      <c r="P6" s="37">
        <v>0.19815651847033278</v>
      </c>
      <c r="Q6" s="37">
        <v>0.188425049074189</v>
      </c>
      <c r="R6" s="37">
        <v>0.26116101190286545</v>
      </c>
      <c r="S6" s="50">
        <v>0.19297737028342682</v>
      </c>
      <c r="T6" s="37">
        <v>0.22321453810817626</v>
      </c>
      <c r="U6" s="37">
        <v>0.18455696598303808</v>
      </c>
      <c r="V6" s="37">
        <v>0.2069689302489586</v>
      </c>
      <c r="W6" s="37">
        <v>0.22022388322631475</v>
      </c>
      <c r="X6" s="37">
        <v>0.18676243398751707</v>
      </c>
      <c r="Y6" s="37">
        <v>0.10499540724658984</v>
      </c>
      <c r="Z6" s="50">
        <v>0.20125184081135131</v>
      </c>
      <c r="AA6" s="37">
        <v>0.1617348053147861</v>
      </c>
      <c r="AB6" s="37">
        <v>0.18504878154124249</v>
      </c>
      <c r="AC6" s="37">
        <v>0.27636640700256371</v>
      </c>
      <c r="AD6" s="37">
        <v>0.28008885144699192</v>
      </c>
      <c r="AE6" s="37">
        <v>0.22818249183405798</v>
      </c>
      <c r="AF6" s="43">
        <v>0.15648479347174282</v>
      </c>
    </row>
    <row r="7" spans="1:32" ht="19.899999999999999" customHeight="1" x14ac:dyDescent="0.2">
      <c r="A7" s="81"/>
      <c r="B7" s="44">
        <v>182</v>
      </c>
      <c r="C7" s="38">
        <v>51</v>
      </c>
      <c r="D7" s="38">
        <v>10</v>
      </c>
      <c r="E7" s="38">
        <v>11</v>
      </c>
      <c r="F7" s="38">
        <v>1</v>
      </c>
      <c r="G7" s="38">
        <v>58</v>
      </c>
      <c r="H7" s="51">
        <v>95</v>
      </c>
      <c r="I7" s="38">
        <v>12</v>
      </c>
      <c r="J7" s="38">
        <v>8</v>
      </c>
      <c r="K7" s="51">
        <v>21</v>
      </c>
      <c r="L7" s="38">
        <v>127</v>
      </c>
      <c r="M7" s="51">
        <v>115</v>
      </c>
      <c r="N7" s="38">
        <v>67</v>
      </c>
      <c r="O7" s="51">
        <v>27</v>
      </c>
      <c r="P7" s="38">
        <v>38</v>
      </c>
      <c r="Q7" s="38">
        <v>49</v>
      </c>
      <c r="R7" s="38">
        <v>69</v>
      </c>
      <c r="S7" s="51">
        <v>41</v>
      </c>
      <c r="T7" s="38">
        <v>33</v>
      </c>
      <c r="U7" s="38">
        <v>17</v>
      </c>
      <c r="V7" s="38">
        <v>65</v>
      </c>
      <c r="W7" s="38">
        <v>10</v>
      </c>
      <c r="X7" s="38">
        <v>14</v>
      </c>
      <c r="Y7" s="38">
        <v>3</v>
      </c>
      <c r="Z7" s="51">
        <v>45</v>
      </c>
      <c r="AA7" s="38">
        <v>34</v>
      </c>
      <c r="AB7" s="38">
        <v>22</v>
      </c>
      <c r="AC7" s="38">
        <v>20</v>
      </c>
      <c r="AD7" s="38">
        <v>22</v>
      </c>
      <c r="AE7" s="38">
        <v>15</v>
      </c>
      <c r="AF7" s="44">
        <v>13</v>
      </c>
    </row>
    <row r="8" spans="1:32" ht="19.899999999999999" customHeight="1" x14ac:dyDescent="0.2">
      <c r="A8" s="80" t="s">
        <v>181</v>
      </c>
      <c r="B8" s="45">
        <v>0.23392402431542436</v>
      </c>
      <c r="C8" s="39">
        <v>0.18928474646579221</v>
      </c>
      <c r="D8" s="39">
        <v>0.33660310240636143</v>
      </c>
      <c r="E8" s="39">
        <v>0.21850770320705515</v>
      </c>
      <c r="F8" s="39">
        <v>0.25033369307076125</v>
      </c>
      <c r="G8" s="39">
        <v>0.1011309957958668</v>
      </c>
      <c r="H8" s="52">
        <v>0.17820876046123188</v>
      </c>
      <c r="I8" s="39">
        <v>0.25422236827281564</v>
      </c>
      <c r="J8" s="39">
        <v>0.34136916161066216</v>
      </c>
      <c r="K8" s="52">
        <v>0.32663334058150828</v>
      </c>
      <c r="L8" s="39">
        <v>0.14663734363899278</v>
      </c>
      <c r="M8" s="52">
        <v>0.24408467361779931</v>
      </c>
      <c r="N8" s="39">
        <v>0.22345980999416848</v>
      </c>
      <c r="O8" s="52">
        <v>0.37241475078764097</v>
      </c>
      <c r="P8" s="39">
        <v>0.21880211416165177</v>
      </c>
      <c r="Q8" s="39">
        <v>0.20166359289459077</v>
      </c>
      <c r="R8" s="39">
        <v>0.17296987718464985</v>
      </c>
      <c r="S8" s="52">
        <v>0.23170075336207585</v>
      </c>
      <c r="T8" s="39">
        <v>0.26896164816469254</v>
      </c>
      <c r="U8" s="39">
        <v>0.25205173056681579</v>
      </c>
      <c r="V8" s="39">
        <v>0.2155698792558855</v>
      </c>
      <c r="W8" s="39">
        <v>0.2770159235996496</v>
      </c>
      <c r="X8" s="39">
        <v>0.16786122045376703</v>
      </c>
      <c r="Y8" s="39">
        <v>0.31428659372248091</v>
      </c>
      <c r="Z8" s="52">
        <v>0.22343334256491915</v>
      </c>
      <c r="AA8" s="39">
        <v>0.26417092827631156</v>
      </c>
      <c r="AB8" s="39">
        <v>0.25121026684410641</v>
      </c>
      <c r="AC8" s="39">
        <v>0.24267213606130278</v>
      </c>
      <c r="AD8" s="39">
        <v>0.15863754922705156</v>
      </c>
      <c r="AE8" s="39">
        <v>0.21449651327980412</v>
      </c>
      <c r="AF8" s="45">
        <v>0.21515661052213328</v>
      </c>
    </row>
    <row r="9" spans="1:32" ht="19.899999999999999" customHeight="1" x14ac:dyDescent="0.2">
      <c r="A9" s="80"/>
      <c r="B9" s="46">
        <v>213</v>
      </c>
      <c r="C9" s="40">
        <v>39</v>
      </c>
      <c r="D9" s="40">
        <v>48</v>
      </c>
      <c r="E9" s="40">
        <v>11</v>
      </c>
      <c r="F9" s="40">
        <v>6</v>
      </c>
      <c r="G9" s="40">
        <v>14</v>
      </c>
      <c r="H9" s="53">
        <v>63</v>
      </c>
      <c r="I9" s="40">
        <v>30</v>
      </c>
      <c r="J9" s="40">
        <v>19</v>
      </c>
      <c r="K9" s="53">
        <v>81</v>
      </c>
      <c r="L9" s="40">
        <v>62</v>
      </c>
      <c r="M9" s="53">
        <v>116</v>
      </c>
      <c r="N9" s="40">
        <v>97</v>
      </c>
      <c r="O9" s="53">
        <v>73</v>
      </c>
      <c r="P9" s="40">
        <v>42</v>
      </c>
      <c r="Q9" s="40">
        <v>52</v>
      </c>
      <c r="R9" s="40">
        <v>45</v>
      </c>
      <c r="S9" s="53">
        <v>49</v>
      </c>
      <c r="T9" s="40">
        <v>40</v>
      </c>
      <c r="U9" s="40">
        <v>23</v>
      </c>
      <c r="V9" s="40">
        <v>67</v>
      </c>
      <c r="W9" s="40">
        <v>12</v>
      </c>
      <c r="X9" s="40">
        <v>12</v>
      </c>
      <c r="Y9" s="40">
        <v>9</v>
      </c>
      <c r="Z9" s="53">
        <v>50</v>
      </c>
      <c r="AA9" s="40">
        <v>55</v>
      </c>
      <c r="AB9" s="40">
        <v>30</v>
      </c>
      <c r="AC9" s="40">
        <v>17</v>
      </c>
      <c r="AD9" s="40">
        <v>12</v>
      </c>
      <c r="AE9" s="40">
        <v>14</v>
      </c>
      <c r="AF9" s="46">
        <v>18</v>
      </c>
    </row>
    <row r="10" spans="1:32" ht="19.899999999999999" customHeight="1" x14ac:dyDescent="0.2">
      <c r="A10" s="81" t="s">
        <v>182</v>
      </c>
      <c r="B10" s="47">
        <v>0.41151958159382729</v>
      </c>
      <c r="C10" s="41">
        <v>0.40336821047141408</v>
      </c>
      <c r="D10" s="41">
        <v>0.45026476968209161</v>
      </c>
      <c r="E10" s="41">
        <v>0.45791675824003264</v>
      </c>
      <c r="F10" s="41">
        <v>0.42772143159761145</v>
      </c>
      <c r="G10" s="41">
        <v>0.41221485670266056</v>
      </c>
      <c r="H10" s="54">
        <v>0.42007709214452149</v>
      </c>
      <c r="I10" s="41">
        <v>0.48496956146395509</v>
      </c>
      <c r="J10" s="41">
        <v>0.36878637398496289</v>
      </c>
      <c r="K10" s="54">
        <v>0.42046044408614341</v>
      </c>
      <c r="L10" s="41">
        <v>0.43157892488423905</v>
      </c>
      <c r="M10" s="54">
        <v>0.40385148508648505</v>
      </c>
      <c r="N10" s="41">
        <v>0.4183698354616267</v>
      </c>
      <c r="O10" s="54">
        <v>0.32440507887221953</v>
      </c>
      <c r="P10" s="41">
        <v>0.43570047399201861</v>
      </c>
      <c r="Q10" s="41">
        <v>0.45627517072461216</v>
      </c>
      <c r="R10" s="41">
        <v>0.41513793914494429</v>
      </c>
      <c r="S10" s="54">
        <v>0.41997221362812409</v>
      </c>
      <c r="T10" s="41">
        <v>0.36989288271447812</v>
      </c>
      <c r="U10" s="41">
        <v>0.41077756094413076</v>
      </c>
      <c r="V10" s="41">
        <v>0.41181084619879177</v>
      </c>
      <c r="W10" s="41">
        <v>0.40786203483789207</v>
      </c>
      <c r="X10" s="41">
        <v>0.47982363461323752</v>
      </c>
      <c r="Y10" s="41">
        <v>0.39418946024735019</v>
      </c>
      <c r="Z10" s="54">
        <v>0.41339722914940663</v>
      </c>
      <c r="AA10" s="41">
        <v>0.41776513288530387</v>
      </c>
      <c r="AB10" s="41">
        <v>0.46211076943856805</v>
      </c>
      <c r="AC10" s="41">
        <v>0.32654390657382704</v>
      </c>
      <c r="AD10" s="41">
        <v>0.42146924690889009</v>
      </c>
      <c r="AE10" s="41">
        <v>0.4132354913977061</v>
      </c>
      <c r="AF10" s="47">
        <v>0.54482554058507637</v>
      </c>
    </row>
    <row r="11" spans="1:32" ht="19.899999999999999" customHeight="1" x14ac:dyDescent="0.2">
      <c r="A11" s="81"/>
      <c r="B11" s="44">
        <v>374</v>
      </c>
      <c r="C11" s="38">
        <v>84</v>
      </c>
      <c r="D11" s="38">
        <v>65</v>
      </c>
      <c r="E11" s="38">
        <v>24</v>
      </c>
      <c r="F11" s="38">
        <v>11</v>
      </c>
      <c r="G11" s="38">
        <v>57</v>
      </c>
      <c r="H11" s="51">
        <v>148</v>
      </c>
      <c r="I11" s="38">
        <v>57</v>
      </c>
      <c r="J11" s="38">
        <v>20</v>
      </c>
      <c r="K11" s="51">
        <v>104</v>
      </c>
      <c r="L11" s="38">
        <v>183</v>
      </c>
      <c r="M11" s="51">
        <v>191</v>
      </c>
      <c r="N11" s="38">
        <v>182</v>
      </c>
      <c r="O11" s="51">
        <v>64</v>
      </c>
      <c r="P11" s="38">
        <v>84</v>
      </c>
      <c r="Q11" s="38">
        <v>118</v>
      </c>
      <c r="R11" s="38">
        <v>109</v>
      </c>
      <c r="S11" s="51">
        <v>88</v>
      </c>
      <c r="T11" s="38">
        <v>55</v>
      </c>
      <c r="U11" s="38">
        <v>38</v>
      </c>
      <c r="V11" s="38">
        <v>129</v>
      </c>
      <c r="W11" s="38">
        <v>18</v>
      </c>
      <c r="X11" s="38">
        <v>35</v>
      </c>
      <c r="Y11" s="38">
        <v>11</v>
      </c>
      <c r="Z11" s="51">
        <v>93</v>
      </c>
      <c r="AA11" s="38">
        <v>87</v>
      </c>
      <c r="AB11" s="38">
        <v>56</v>
      </c>
      <c r="AC11" s="38">
        <v>23</v>
      </c>
      <c r="AD11" s="38">
        <v>33</v>
      </c>
      <c r="AE11" s="38">
        <v>26</v>
      </c>
      <c r="AF11" s="44">
        <v>47</v>
      </c>
    </row>
    <row r="12" spans="1:32" ht="19.899999999999999" customHeight="1" x14ac:dyDescent="0.2">
      <c r="A12" s="80" t="s">
        <v>48</v>
      </c>
      <c r="B12" s="45">
        <v>0.15460440189895924</v>
      </c>
      <c r="C12" s="39">
        <v>0.16335437597021049</v>
      </c>
      <c r="D12" s="39">
        <v>0.14578903252765354</v>
      </c>
      <c r="E12" s="39">
        <v>0.11154736477995428</v>
      </c>
      <c r="F12" s="39">
        <v>0.2968670004827233</v>
      </c>
      <c r="G12" s="39">
        <v>7.2443439768963641E-2</v>
      </c>
      <c r="H12" s="52">
        <v>0.13209272726087509</v>
      </c>
      <c r="I12" s="39">
        <v>0.15999158511712655</v>
      </c>
      <c r="J12" s="39">
        <v>0.14739185297469845</v>
      </c>
      <c r="K12" s="52">
        <v>0.16878113720673479</v>
      </c>
      <c r="L12" s="39">
        <v>0.1214820557567025</v>
      </c>
      <c r="M12" s="52">
        <v>0.10855271186308413</v>
      </c>
      <c r="N12" s="39">
        <v>0.20511942191196822</v>
      </c>
      <c r="O12" s="52">
        <v>0.16815068513689468</v>
      </c>
      <c r="P12" s="39">
        <v>0.14734089337599701</v>
      </c>
      <c r="Q12" s="39">
        <v>0.15363618730660797</v>
      </c>
      <c r="R12" s="39">
        <v>0.15073117176753961</v>
      </c>
      <c r="S12" s="52">
        <v>0.15534966272637316</v>
      </c>
      <c r="T12" s="39">
        <v>0.13793093101265319</v>
      </c>
      <c r="U12" s="39">
        <v>0.15261374250601489</v>
      </c>
      <c r="V12" s="39">
        <v>0.1656503442963648</v>
      </c>
      <c r="W12" s="39">
        <v>9.4898158336143068E-2</v>
      </c>
      <c r="X12" s="39">
        <v>0.16555271094547824</v>
      </c>
      <c r="Y12" s="39">
        <v>0.18652853878357878</v>
      </c>
      <c r="Z12" s="52">
        <v>0.16191758747432292</v>
      </c>
      <c r="AA12" s="39">
        <v>0.15632913352359773</v>
      </c>
      <c r="AB12" s="39">
        <v>0.10163018217608343</v>
      </c>
      <c r="AC12" s="39">
        <v>0.15441755036230645</v>
      </c>
      <c r="AD12" s="39">
        <v>0.13980435241706676</v>
      </c>
      <c r="AE12" s="39">
        <v>0.14408550348843147</v>
      </c>
      <c r="AF12" s="45">
        <v>8.3533055421046942E-2</v>
      </c>
    </row>
    <row r="13" spans="1:32" ht="19.899999999999999" customHeight="1" x14ac:dyDescent="0.2">
      <c r="A13" s="80"/>
      <c r="B13" s="46">
        <v>141</v>
      </c>
      <c r="C13" s="40">
        <v>34</v>
      </c>
      <c r="D13" s="40">
        <v>21</v>
      </c>
      <c r="E13" s="40">
        <v>6</v>
      </c>
      <c r="F13" s="40">
        <v>7</v>
      </c>
      <c r="G13" s="40">
        <v>10</v>
      </c>
      <c r="H13" s="53">
        <v>47</v>
      </c>
      <c r="I13" s="40">
        <v>19</v>
      </c>
      <c r="J13" s="40">
        <v>8</v>
      </c>
      <c r="K13" s="53">
        <v>42</v>
      </c>
      <c r="L13" s="40">
        <v>52</v>
      </c>
      <c r="M13" s="53">
        <v>51</v>
      </c>
      <c r="N13" s="40">
        <v>89</v>
      </c>
      <c r="O13" s="53">
        <v>33</v>
      </c>
      <c r="P13" s="40">
        <v>28</v>
      </c>
      <c r="Q13" s="40">
        <v>40</v>
      </c>
      <c r="R13" s="40">
        <v>40</v>
      </c>
      <c r="S13" s="53">
        <v>33</v>
      </c>
      <c r="T13" s="40">
        <v>20</v>
      </c>
      <c r="U13" s="40">
        <v>14</v>
      </c>
      <c r="V13" s="40">
        <v>52</v>
      </c>
      <c r="W13" s="40">
        <v>4</v>
      </c>
      <c r="X13" s="40">
        <v>12</v>
      </c>
      <c r="Y13" s="40">
        <v>5</v>
      </c>
      <c r="Z13" s="53">
        <v>37</v>
      </c>
      <c r="AA13" s="40">
        <v>33</v>
      </c>
      <c r="AB13" s="40">
        <v>12</v>
      </c>
      <c r="AC13" s="40">
        <v>11</v>
      </c>
      <c r="AD13" s="40">
        <v>11</v>
      </c>
      <c r="AE13" s="40">
        <v>9</v>
      </c>
      <c r="AF13" s="46">
        <v>7</v>
      </c>
    </row>
    <row r="14" spans="1:32" ht="19.899999999999999" customHeight="1" x14ac:dyDescent="0.2">
      <c r="A14" s="81" t="s">
        <v>183</v>
      </c>
      <c r="B14" s="47">
        <v>0.64544360590925154</v>
      </c>
      <c r="C14" s="41">
        <v>0.5926529569372061</v>
      </c>
      <c r="D14" s="41">
        <v>0.78686787208845332</v>
      </c>
      <c r="E14" s="41">
        <v>0.67642446144708768</v>
      </c>
      <c r="F14" s="41">
        <v>0.6780551246683727</v>
      </c>
      <c r="G14" s="41">
        <v>0.51334585249852738</v>
      </c>
      <c r="H14" s="54">
        <v>0.59828585260575351</v>
      </c>
      <c r="I14" s="41">
        <v>0.73919192973677117</v>
      </c>
      <c r="J14" s="41">
        <v>0.71015553559562516</v>
      </c>
      <c r="K14" s="54">
        <v>0.7470937846676512</v>
      </c>
      <c r="L14" s="41">
        <v>0.57821626852323182</v>
      </c>
      <c r="M14" s="54">
        <v>0.647936158704284</v>
      </c>
      <c r="N14" s="41">
        <v>0.64182964545579479</v>
      </c>
      <c r="O14" s="54">
        <v>0.69681982965986033</v>
      </c>
      <c r="P14" s="41">
        <v>0.65450258815367079</v>
      </c>
      <c r="Q14" s="41">
        <v>0.657938763619203</v>
      </c>
      <c r="R14" s="41">
        <v>0.58810781632959386</v>
      </c>
      <c r="S14" s="54">
        <v>0.65167296699019994</v>
      </c>
      <c r="T14" s="41">
        <v>0.63885453087917055</v>
      </c>
      <c r="U14" s="41">
        <v>0.66282929151094661</v>
      </c>
      <c r="V14" s="41">
        <v>0.62738072545467705</v>
      </c>
      <c r="W14" s="41">
        <v>0.68487795843754184</v>
      </c>
      <c r="X14" s="41">
        <v>0.64768485506700468</v>
      </c>
      <c r="Y14" s="41">
        <v>0.70847605396983115</v>
      </c>
      <c r="Z14" s="54">
        <v>0.63683057171432589</v>
      </c>
      <c r="AA14" s="41">
        <v>0.68193606116161576</v>
      </c>
      <c r="AB14" s="41">
        <v>0.71332103628267429</v>
      </c>
      <c r="AC14" s="41">
        <v>0.56921604263512959</v>
      </c>
      <c r="AD14" s="41">
        <v>0.5801067961359414</v>
      </c>
      <c r="AE14" s="41">
        <v>0.62773200467751034</v>
      </c>
      <c r="AF14" s="47">
        <v>0.75998215110720979</v>
      </c>
    </row>
    <row r="15" spans="1:32" ht="19.899999999999999" customHeight="1" x14ac:dyDescent="0.2">
      <c r="A15" s="93"/>
      <c r="B15" s="70">
        <v>587</v>
      </c>
      <c r="C15" s="69">
        <v>123</v>
      </c>
      <c r="D15" s="69">
        <v>113</v>
      </c>
      <c r="E15" s="69">
        <v>35</v>
      </c>
      <c r="F15" s="69">
        <v>17</v>
      </c>
      <c r="G15" s="69">
        <v>71</v>
      </c>
      <c r="H15" s="71">
        <v>211</v>
      </c>
      <c r="I15" s="69">
        <v>87</v>
      </c>
      <c r="J15" s="69">
        <v>39</v>
      </c>
      <c r="K15" s="71">
        <v>185</v>
      </c>
      <c r="L15" s="69">
        <v>245</v>
      </c>
      <c r="M15" s="71">
        <v>307</v>
      </c>
      <c r="N15" s="69">
        <v>279</v>
      </c>
      <c r="O15" s="71">
        <v>137</v>
      </c>
      <c r="P15" s="69">
        <v>126</v>
      </c>
      <c r="Q15" s="69">
        <v>170</v>
      </c>
      <c r="R15" s="69">
        <v>155</v>
      </c>
      <c r="S15" s="71">
        <v>137</v>
      </c>
      <c r="T15" s="69">
        <v>95</v>
      </c>
      <c r="U15" s="69">
        <v>62</v>
      </c>
      <c r="V15" s="69">
        <v>196</v>
      </c>
      <c r="W15" s="69">
        <v>30</v>
      </c>
      <c r="X15" s="69">
        <v>48</v>
      </c>
      <c r="Y15" s="69">
        <v>20</v>
      </c>
      <c r="Z15" s="71">
        <v>144</v>
      </c>
      <c r="AA15" s="69">
        <v>143</v>
      </c>
      <c r="AB15" s="69">
        <v>87</v>
      </c>
      <c r="AC15" s="69">
        <v>41</v>
      </c>
      <c r="AD15" s="69">
        <v>45</v>
      </c>
      <c r="AE15" s="69">
        <v>40</v>
      </c>
      <c r="AF15" s="70">
        <v>65</v>
      </c>
    </row>
    <row r="17" spans="1:1" x14ac:dyDescent="0.2">
      <c r="A17" s="26" t="s">
        <v>255</v>
      </c>
    </row>
  </sheetData>
  <mergeCells count="14">
    <mergeCell ref="A1:AF1"/>
    <mergeCell ref="A2:A3"/>
    <mergeCell ref="C2:G2"/>
    <mergeCell ref="H2:J2"/>
    <mergeCell ref="K2:L2"/>
    <mergeCell ref="M2:N2"/>
    <mergeCell ref="O2:R2"/>
    <mergeCell ref="S2:Y2"/>
    <mergeCell ref="Z2:AF2"/>
    <mergeCell ref="A6:A7"/>
    <mergeCell ref="A8:A9"/>
    <mergeCell ref="A10:A11"/>
    <mergeCell ref="A12:A13"/>
    <mergeCell ref="A14:A15"/>
  </mergeCells>
  <hyperlinks>
    <hyperlink ref="A17" location="'Index'!B59" display="Return to index" xr:uid="{5C955A4F-1D05-453D-A0D8-7B380CEA1948}"/>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184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185</v>
      </c>
      <c r="B6" s="43">
        <v>5.2798675142762708E-2</v>
      </c>
      <c r="C6" s="37">
        <v>2.1145704242395192E-2</v>
      </c>
      <c r="D6" s="37">
        <v>7.0863157287626405E-2</v>
      </c>
      <c r="E6" s="37">
        <v>5.6137895762225998E-2</v>
      </c>
      <c r="F6" s="37">
        <v>0.10889934795024404</v>
      </c>
      <c r="G6" s="37">
        <v>2.9684320273911578E-2</v>
      </c>
      <c r="H6" s="50">
        <v>2.2447298806830343E-2</v>
      </c>
      <c r="I6" s="37">
        <v>9.3576862297310992E-2</v>
      </c>
      <c r="J6" s="37">
        <v>6.412573519884826E-2</v>
      </c>
      <c r="K6" s="50">
        <v>6.2992754547342586E-2</v>
      </c>
      <c r="L6" s="37">
        <v>2.9410892707576766E-2</v>
      </c>
      <c r="M6" s="50">
        <v>5.6570492943424242E-2</v>
      </c>
      <c r="N6" s="37">
        <v>4.9569309804984939E-2</v>
      </c>
      <c r="O6" s="50">
        <v>9.5178885943449421E-2</v>
      </c>
      <c r="P6" s="37">
        <v>6.4704751231213067E-2</v>
      </c>
      <c r="Q6" s="37">
        <v>2.9806715501788358E-2</v>
      </c>
      <c r="R6" s="37">
        <v>1.5889234642051647E-2</v>
      </c>
      <c r="S6" s="50">
        <v>5.0824161032856807E-2</v>
      </c>
      <c r="T6" s="37">
        <v>7.2139560452649409E-2</v>
      </c>
      <c r="U6" s="37">
        <v>5.7874576070203181E-2</v>
      </c>
      <c r="V6" s="37">
        <v>5.5726613086580154E-2</v>
      </c>
      <c r="W6" s="37">
        <v>2.4522671245095148E-2</v>
      </c>
      <c r="X6" s="37">
        <v>2.4438810583138154E-2</v>
      </c>
      <c r="Y6" s="37">
        <v>3.1879317670751889E-2</v>
      </c>
      <c r="Z6" s="50">
        <v>5.89818546308154E-2</v>
      </c>
      <c r="AA6" s="37">
        <v>5.5272438144772999E-2</v>
      </c>
      <c r="AB6" s="37">
        <v>4.1202177453911339E-2</v>
      </c>
      <c r="AC6" s="37">
        <v>2.9351951126151573E-2</v>
      </c>
      <c r="AD6" s="37">
        <v>9.686037101429408E-2</v>
      </c>
      <c r="AE6" s="37">
        <v>2.8973336143122082E-2</v>
      </c>
      <c r="AF6" s="43">
        <v>5.1466666717355579E-2</v>
      </c>
    </row>
    <row r="7" spans="1:32" ht="19.899999999999999" customHeight="1" x14ac:dyDescent="0.2">
      <c r="A7" s="81"/>
      <c r="B7" s="44">
        <v>108</v>
      </c>
      <c r="C7" s="38">
        <v>7</v>
      </c>
      <c r="D7" s="38">
        <v>34</v>
      </c>
      <c r="E7" s="38">
        <v>10</v>
      </c>
      <c r="F7" s="38">
        <v>10</v>
      </c>
      <c r="G7" s="38">
        <v>6</v>
      </c>
      <c r="H7" s="51">
        <v>13</v>
      </c>
      <c r="I7" s="38">
        <v>37</v>
      </c>
      <c r="J7" s="38">
        <v>8</v>
      </c>
      <c r="K7" s="51">
        <v>44</v>
      </c>
      <c r="L7" s="38">
        <v>21</v>
      </c>
      <c r="M7" s="51">
        <v>56</v>
      </c>
      <c r="N7" s="38">
        <v>52</v>
      </c>
      <c r="O7" s="51">
        <v>53</v>
      </c>
      <c r="P7" s="38">
        <v>32</v>
      </c>
      <c r="Q7" s="38">
        <v>15</v>
      </c>
      <c r="R7" s="38">
        <v>8</v>
      </c>
      <c r="S7" s="51">
        <v>24</v>
      </c>
      <c r="T7" s="38">
        <v>24</v>
      </c>
      <c r="U7" s="38">
        <v>15</v>
      </c>
      <c r="V7" s="38">
        <v>36</v>
      </c>
      <c r="W7" s="38">
        <v>2</v>
      </c>
      <c r="X7" s="38">
        <v>4</v>
      </c>
      <c r="Y7" s="38">
        <v>2</v>
      </c>
      <c r="Z7" s="51">
        <v>31</v>
      </c>
      <c r="AA7" s="38">
        <v>27</v>
      </c>
      <c r="AB7" s="38">
        <v>10</v>
      </c>
      <c r="AC7" s="38">
        <v>5</v>
      </c>
      <c r="AD7" s="38">
        <v>15</v>
      </c>
      <c r="AE7" s="38">
        <v>4</v>
      </c>
      <c r="AF7" s="44">
        <v>9</v>
      </c>
    </row>
    <row r="8" spans="1:32" ht="19.899999999999999" customHeight="1" x14ac:dyDescent="0.2">
      <c r="A8" s="80" t="s">
        <v>186</v>
      </c>
      <c r="B8" s="45">
        <v>0.1203120452495911</v>
      </c>
      <c r="C8" s="39">
        <v>8.9692408265214768E-2</v>
      </c>
      <c r="D8" s="39">
        <v>0.14915694873767457</v>
      </c>
      <c r="E8" s="39">
        <v>0.12608711685122431</v>
      </c>
      <c r="F8" s="39">
        <v>0.18787085682898819</v>
      </c>
      <c r="G8" s="39">
        <v>9.9080274717111505E-2</v>
      </c>
      <c r="H8" s="52">
        <v>8.8089919647779902E-2</v>
      </c>
      <c r="I8" s="39">
        <v>0.14685640857007634</v>
      </c>
      <c r="J8" s="39">
        <v>0.10735356387318307</v>
      </c>
      <c r="K8" s="52">
        <v>0.12355280258227626</v>
      </c>
      <c r="L8" s="39">
        <v>9.8856823566518412E-2</v>
      </c>
      <c r="M8" s="52">
        <v>0.11528561373910616</v>
      </c>
      <c r="N8" s="39">
        <v>0.12392894878851921</v>
      </c>
      <c r="O8" s="52">
        <v>0.16837711346803932</v>
      </c>
      <c r="P8" s="39">
        <v>0.10870510314473393</v>
      </c>
      <c r="Q8" s="39">
        <v>0.11025476527569625</v>
      </c>
      <c r="R8" s="39">
        <v>8.7233356554285726E-2</v>
      </c>
      <c r="S8" s="52">
        <v>0.11245688070784908</v>
      </c>
      <c r="T8" s="39">
        <v>0.1308361471853057</v>
      </c>
      <c r="U8" s="39">
        <v>0.1371004625594944</v>
      </c>
      <c r="V8" s="39">
        <v>0.11918134804637129</v>
      </c>
      <c r="W8" s="39">
        <v>8.9537059313603229E-2</v>
      </c>
      <c r="X8" s="39">
        <v>0.10939009973538909</v>
      </c>
      <c r="Y8" s="39">
        <v>0.14501773854526559</v>
      </c>
      <c r="Z8" s="52">
        <v>0.10385841119943701</v>
      </c>
      <c r="AA8" s="39">
        <v>0.13351239346199445</v>
      </c>
      <c r="AB8" s="39">
        <v>0.1143296891842604</v>
      </c>
      <c r="AC8" s="39">
        <v>0.12907672598042383</v>
      </c>
      <c r="AD8" s="39">
        <v>0.11910077682994069</v>
      </c>
      <c r="AE8" s="39">
        <v>0.15212997171524476</v>
      </c>
      <c r="AF8" s="45">
        <v>0.13063617122015897</v>
      </c>
    </row>
    <row r="9" spans="1:32" ht="19.899999999999999" customHeight="1" x14ac:dyDescent="0.2">
      <c r="A9" s="80"/>
      <c r="B9" s="46">
        <v>247</v>
      </c>
      <c r="C9" s="40">
        <v>30</v>
      </c>
      <c r="D9" s="40">
        <v>71</v>
      </c>
      <c r="E9" s="40">
        <v>22</v>
      </c>
      <c r="F9" s="40">
        <v>18</v>
      </c>
      <c r="G9" s="40">
        <v>20</v>
      </c>
      <c r="H9" s="53">
        <v>52</v>
      </c>
      <c r="I9" s="40">
        <v>58</v>
      </c>
      <c r="J9" s="40">
        <v>14</v>
      </c>
      <c r="K9" s="53">
        <v>87</v>
      </c>
      <c r="L9" s="40">
        <v>71</v>
      </c>
      <c r="M9" s="53">
        <v>114</v>
      </c>
      <c r="N9" s="40">
        <v>131</v>
      </c>
      <c r="O9" s="53">
        <v>94</v>
      </c>
      <c r="P9" s="40">
        <v>54</v>
      </c>
      <c r="Q9" s="40">
        <v>56</v>
      </c>
      <c r="R9" s="40">
        <v>42</v>
      </c>
      <c r="S9" s="53">
        <v>54</v>
      </c>
      <c r="T9" s="40">
        <v>43</v>
      </c>
      <c r="U9" s="40">
        <v>37</v>
      </c>
      <c r="V9" s="40">
        <v>78</v>
      </c>
      <c r="W9" s="40">
        <v>9</v>
      </c>
      <c r="X9" s="40">
        <v>19</v>
      </c>
      <c r="Y9" s="40">
        <v>8</v>
      </c>
      <c r="Z9" s="53">
        <v>55</v>
      </c>
      <c r="AA9" s="40">
        <v>65</v>
      </c>
      <c r="AB9" s="40">
        <v>28</v>
      </c>
      <c r="AC9" s="40">
        <v>24</v>
      </c>
      <c r="AD9" s="40">
        <v>19</v>
      </c>
      <c r="AE9" s="40">
        <v>19</v>
      </c>
      <c r="AF9" s="46">
        <v>23</v>
      </c>
    </row>
    <row r="10" spans="1:32" ht="19.899999999999999" customHeight="1" x14ac:dyDescent="0.2">
      <c r="A10" s="81" t="s">
        <v>187</v>
      </c>
      <c r="B10" s="47">
        <v>0.22591087678789568</v>
      </c>
      <c r="C10" s="41">
        <v>0.25538490761070992</v>
      </c>
      <c r="D10" s="41">
        <v>0.24921897220945702</v>
      </c>
      <c r="E10" s="41">
        <v>0.26396481040368996</v>
      </c>
      <c r="F10" s="41">
        <v>0.23032680217717558</v>
      </c>
      <c r="G10" s="41">
        <v>0.16489297817795873</v>
      </c>
      <c r="H10" s="54">
        <v>0.23716792467406259</v>
      </c>
      <c r="I10" s="41">
        <v>0.23557118476666389</v>
      </c>
      <c r="J10" s="41">
        <v>0.31420516966622691</v>
      </c>
      <c r="K10" s="54">
        <v>0.25020583491945719</v>
      </c>
      <c r="L10" s="41">
        <v>0.23178258558942763</v>
      </c>
      <c r="M10" s="54">
        <v>0.24222137711217517</v>
      </c>
      <c r="N10" s="41">
        <v>0.2109479347872279</v>
      </c>
      <c r="O10" s="54">
        <v>0.20396199566272297</v>
      </c>
      <c r="P10" s="41">
        <v>0.22573273274375164</v>
      </c>
      <c r="Q10" s="41">
        <v>0.23315641088235051</v>
      </c>
      <c r="R10" s="41">
        <v>0.24381225450805158</v>
      </c>
      <c r="S10" s="54">
        <v>0.23200999340087067</v>
      </c>
      <c r="T10" s="41">
        <v>0.23793761219038903</v>
      </c>
      <c r="U10" s="41">
        <v>0.1876309781796395</v>
      </c>
      <c r="V10" s="41">
        <v>0.23358755544748994</v>
      </c>
      <c r="W10" s="41">
        <v>0.21990124561207205</v>
      </c>
      <c r="X10" s="41">
        <v>0.26901711414204582</v>
      </c>
      <c r="Y10" s="41">
        <v>7.3121326392186242E-2</v>
      </c>
      <c r="Z10" s="54">
        <v>0.25534606741897625</v>
      </c>
      <c r="AA10" s="41">
        <v>0.24290552011966388</v>
      </c>
      <c r="AB10" s="41">
        <v>0.2232871930026499</v>
      </c>
      <c r="AC10" s="41">
        <v>0.23953038910234953</v>
      </c>
      <c r="AD10" s="41">
        <v>0.19694361879650479</v>
      </c>
      <c r="AE10" s="41">
        <v>0.22842162845362332</v>
      </c>
      <c r="AF10" s="47">
        <v>0.15617454949134954</v>
      </c>
    </row>
    <row r="11" spans="1:32" ht="19.899999999999999" customHeight="1" x14ac:dyDescent="0.2">
      <c r="A11" s="81"/>
      <c r="B11" s="44">
        <v>463</v>
      </c>
      <c r="C11" s="38">
        <v>85</v>
      </c>
      <c r="D11" s="38">
        <v>118</v>
      </c>
      <c r="E11" s="38">
        <v>45</v>
      </c>
      <c r="F11" s="38">
        <v>22</v>
      </c>
      <c r="G11" s="38">
        <v>33</v>
      </c>
      <c r="H11" s="51">
        <v>140</v>
      </c>
      <c r="I11" s="38">
        <v>93</v>
      </c>
      <c r="J11" s="38">
        <v>41</v>
      </c>
      <c r="K11" s="51">
        <v>176</v>
      </c>
      <c r="L11" s="38">
        <v>167</v>
      </c>
      <c r="M11" s="51">
        <v>240</v>
      </c>
      <c r="N11" s="38">
        <v>223</v>
      </c>
      <c r="O11" s="51">
        <v>114</v>
      </c>
      <c r="P11" s="38">
        <v>112</v>
      </c>
      <c r="Q11" s="38">
        <v>119</v>
      </c>
      <c r="R11" s="38">
        <v>119</v>
      </c>
      <c r="S11" s="51">
        <v>111</v>
      </c>
      <c r="T11" s="38">
        <v>79</v>
      </c>
      <c r="U11" s="38">
        <v>50</v>
      </c>
      <c r="V11" s="38">
        <v>153</v>
      </c>
      <c r="W11" s="38">
        <v>21</v>
      </c>
      <c r="X11" s="38">
        <v>46</v>
      </c>
      <c r="Y11" s="38">
        <v>4</v>
      </c>
      <c r="Z11" s="51">
        <v>134</v>
      </c>
      <c r="AA11" s="38">
        <v>119</v>
      </c>
      <c r="AB11" s="38">
        <v>54</v>
      </c>
      <c r="AC11" s="38">
        <v>44</v>
      </c>
      <c r="AD11" s="38">
        <v>31</v>
      </c>
      <c r="AE11" s="38">
        <v>29</v>
      </c>
      <c r="AF11" s="44">
        <v>27</v>
      </c>
    </row>
    <row r="12" spans="1:32" ht="19.899999999999999" customHeight="1" x14ac:dyDescent="0.2">
      <c r="A12" s="80" t="s">
        <v>188</v>
      </c>
      <c r="B12" s="45">
        <v>0.21013070980471002</v>
      </c>
      <c r="C12" s="39">
        <v>0.23351718102349353</v>
      </c>
      <c r="D12" s="39">
        <v>0.26181763066111513</v>
      </c>
      <c r="E12" s="39">
        <v>0.27122152953580497</v>
      </c>
      <c r="F12" s="39">
        <v>0.20000549314001367</v>
      </c>
      <c r="G12" s="39">
        <v>0.19711824369923614</v>
      </c>
      <c r="H12" s="52">
        <v>0.2160264082982096</v>
      </c>
      <c r="I12" s="39">
        <v>0.24814942013197477</v>
      </c>
      <c r="J12" s="39">
        <v>0.2012249513946853</v>
      </c>
      <c r="K12" s="52">
        <v>0.25771982386896775</v>
      </c>
      <c r="L12" s="39">
        <v>0.19162453364725254</v>
      </c>
      <c r="M12" s="52">
        <v>0.22663880824868271</v>
      </c>
      <c r="N12" s="39">
        <v>0.19587458328519408</v>
      </c>
      <c r="O12" s="52">
        <v>0.24157576952769388</v>
      </c>
      <c r="P12" s="39">
        <v>0.1901769256489681</v>
      </c>
      <c r="Q12" s="39">
        <v>0.19478969596129292</v>
      </c>
      <c r="R12" s="39">
        <v>0.21021023945679332</v>
      </c>
      <c r="S12" s="52">
        <v>0.21396299590408988</v>
      </c>
      <c r="T12" s="39">
        <v>0.19183650026548982</v>
      </c>
      <c r="U12" s="39">
        <v>0.24819717885163631</v>
      </c>
      <c r="V12" s="39">
        <v>0.19568624630563747</v>
      </c>
      <c r="W12" s="39">
        <v>0.23440690835487218</v>
      </c>
      <c r="X12" s="39">
        <v>0.21833723352856038</v>
      </c>
      <c r="Y12" s="39">
        <v>0.20603822617547857</v>
      </c>
      <c r="Z12" s="52">
        <v>0.19757436565681907</v>
      </c>
      <c r="AA12" s="39">
        <v>0.23225489300602528</v>
      </c>
      <c r="AB12" s="39">
        <v>0.2326441512420426</v>
      </c>
      <c r="AC12" s="39">
        <v>0.23965892614731438</v>
      </c>
      <c r="AD12" s="39">
        <v>0.19487175409832855</v>
      </c>
      <c r="AE12" s="39">
        <v>0.21146511075244237</v>
      </c>
      <c r="AF12" s="45">
        <v>0.18554495104183513</v>
      </c>
    </row>
    <row r="13" spans="1:32" ht="19.899999999999999" customHeight="1" x14ac:dyDescent="0.2">
      <c r="A13" s="80"/>
      <c r="B13" s="46">
        <v>431</v>
      </c>
      <c r="C13" s="40">
        <v>78</v>
      </c>
      <c r="D13" s="40">
        <v>124</v>
      </c>
      <c r="E13" s="40">
        <v>47</v>
      </c>
      <c r="F13" s="40">
        <v>19</v>
      </c>
      <c r="G13" s="40">
        <v>40</v>
      </c>
      <c r="H13" s="53">
        <v>128</v>
      </c>
      <c r="I13" s="40">
        <v>98</v>
      </c>
      <c r="J13" s="40">
        <v>26</v>
      </c>
      <c r="K13" s="53">
        <v>181</v>
      </c>
      <c r="L13" s="40">
        <v>138</v>
      </c>
      <c r="M13" s="53">
        <v>224</v>
      </c>
      <c r="N13" s="40">
        <v>207</v>
      </c>
      <c r="O13" s="53">
        <v>135</v>
      </c>
      <c r="P13" s="40">
        <v>94</v>
      </c>
      <c r="Q13" s="40">
        <v>99</v>
      </c>
      <c r="R13" s="40">
        <v>102</v>
      </c>
      <c r="S13" s="53">
        <v>102</v>
      </c>
      <c r="T13" s="40">
        <v>63</v>
      </c>
      <c r="U13" s="40">
        <v>66</v>
      </c>
      <c r="V13" s="40">
        <v>128</v>
      </c>
      <c r="W13" s="40">
        <v>23</v>
      </c>
      <c r="X13" s="40">
        <v>37</v>
      </c>
      <c r="Y13" s="40">
        <v>11</v>
      </c>
      <c r="Z13" s="53">
        <v>104</v>
      </c>
      <c r="AA13" s="40">
        <v>113</v>
      </c>
      <c r="AB13" s="40">
        <v>57</v>
      </c>
      <c r="AC13" s="40">
        <v>44</v>
      </c>
      <c r="AD13" s="40">
        <v>31</v>
      </c>
      <c r="AE13" s="40">
        <v>27</v>
      </c>
      <c r="AF13" s="46">
        <v>33</v>
      </c>
    </row>
    <row r="14" spans="1:32" ht="19.899999999999999" customHeight="1" x14ac:dyDescent="0.2">
      <c r="A14" s="81" t="s">
        <v>189</v>
      </c>
      <c r="B14" s="47">
        <v>0.18228354123129559</v>
      </c>
      <c r="C14" s="41">
        <v>0.23286077542582365</v>
      </c>
      <c r="D14" s="41">
        <v>9.948635327459375E-2</v>
      </c>
      <c r="E14" s="41">
        <v>0.13166623245548364</v>
      </c>
      <c r="F14" s="41">
        <v>0.1025316826940445</v>
      </c>
      <c r="G14" s="41">
        <v>0.38585931066501244</v>
      </c>
      <c r="H14" s="54">
        <v>0.25055929892536521</v>
      </c>
      <c r="I14" s="41">
        <v>9.7763850085317613E-2</v>
      </c>
      <c r="J14" s="41">
        <v>0.18673721868865226</v>
      </c>
      <c r="K14" s="54">
        <v>0.11706935732255579</v>
      </c>
      <c r="L14" s="41">
        <v>0.28330090852163542</v>
      </c>
      <c r="M14" s="54">
        <v>0.20740559656654053</v>
      </c>
      <c r="N14" s="41">
        <v>0.15873869589775386</v>
      </c>
      <c r="O14" s="54">
        <v>0.11183467359014608</v>
      </c>
      <c r="P14" s="41">
        <v>0.15539858701348785</v>
      </c>
      <c r="Q14" s="41">
        <v>0.23190237014386525</v>
      </c>
      <c r="R14" s="41">
        <v>0.23893504899664603</v>
      </c>
      <c r="S14" s="54">
        <v>0.17100100115269903</v>
      </c>
      <c r="T14" s="41">
        <v>0.16069740109075209</v>
      </c>
      <c r="U14" s="41">
        <v>0.18147100708112737</v>
      </c>
      <c r="V14" s="41">
        <v>0.19137719769707143</v>
      </c>
      <c r="W14" s="41">
        <v>0.18676033855116392</v>
      </c>
      <c r="X14" s="41">
        <v>0.18313833752836783</v>
      </c>
      <c r="Y14" s="41">
        <v>0.29441625689669093</v>
      </c>
      <c r="Z14" s="54">
        <v>0.18597032839808558</v>
      </c>
      <c r="AA14" s="41">
        <v>0.18653126608911172</v>
      </c>
      <c r="AB14" s="41">
        <v>0.19179372153982432</v>
      </c>
      <c r="AC14" s="41">
        <v>0.19062534240534273</v>
      </c>
      <c r="AD14" s="41">
        <v>0.19619755577635403</v>
      </c>
      <c r="AE14" s="41">
        <v>0.17227538994795594</v>
      </c>
      <c r="AF14" s="47">
        <v>0.24596267101432559</v>
      </c>
    </row>
    <row r="15" spans="1:32" ht="19.899999999999999" customHeight="1" x14ac:dyDescent="0.2">
      <c r="A15" s="81"/>
      <c r="B15" s="44">
        <v>374</v>
      </c>
      <c r="C15" s="38">
        <v>78</v>
      </c>
      <c r="D15" s="38">
        <v>47</v>
      </c>
      <c r="E15" s="38">
        <v>23</v>
      </c>
      <c r="F15" s="38">
        <v>10</v>
      </c>
      <c r="G15" s="38">
        <v>78</v>
      </c>
      <c r="H15" s="51">
        <v>148</v>
      </c>
      <c r="I15" s="38">
        <v>39</v>
      </c>
      <c r="J15" s="38">
        <v>24</v>
      </c>
      <c r="K15" s="51">
        <v>82</v>
      </c>
      <c r="L15" s="38">
        <v>204</v>
      </c>
      <c r="M15" s="51">
        <v>205</v>
      </c>
      <c r="N15" s="38">
        <v>168</v>
      </c>
      <c r="O15" s="51">
        <v>63</v>
      </c>
      <c r="P15" s="38">
        <v>77</v>
      </c>
      <c r="Q15" s="38">
        <v>118</v>
      </c>
      <c r="R15" s="38">
        <v>116</v>
      </c>
      <c r="S15" s="51">
        <v>82</v>
      </c>
      <c r="T15" s="38">
        <v>53</v>
      </c>
      <c r="U15" s="38">
        <v>48</v>
      </c>
      <c r="V15" s="38">
        <v>125</v>
      </c>
      <c r="W15" s="38">
        <v>18</v>
      </c>
      <c r="X15" s="38">
        <v>31</v>
      </c>
      <c r="Y15" s="38">
        <v>16</v>
      </c>
      <c r="Z15" s="51">
        <v>98</v>
      </c>
      <c r="AA15" s="38">
        <v>91</v>
      </c>
      <c r="AB15" s="38">
        <v>47</v>
      </c>
      <c r="AC15" s="38">
        <v>35</v>
      </c>
      <c r="AD15" s="38">
        <v>31</v>
      </c>
      <c r="AE15" s="38">
        <v>22</v>
      </c>
      <c r="AF15" s="44">
        <v>43</v>
      </c>
    </row>
    <row r="16" spans="1:32" ht="19.899999999999999" customHeight="1" x14ac:dyDescent="0.2">
      <c r="A16" s="80" t="s">
        <v>67</v>
      </c>
      <c r="B16" s="45">
        <v>0.20856415178374391</v>
      </c>
      <c r="C16" s="39">
        <v>0.16739902343236346</v>
      </c>
      <c r="D16" s="39">
        <v>0.16945693782953364</v>
      </c>
      <c r="E16" s="39">
        <v>0.15092241499157172</v>
      </c>
      <c r="F16" s="39">
        <v>0.17036581720953403</v>
      </c>
      <c r="G16" s="39">
        <v>0.12336487246677005</v>
      </c>
      <c r="H16" s="52">
        <v>0.18570914964775326</v>
      </c>
      <c r="I16" s="39">
        <v>0.17808227414865685</v>
      </c>
      <c r="J16" s="39">
        <v>0.12635336117840393</v>
      </c>
      <c r="K16" s="52">
        <v>0.18845942675940017</v>
      </c>
      <c r="L16" s="39">
        <v>0.16502425596759041</v>
      </c>
      <c r="M16" s="52">
        <v>0.15187811139007104</v>
      </c>
      <c r="N16" s="39">
        <v>0.2609405274363204</v>
      </c>
      <c r="O16" s="52">
        <v>0.17907156180794928</v>
      </c>
      <c r="P16" s="39">
        <v>0.25528190021784575</v>
      </c>
      <c r="Q16" s="39">
        <v>0.20009004223500668</v>
      </c>
      <c r="R16" s="39">
        <v>0.20391986584217178</v>
      </c>
      <c r="S16" s="52">
        <v>0.21974496780163466</v>
      </c>
      <c r="T16" s="39">
        <v>0.20655277881541526</v>
      </c>
      <c r="U16" s="39">
        <v>0.18772579725789915</v>
      </c>
      <c r="V16" s="39">
        <v>0.20444103941685088</v>
      </c>
      <c r="W16" s="39">
        <v>0.24487177692319342</v>
      </c>
      <c r="X16" s="39">
        <v>0.19567840448249826</v>
      </c>
      <c r="Y16" s="39">
        <v>0.24952713431962675</v>
      </c>
      <c r="Z16" s="52">
        <v>0.1982689726958671</v>
      </c>
      <c r="AA16" s="39">
        <v>0.14952348917843203</v>
      </c>
      <c r="AB16" s="39">
        <v>0.19674306757731166</v>
      </c>
      <c r="AC16" s="39">
        <v>0.17175666523841826</v>
      </c>
      <c r="AD16" s="39">
        <v>0.19602592348457762</v>
      </c>
      <c r="AE16" s="39">
        <v>0.20673456298761178</v>
      </c>
      <c r="AF16" s="45">
        <v>0.23021499051497474</v>
      </c>
    </row>
    <row r="17" spans="1:32" ht="19.899999999999999" customHeight="1" x14ac:dyDescent="0.2">
      <c r="A17" s="80"/>
      <c r="B17" s="46">
        <v>428</v>
      </c>
      <c r="C17" s="40">
        <v>56</v>
      </c>
      <c r="D17" s="40">
        <v>80</v>
      </c>
      <c r="E17" s="40">
        <v>26</v>
      </c>
      <c r="F17" s="40">
        <v>16</v>
      </c>
      <c r="G17" s="40">
        <v>25</v>
      </c>
      <c r="H17" s="53">
        <v>110</v>
      </c>
      <c r="I17" s="40">
        <v>70</v>
      </c>
      <c r="J17" s="40">
        <v>17</v>
      </c>
      <c r="K17" s="53">
        <v>133</v>
      </c>
      <c r="L17" s="40">
        <v>119</v>
      </c>
      <c r="M17" s="53">
        <v>150</v>
      </c>
      <c r="N17" s="40">
        <v>275</v>
      </c>
      <c r="O17" s="53">
        <v>100</v>
      </c>
      <c r="P17" s="40">
        <v>126</v>
      </c>
      <c r="Q17" s="40">
        <v>102</v>
      </c>
      <c r="R17" s="40">
        <v>99</v>
      </c>
      <c r="S17" s="53">
        <v>105</v>
      </c>
      <c r="T17" s="40">
        <v>68</v>
      </c>
      <c r="U17" s="40">
        <v>50</v>
      </c>
      <c r="V17" s="40">
        <v>134</v>
      </c>
      <c r="W17" s="40">
        <v>24</v>
      </c>
      <c r="X17" s="40">
        <v>33</v>
      </c>
      <c r="Y17" s="40">
        <v>14</v>
      </c>
      <c r="Z17" s="53">
        <v>104</v>
      </c>
      <c r="AA17" s="40">
        <v>73</v>
      </c>
      <c r="AB17" s="40">
        <v>48</v>
      </c>
      <c r="AC17" s="40">
        <v>32</v>
      </c>
      <c r="AD17" s="40">
        <v>31</v>
      </c>
      <c r="AE17" s="40">
        <v>26</v>
      </c>
      <c r="AF17" s="46">
        <v>41</v>
      </c>
    </row>
    <row r="18" spans="1:32" ht="19.899999999999999" customHeight="1" x14ac:dyDescent="0.2">
      <c r="A18" s="81" t="s">
        <v>190</v>
      </c>
      <c r="B18" s="47">
        <v>0.17311072039235381</v>
      </c>
      <c r="C18" s="41">
        <v>0.11083811250760997</v>
      </c>
      <c r="D18" s="41">
        <v>0.22002010602530103</v>
      </c>
      <c r="E18" s="41">
        <v>0.18222501261345031</v>
      </c>
      <c r="F18" s="41">
        <v>0.29677020477923216</v>
      </c>
      <c r="G18" s="41">
        <v>0.12876459499102308</v>
      </c>
      <c r="H18" s="54">
        <v>0.11053721845461027</v>
      </c>
      <c r="I18" s="41">
        <v>0.24043327086738728</v>
      </c>
      <c r="J18" s="41">
        <v>0.17147929907203133</v>
      </c>
      <c r="K18" s="54">
        <v>0.18654555712961873</v>
      </c>
      <c r="L18" s="41">
        <v>0.12826771627409514</v>
      </c>
      <c r="M18" s="54">
        <v>0.17185610668253046</v>
      </c>
      <c r="N18" s="41">
        <v>0.17349825859350415</v>
      </c>
      <c r="O18" s="54">
        <v>0.26355599941148866</v>
      </c>
      <c r="P18" s="41">
        <v>0.17340985437594711</v>
      </c>
      <c r="Q18" s="41">
        <v>0.14006148077748459</v>
      </c>
      <c r="R18" s="41">
        <v>0.1031225911963374</v>
      </c>
      <c r="S18" s="54">
        <v>0.16328104174070593</v>
      </c>
      <c r="T18" s="41">
        <v>0.20297570763795506</v>
      </c>
      <c r="U18" s="41">
        <v>0.19497503862969764</v>
      </c>
      <c r="V18" s="41">
        <v>0.17490796113295148</v>
      </c>
      <c r="W18" s="41">
        <v>0.11405973055869838</v>
      </c>
      <c r="X18" s="41">
        <v>0.13382891031852726</v>
      </c>
      <c r="Y18" s="41">
        <v>0.17689705621601751</v>
      </c>
      <c r="Z18" s="54">
        <v>0.16284026583025249</v>
      </c>
      <c r="AA18" s="41">
        <v>0.18878483160676737</v>
      </c>
      <c r="AB18" s="41">
        <v>0.15553186663817176</v>
      </c>
      <c r="AC18" s="41">
        <v>0.15842867710657538</v>
      </c>
      <c r="AD18" s="41">
        <v>0.21596114784423479</v>
      </c>
      <c r="AE18" s="41">
        <v>0.18110330785836681</v>
      </c>
      <c r="AF18" s="47">
        <v>0.18210283793751458</v>
      </c>
    </row>
    <row r="19" spans="1:32" ht="19.899999999999999" customHeight="1" x14ac:dyDescent="0.2">
      <c r="A19" s="81"/>
      <c r="B19" s="44">
        <v>355</v>
      </c>
      <c r="C19" s="38">
        <v>37</v>
      </c>
      <c r="D19" s="38">
        <v>104</v>
      </c>
      <c r="E19" s="38">
        <v>31</v>
      </c>
      <c r="F19" s="38">
        <v>28</v>
      </c>
      <c r="G19" s="38">
        <v>26</v>
      </c>
      <c r="H19" s="51">
        <v>65</v>
      </c>
      <c r="I19" s="38">
        <v>95</v>
      </c>
      <c r="J19" s="38">
        <v>22</v>
      </c>
      <c r="K19" s="51">
        <v>131</v>
      </c>
      <c r="L19" s="38">
        <v>92</v>
      </c>
      <c r="M19" s="51">
        <v>170</v>
      </c>
      <c r="N19" s="38">
        <v>183</v>
      </c>
      <c r="O19" s="51">
        <v>148</v>
      </c>
      <c r="P19" s="38">
        <v>86</v>
      </c>
      <c r="Q19" s="38">
        <v>71</v>
      </c>
      <c r="R19" s="38">
        <v>50</v>
      </c>
      <c r="S19" s="51">
        <v>78</v>
      </c>
      <c r="T19" s="38">
        <v>67</v>
      </c>
      <c r="U19" s="38">
        <v>52</v>
      </c>
      <c r="V19" s="38">
        <v>114</v>
      </c>
      <c r="W19" s="38">
        <v>11</v>
      </c>
      <c r="X19" s="38">
        <v>23</v>
      </c>
      <c r="Y19" s="38">
        <v>10</v>
      </c>
      <c r="Z19" s="51">
        <v>86</v>
      </c>
      <c r="AA19" s="38">
        <v>92</v>
      </c>
      <c r="AB19" s="38">
        <v>38</v>
      </c>
      <c r="AC19" s="38">
        <v>29</v>
      </c>
      <c r="AD19" s="38">
        <v>34</v>
      </c>
      <c r="AE19" s="38">
        <v>23</v>
      </c>
      <c r="AF19" s="44">
        <v>32</v>
      </c>
    </row>
    <row r="20" spans="1:32" ht="19.899999999999999" customHeight="1" x14ac:dyDescent="0.2">
      <c r="A20" s="80" t="s">
        <v>191</v>
      </c>
      <c r="B20" s="45">
        <v>0.39241425103600525</v>
      </c>
      <c r="C20" s="39">
        <v>0.46637795644931757</v>
      </c>
      <c r="D20" s="39">
        <v>0.36130398393570862</v>
      </c>
      <c r="E20" s="39">
        <v>0.40288776199128867</v>
      </c>
      <c r="F20" s="39">
        <v>0.30253717583405815</v>
      </c>
      <c r="G20" s="39">
        <v>0.58297755436424903</v>
      </c>
      <c r="H20" s="52">
        <v>0.46658570722357451</v>
      </c>
      <c r="I20" s="39">
        <v>0.34591327021729251</v>
      </c>
      <c r="J20" s="39">
        <v>0.38796217008333755</v>
      </c>
      <c r="K20" s="52">
        <v>0.37478918119152355</v>
      </c>
      <c r="L20" s="39">
        <v>0.47492544216888777</v>
      </c>
      <c r="M20" s="52">
        <v>0.43404440481522305</v>
      </c>
      <c r="N20" s="39">
        <v>0.35461327918294799</v>
      </c>
      <c r="O20" s="52">
        <v>0.35341044311783981</v>
      </c>
      <c r="P20" s="39">
        <v>0.34557551266245584</v>
      </c>
      <c r="Q20" s="39">
        <v>0.42669206610515814</v>
      </c>
      <c r="R20" s="39">
        <v>0.44914528845343932</v>
      </c>
      <c r="S20" s="52">
        <v>0.38496399705678891</v>
      </c>
      <c r="T20" s="39">
        <v>0.35253390135624207</v>
      </c>
      <c r="U20" s="39">
        <v>0.42966818593276396</v>
      </c>
      <c r="V20" s="39">
        <v>0.38706344400270865</v>
      </c>
      <c r="W20" s="39">
        <v>0.42116724690603624</v>
      </c>
      <c r="X20" s="39">
        <v>0.40147557105692822</v>
      </c>
      <c r="Y20" s="39">
        <v>0.50045448307216955</v>
      </c>
      <c r="Z20" s="52">
        <v>0.38354469405490454</v>
      </c>
      <c r="AA20" s="39">
        <v>0.41878615909513689</v>
      </c>
      <c r="AB20" s="39">
        <v>0.42443787278186673</v>
      </c>
      <c r="AC20" s="39">
        <v>0.4302842685526575</v>
      </c>
      <c r="AD20" s="39">
        <v>0.39106930987468241</v>
      </c>
      <c r="AE20" s="39">
        <v>0.3837405007003985</v>
      </c>
      <c r="AF20" s="45">
        <v>0.43150762205616067</v>
      </c>
    </row>
    <row r="21" spans="1:32" ht="19.899999999999999" customHeight="1" x14ac:dyDescent="0.2">
      <c r="A21" s="82"/>
      <c r="B21" s="48">
        <v>805</v>
      </c>
      <c r="C21" s="42">
        <v>155</v>
      </c>
      <c r="D21" s="42">
        <v>171</v>
      </c>
      <c r="E21" s="42">
        <v>69</v>
      </c>
      <c r="F21" s="42">
        <v>29</v>
      </c>
      <c r="G21" s="42">
        <v>117</v>
      </c>
      <c r="H21" s="57">
        <v>276</v>
      </c>
      <c r="I21" s="42">
        <v>137</v>
      </c>
      <c r="J21" s="42">
        <v>51</v>
      </c>
      <c r="K21" s="57">
        <v>264</v>
      </c>
      <c r="L21" s="42">
        <v>341</v>
      </c>
      <c r="M21" s="57">
        <v>430</v>
      </c>
      <c r="N21" s="42">
        <v>374</v>
      </c>
      <c r="O21" s="57">
        <v>198</v>
      </c>
      <c r="P21" s="42">
        <v>171</v>
      </c>
      <c r="Q21" s="42">
        <v>217</v>
      </c>
      <c r="R21" s="42">
        <v>219</v>
      </c>
      <c r="S21" s="57">
        <v>184</v>
      </c>
      <c r="T21" s="42">
        <v>116</v>
      </c>
      <c r="U21" s="42">
        <v>115</v>
      </c>
      <c r="V21" s="42">
        <v>253</v>
      </c>
      <c r="W21" s="42">
        <v>41</v>
      </c>
      <c r="X21" s="42">
        <v>68</v>
      </c>
      <c r="Y21" s="42">
        <v>28</v>
      </c>
      <c r="Z21" s="57">
        <v>202</v>
      </c>
      <c r="AA21" s="42">
        <v>204</v>
      </c>
      <c r="AB21" s="42">
        <v>103</v>
      </c>
      <c r="AC21" s="42">
        <v>79</v>
      </c>
      <c r="AD21" s="42">
        <v>61</v>
      </c>
      <c r="AE21" s="42">
        <v>49</v>
      </c>
      <c r="AF21" s="48">
        <v>76</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60" display="Return to index" xr:uid="{220A5C46-AE86-4B02-8886-5CED09A6DBAD}"/>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192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193</v>
      </c>
      <c r="B6" s="43">
        <v>0.3118521059295844</v>
      </c>
      <c r="C6" s="37">
        <v>0.27723358961723804</v>
      </c>
      <c r="D6" s="37">
        <v>0.27989708640233568</v>
      </c>
      <c r="E6" s="37">
        <v>0.33175046590231555</v>
      </c>
      <c r="F6" s="37">
        <v>0.2591693782080649</v>
      </c>
      <c r="G6" s="37">
        <v>0.44795230397290992</v>
      </c>
      <c r="H6" s="50">
        <v>0.31976112797896733</v>
      </c>
      <c r="I6" s="37">
        <v>0.31606913768568612</v>
      </c>
      <c r="J6" s="37">
        <v>0.31241831457584879</v>
      </c>
      <c r="K6" s="50">
        <v>0.28167534017498691</v>
      </c>
      <c r="L6" s="37">
        <v>0.37243109228511062</v>
      </c>
      <c r="M6" s="50">
        <v>0.26982615019480283</v>
      </c>
      <c r="N6" s="37">
        <v>0.35025629840299777</v>
      </c>
      <c r="O6" s="50">
        <v>0.23816336133365301</v>
      </c>
      <c r="P6" s="37">
        <v>0.28685972533631382</v>
      </c>
      <c r="Q6" s="37">
        <v>0.36270635912788046</v>
      </c>
      <c r="R6" s="37">
        <v>0.36902220735041874</v>
      </c>
      <c r="S6" s="50">
        <v>0.35626920486693076</v>
      </c>
      <c r="T6" s="37">
        <v>0.33777903971796069</v>
      </c>
      <c r="U6" s="37">
        <v>0.26007144168092622</v>
      </c>
      <c r="V6" s="37">
        <v>0.29429304935148104</v>
      </c>
      <c r="W6" s="37">
        <v>0.23313755682633475</v>
      </c>
      <c r="X6" s="37">
        <v>0.31056728197744832</v>
      </c>
      <c r="Y6" s="37">
        <v>0.37168976188238184</v>
      </c>
      <c r="Z6" s="50">
        <v>0.29251498272282783</v>
      </c>
      <c r="AA6" s="37">
        <v>0.33057989122313391</v>
      </c>
      <c r="AB6" s="37">
        <v>0.32628050448604312</v>
      </c>
      <c r="AC6" s="37">
        <v>0.28199732452913773</v>
      </c>
      <c r="AD6" s="37">
        <v>0.33733357215421039</v>
      </c>
      <c r="AE6" s="37">
        <v>0.31943661897083031</v>
      </c>
      <c r="AF6" s="43">
        <v>0.33474262739486416</v>
      </c>
    </row>
    <row r="7" spans="1:32" ht="19.899999999999999" customHeight="1" x14ac:dyDescent="0.2">
      <c r="A7" s="81"/>
      <c r="B7" s="44">
        <v>640</v>
      </c>
      <c r="C7" s="38">
        <v>92</v>
      </c>
      <c r="D7" s="38">
        <v>133</v>
      </c>
      <c r="E7" s="38">
        <v>57</v>
      </c>
      <c r="F7" s="38">
        <v>24</v>
      </c>
      <c r="G7" s="38">
        <v>90</v>
      </c>
      <c r="H7" s="51">
        <v>189</v>
      </c>
      <c r="I7" s="38">
        <v>125</v>
      </c>
      <c r="J7" s="38">
        <v>41</v>
      </c>
      <c r="K7" s="51">
        <v>198</v>
      </c>
      <c r="L7" s="38">
        <v>268</v>
      </c>
      <c r="M7" s="51">
        <v>267</v>
      </c>
      <c r="N7" s="38">
        <v>370</v>
      </c>
      <c r="O7" s="51">
        <v>134</v>
      </c>
      <c r="P7" s="38">
        <v>142</v>
      </c>
      <c r="Q7" s="38">
        <v>185</v>
      </c>
      <c r="R7" s="38">
        <v>180</v>
      </c>
      <c r="S7" s="51">
        <v>170</v>
      </c>
      <c r="T7" s="38">
        <v>112</v>
      </c>
      <c r="U7" s="38">
        <v>69</v>
      </c>
      <c r="V7" s="38">
        <v>193</v>
      </c>
      <c r="W7" s="38">
        <v>22</v>
      </c>
      <c r="X7" s="38">
        <v>53</v>
      </c>
      <c r="Y7" s="38">
        <v>21</v>
      </c>
      <c r="Z7" s="51">
        <v>154</v>
      </c>
      <c r="AA7" s="38">
        <v>161</v>
      </c>
      <c r="AB7" s="38">
        <v>79</v>
      </c>
      <c r="AC7" s="38">
        <v>52</v>
      </c>
      <c r="AD7" s="38">
        <v>53</v>
      </c>
      <c r="AE7" s="38">
        <v>40</v>
      </c>
      <c r="AF7" s="44">
        <v>59</v>
      </c>
    </row>
    <row r="8" spans="1:32" ht="19.899999999999999" customHeight="1" x14ac:dyDescent="0.2">
      <c r="A8" s="80" t="s">
        <v>194</v>
      </c>
      <c r="B8" s="45">
        <v>0.36036037991925535</v>
      </c>
      <c r="C8" s="39">
        <v>0.40642319358440898</v>
      </c>
      <c r="D8" s="39">
        <v>0.37266039236583659</v>
      </c>
      <c r="E8" s="39">
        <v>0.38306287052094001</v>
      </c>
      <c r="F8" s="39">
        <v>0.40647404191803943</v>
      </c>
      <c r="G8" s="39">
        <v>0.27211115709443034</v>
      </c>
      <c r="H8" s="52">
        <v>0.38179736959909727</v>
      </c>
      <c r="I8" s="39">
        <v>0.35638240792794112</v>
      </c>
      <c r="J8" s="39">
        <v>0.39570725326557082</v>
      </c>
      <c r="K8" s="52">
        <v>0.39955783601496625</v>
      </c>
      <c r="L8" s="39">
        <v>0.3479537584786086</v>
      </c>
      <c r="M8" s="52">
        <v>0.39142416966942967</v>
      </c>
      <c r="N8" s="39">
        <v>0.33232554609382142</v>
      </c>
      <c r="O8" s="52">
        <v>0.33795855590737794</v>
      </c>
      <c r="P8" s="39">
        <v>0.34261178941914677</v>
      </c>
      <c r="Q8" s="39">
        <v>0.39306917768821831</v>
      </c>
      <c r="R8" s="39">
        <v>0.3700312952694812</v>
      </c>
      <c r="S8" s="52">
        <v>0.32387175459616463</v>
      </c>
      <c r="T8" s="39">
        <v>0.33927763227717983</v>
      </c>
      <c r="U8" s="39">
        <v>0.35800360017182564</v>
      </c>
      <c r="V8" s="39">
        <v>0.38255316500988223</v>
      </c>
      <c r="W8" s="39">
        <v>0.38912047312781178</v>
      </c>
      <c r="X8" s="39">
        <v>0.38777604527693044</v>
      </c>
      <c r="Y8" s="39">
        <v>0.41575940444883225</v>
      </c>
      <c r="Z8" s="52">
        <v>0.38118828001568017</v>
      </c>
      <c r="AA8" s="39">
        <v>0.35823594280554422</v>
      </c>
      <c r="AB8" s="39">
        <v>0.37890046152723139</v>
      </c>
      <c r="AC8" s="39">
        <v>0.37935428342211425</v>
      </c>
      <c r="AD8" s="39">
        <v>0.35350821293879264</v>
      </c>
      <c r="AE8" s="39">
        <v>0.43043319541517605</v>
      </c>
      <c r="AF8" s="45">
        <v>0.37991092670300391</v>
      </c>
    </row>
    <row r="9" spans="1:32" ht="19.899999999999999" customHeight="1" x14ac:dyDescent="0.2">
      <c r="A9" s="80"/>
      <c r="B9" s="46">
        <v>739</v>
      </c>
      <c r="C9" s="40">
        <v>135</v>
      </c>
      <c r="D9" s="40">
        <v>177</v>
      </c>
      <c r="E9" s="40">
        <v>66</v>
      </c>
      <c r="F9" s="40">
        <v>38</v>
      </c>
      <c r="G9" s="40">
        <v>55</v>
      </c>
      <c r="H9" s="53">
        <v>226</v>
      </c>
      <c r="I9" s="40">
        <v>141</v>
      </c>
      <c r="J9" s="40">
        <v>52</v>
      </c>
      <c r="K9" s="53">
        <v>281</v>
      </c>
      <c r="L9" s="40">
        <v>250</v>
      </c>
      <c r="M9" s="53">
        <v>387</v>
      </c>
      <c r="N9" s="40">
        <v>351</v>
      </c>
      <c r="O9" s="53">
        <v>190</v>
      </c>
      <c r="P9" s="40">
        <v>169</v>
      </c>
      <c r="Q9" s="40">
        <v>200</v>
      </c>
      <c r="R9" s="40">
        <v>180</v>
      </c>
      <c r="S9" s="53">
        <v>155</v>
      </c>
      <c r="T9" s="40">
        <v>112</v>
      </c>
      <c r="U9" s="40">
        <v>95</v>
      </c>
      <c r="V9" s="40">
        <v>250</v>
      </c>
      <c r="W9" s="40">
        <v>38</v>
      </c>
      <c r="X9" s="40">
        <v>66</v>
      </c>
      <c r="Y9" s="40">
        <v>23</v>
      </c>
      <c r="Z9" s="53">
        <v>200</v>
      </c>
      <c r="AA9" s="40">
        <v>175</v>
      </c>
      <c r="AB9" s="40">
        <v>92</v>
      </c>
      <c r="AC9" s="40">
        <v>70</v>
      </c>
      <c r="AD9" s="40">
        <v>55</v>
      </c>
      <c r="AE9" s="40">
        <v>55</v>
      </c>
      <c r="AF9" s="46">
        <v>67</v>
      </c>
    </row>
    <row r="10" spans="1:32" ht="19.899999999999999" customHeight="1" x14ac:dyDescent="0.2">
      <c r="A10" s="81" t="s">
        <v>195</v>
      </c>
      <c r="B10" s="47">
        <v>0.19218363322641779</v>
      </c>
      <c r="C10" s="41">
        <v>0.2178719868948889</v>
      </c>
      <c r="D10" s="41">
        <v>0.21071861412393308</v>
      </c>
      <c r="E10" s="41">
        <v>0.18747820530860382</v>
      </c>
      <c r="F10" s="41">
        <v>0.19427474755801558</v>
      </c>
      <c r="G10" s="41">
        <v>0.19297198171444208</v>
      </c>
      <c r="H10" s="54">
        <v>0.19812650572560142</v>
      </c>
      <c r="I10" s="41">
        <v>0.20030734429791142</v>
      </c>
      <c r="J10" s="41">
        <v>0.1960139595868369</v>
      </c>
      <c r="K10" s="54">
        <v>0.22336194162509171</v>
      </c>
      <c r="L10" s="41">
        <v>0.17250719888071395</v>
      </c>
      <c r="M10" s="54">
        <v>0.19802442454484198</v>
      </c>
      <c r="N10" s="41">
        <v>0.18681056333632107</v>
      </c>
      <c r="O10" s="54">
        <v>0.21273106848275444</v>
      </c>
      <c r="P10" s="41">
        <v>0.23883288679377027</v>
      </c>
      <c r="Q10" s="41">
        <v>0.15570284244582414</v>
      </c>
      <c r="R10" s="41">
        <v>0.15921565594614276</v>
      </c>
      <c r="S10" s="54">
        <v>0.19908822311292379</v>
      </c>
      <c r="T10" s="41">
        <v>0.17226448006859665</v>
      </c>
      <c r="U10" s="41">
        <v>0.20939676637097296</v>
      </c>
      <c r="V10" s="41">
        <v>0.2039074932875849</v>
      </c>
      <c r="W10" s="41">
        <v>0.1693605277923961</v>
      </c>
      <c r="X10" s="41">
        <v>0.16979658344870996</v>
      </c>
      <c r="Y10" s="41">
        <v>0.13853335014831841</v>
      </c>
      <c r="Z10" s="54">
        <v>0.19681975359107856</v>
      </c>
      <c r="AA10" s="41">
        <v>0.18276714322009674</v>
      </c>
      <c r="AB10" s="41">
        <v>0.21948459522522015</v>
      </c>
      <c r="AC10" s="41">
        <v>0.20822648097696742</v>
      </c>
      <c r="AD10" s="41">
        <v>0.1980708210067415</v>
      </c>
      <c r="AE10" s="41">
        <v>0.17075970348868846</v>
      </c>
      <c r="AF10" s="47">
        <v>0.1961326462752426</v>
      </c>
    </row>
    <row r="11" spans="1:32" ht="19.899999999999999" customHeight="1" x14ac:dyDescent="0.2">
      <c r="A11" s="81"/>
      <c r="B11" s="44">
        <v>394</v>
      </c>
      <c r="C11" s="38">
        <v>73</v>
      </c>
      <c r="D11" s="38">
        <v>100</v>
      </c>
      <c r="E11" s="38">
        <v>32</v>
      </c>
      <c r="F11" s="38">
        <v>18</v>
      </c>
      <c r="G11" s="38">
        <v>39</v>
      </c>
      <c r="H11" s="51">
        <v>117</v>
      </c>
      <c r="I11" s="38">
        <v>79</v>
      </c>
      <c r="J11" s="38">
        <v>26</v>
      </c>
      <c r="K11" s="51">
        <v>157</v>
      </c>
      <c r="L11" s="38">
        <v>124</v>
      </c>
      <c r="M11" s="51">
        <v>196</v>
      </c>
      <c r="N11" s="38">
        <v>197</v>
      </c>
      <c r="O11" s="51">
        <v>119</v>
      </c>
      <c r="P11" s="38">
        <v>118</v>
      </c>
      <c r="Q11" s="38">
        <v>79</v>
      </c>
      <c r="R11" s="38">
        <v>77</v>
      </c>
      <c r="S11" s="51">
        <v>95</v>
      </c>
      <c r="T11" s="38">
        <v>57</v>
      </c>
      <c r="U11" s="38">
        <v>56</v>
      </c>
      <c r="V11" s="38">
        <v>133</v>
      </c>
      <c r="W11" s="38">
        <v>16</v>
      </c>
      <c r="X11" s="38">
        <v>29</v>
      </c>
      <c r="Y11" s="38">
        <v>8</v>
      </c>
      <c r="Z11" s="51">
        <v>104</v>
      </c>
      <c r="AA11" s="38">
        <v>89</v>
      </c>
      <c r="AB11" s="38">
        <v>53</v>
      </c>
      <c r="AC11" s="38">
        <v>38</v>
      </c>
      <c r="AD11" s="38">
        <v>31</v>
      </c>
      <c r="AE11" s="38">
        <v>22</v>
      </c>
      <c r="AF11" s="44">
        <v>35</v>
      </c>
    </row>
    <row r="12" spans="1:32" ht="19.899999999999999" customHeight="1" x14ac:dyDescent="0.2">
      <c r="A12" s="80" t="s">
        <v>196</v>
      </c>
      <c r="B12" s="45">
        <v>4.9323214792028808E-2</v>
      </c>
      <c r="C12" s="39">
        <v>5.6393045785579021E-2</v>
      </c>
      <c r="D12" s="39">
        <v>7.9456157418340195E-2</v>
      </c>
      <c r="E12" s="39">
        <v>6.0958175490924207E-2</v>
      </c>
      <c r="F12" s="39">
        <v>5.1972072007240015E-2</v>
      </c>
      <c r="G12" s="39">
        <v>5.1742839872422591E-2</v>
      </c>
      <c r="H12" s="52">
        <v>5.4625023121187638E-2</v>
      </c>
      <c r="I12" s="39">
        <v>8.0121239588326246E-2</v>
      </c>
      <c r="J12" s="39">
        <v>5.1412277096139603E-2</v>
      </c>
      <c r="K12" s="52">
        <v>5.5131497733499686E-2</v>
      </c>
      <c r="L12" s="39">
        <v>5.8922832091079493E-2</v>
      </c>
      <c r="M12" s="52">
        <v>5.6415619093325882E-2</v>
      </c>
      <c r="N12" s="39">
        <v>4.295951638790816E-2</v>
      </c>
      <c r="O12" s="52">
        <v>5.9068600335152786E-2</v>
      </c>
      <c r="P12" s="39">
        <v>3.7849590424781733E-2</v>
      </c>
      <c r="Q12" s="39">
        <v>3.9231665940380633E-2</v>
      </c>
      <c r="R12" s="39">
        <v>6.0302320629463967E-2</v>
      </c>
      <c r="S12" s="52">
        <v>4.9699800645496436E-2</v>
      </c>
      <c r="T12" s="39">
        <v>5.685997836152832E-2</v>
      </c>
      <c r="U12" s="39">
        <v>6.126563755626651E-2</v>
      </c>
      <c r="V12" s="39">
        <v>3.8906511883954754E-2</v>
      </c>
      <c r="W12" s="39">
        <v>8.6726976825303392E-2</v>
      </c>
      <c r="X12" s="39">
        <v>3.2072834313404186E-2</v>
      </c>
      <c r="Y12" s="39">
        <v>5.4622459813284042E-2</v>
      </c>
      <c r="Z12" s="52">
        <v>6.9174299400265898E-2</v>
      </c>
      <c r="AA12" s="39">
        <v>4.9554661601256163E-2</v>
      </c>
      <c r="AB12" s="39">
        <v>3.9435458012071552E-2</v>
      </c>
      <c r="AC12" s="39">
        <v>6.3058120034438114E-2</v>
      </c>
      <c r="AD12" s="39">
        <v>4.7478608320023465E-2</v>
      </c>
      <c r="AE12" s="39">
        <v>3.0902410909596067E-2</v>
      </c>
      <c r="AF12" s="45">
        <v>2.2136705058213132E-2</v>
      </c>
    </row>
    <row r="13" spans="1:32" ht="19.899999999999999" customHeight="1" x14ac:dyDescent="0.2">
      <c r="A13" s="80"/>
      <c r="B13" s="46">
        <v>101</v>
      </c>
      <c r="C13" s="40">
        <v>19</v>
      </c>
      <c r="D13" s="40">
        <v>38</v>
      </c>
      <c r="E13" s="40">
        <v>10</v>
      </c>
      <c r="F13" s="40">
        <v>5</v>
      </c>
      <c r="G13" s="40">
        <v>10</v>
      </c>
      <c r="H13" s="53">
        <v>32</v>
      </c>
      <c r="I13" s="40">
        <v>32</v>
      </c>
      <c r="J13" s="40">
        <v>7</v>
      </c>
      <c r="K13" s="53">
        <v>39</v>
      </c>
      <c r="L13" s="40">
        <v>42</v>
      </c>
      <c r="M13" s="53">
        <v>56</v>
      </c>
      <c r="N13" s="40">
        <v>45</v>
      </c>
      <c r="O13" s="53">
        <v>33</v>
      </c>
      <c r="P13" s="40">
        <v>19</v>
      </c>
      <c r="Q13" s="40">
        <v>20</v>
      </c>
      <c r="R13" s="40">
        <v>29</v>
      </c>
      <c r="S13" s="53">
        <v>24</v>
      </c>
      <c r="T13" s="40">
        <v>19</v>
      </c>
      <c r="U13" s="40">
        <v>16</v>
      </c>
      <c r="V13" s="40">
        <v>25</v>
      </c>
      <c r="W13" s="40">
        <v>8</v>
      </c>
      <c r="X13" s="40">
        <v>5</v>
      </c>
      <c r="Y13" s="40">
        <v>3</v>
      </c>
      <c r="Z13" s="53">
        <v>36</v>
      </c>
      <c r="AA13" s="40">
        <v>24</v>
      </c>
      <c r="AB13" s="40">
        <v>10</v>
      </c>
      <c r="AC13" s="40">
        <v>12</v>
      </c>
      <c r="AD13" s="40">
        <v>7</v>
      </c>
      <c r="AE13" s="40">
        <v>4</v>
      </c>
      <c r="AF13" s="46">
        <v>4</v>
      </c>
    </row>
    <row r="14" spans="1:32" ht="19.899999999999999" customHeight="1" x14ac:dyDescent="0.2">
      <c r="A14" s="81" t="s">
        <v>197</v>
      </c>
      <c r="B14" s="47">
        <v>1.2508056186452834E-2</v>
      </c>
      <c r="C14" s="41">
        <v>1.0604031128332636E-2</v>
      </c>
      <c r="D14" s="41">
        <v>1.8289601980213632E-2</v>
      </c>
      <c r="E14" s="41">
        <v>0</v>
      </c>
      <c r="F14" s="41">
        <v>2.738602152784202E-2</v>
      </c>
      <c r="G14" s="41">
        <v>9.8390595472441153E-3</v>
      </c>
      <c r="H14" s="54">
        <v>9.4532764980698458E-3</v>
      </c>
      <c r="I14" s="41">
        <v>1.593635464310874E-2</v>
      </c>
      <c r="J14" s="41">
        <v>8.951750271334406E-3</v>
      </c>
      <c r="K14" s="54">
        <v>3.56971407016842E-3</v>
      </c>
      <c r="L14" s="41">
        <v>1.4652481335860763E-2</v>
      </c>
      <c r="M14" s="54">
        <v>1.2630133424826497E-2</v>
      </c>
      <c r="N14" s="41">
        <v>1.2466506032410054E-2</v>
      </c>
      <c r="O14" s="54">
        <v>2.0912694813055448E-2</v>
      </c>
      <c r="P14" s="41">
        <v>1.0155246091044077E-2</v>
      </c>
      <c r="Q14" s="41">
        <v>4.8150330773609083E-3</v>
      </c>
      <c r="R14" s="41">
        <v>1.3254582805242983E-2</v>
      </c>
      <c r="S14" s="54">
        <v>1.2112799280868933E-2</v>
      </c>
      <c r="T14" s="41">
        <v>8.1687393665593692E-3</v>
      </c>
      <c r="U14" s="41">
        <v>1.9568918541492553E-2</v>
      </c>
      <c r="V14" s="41">
        <v>1.4954059333627397E-2</v>
      </c>
      <c r="W14" s="41">
        <v>6.8920733278611144E-3</v>
      </c>
      <c r="X14" s="41">
        <v>2.5147615665779845E-3</v>
      </c>
      <c r="Y14" s="41">
        <v>1.9395023707183486E-2</v>
      </c>
      <c r="Z14" s="54">
        <v>1.2488405976582951E-2</v>
      </c>
      <c r="AA14" s="41">
        <v>1.673776380269016E-2</v>
      </c>
      <c r="AB14" s="41">
        <v>3.2030881273128263E-3</v>
      </c>
      <c r="AC14" s="41">
        <v>1.7152249851038092E-2</v>
      </c>
      <c r="AD14" s="41">
        <v>1.028239166520396E-2</v>
      </c>
      <c r="AE14" s="41">
        <v>2.2541183190986816E-2</v>
      </c>
      <c r="AF14" s="47">
        <v>1.4228017195796633E-2</v>
      </c>
    </row>
    <row r="15" spans="1:32" ht="19.899999999999999" customHeight="1" x14ac:dyDescent="0.2">
      <c r="A15" s="81"/>
      <c r="B15" s="44">
        <v>26</v>
      </c>
      <c r="C15" s="38">
        <v>4</v>
      </c>
      <c r="D15" s="38">
        <v>9</v>
      </c>
      <c r="E15" s="38">
        <v>0</v>
      </c>
      <c r="F15" s="38">
        <v>3</v>
      </c>
      <c r="G15" s="38">
        <v>2</v>
      </c>
      <c r="H15" s="51">
        <v>6</v>
      </c>
      <c r="I15" s="38">
        <v>6</v>
      </c>
      <c r="J15" s="38">
        <v>1</v>
      </c>
      <c r="K15" s="51">
        <v>3</v>
      </c>
      <c r="L15" s="38">
        <v>11</v>
      </c>
      <c r="M15" s="51">
        <v>12</v>
      </c>
      <c r="N15" s="38">
        <v>13</v>
      </c>
      <c r="O15" s="51">
        <v>12</v>
      </c>
      <c r="P15" s="38">
        <v>5</v>
      </c>
      <c r="Q15" s="38">
        <v>2</v>
      </c>
      <c r="R15" s="38">
        <v>6</v>
      </c>
      <c r="S15" s="51">
        <v>6</v>
      </c>
      <c r="T15" s="38">
        <v>3</v>
      </c>
      <c r="U15" s="38">
        <v>5</v>
      </c>
      <c r="V15" s="38">
        <v>10</v>
      </c>
      <c r="W15" s="38">
        <v>1</v>
      </c>
      <c r="X15" s="38">
        <v>0</v>
      </c>
      <c r="Y15" s="38">
        <v>1</v>
      </c>
      <c r="Z15" s="51">
        <v>7</v>
      </c>
      <c r="AA15" s="38">
        <v>8</v>
      </c>
      <c r="AB15" s="38">
        <v>1</v>
      </c>
      <c r="AC15" s="38">
        <v>3</v>
      </c>
      <c r="AD15" s="38">
        <v>2</v>
      </c>
      <c r="AE15" s="38">
        <v>3</v>
      </c>
      <c r="AF15" s="44">
        <v>3</v>
      </c>
    </row>
    <row r="16" spans="1:32" ht="19.899999999999999" customHeight="1" x14ac:dyDescent="0.2">
      <c r="A16" s="80" t="s">
        <v>67</v>
      </c>
      <c r="B16" s="45">
        <v>7.3772609946259823E-2</v>
      </c>
      <c r="C16" s="39">
        <v>3.1474152989552966E-2</v>
      </c>
      <c r="D16" s="39">
        <v>3.8978147709341313E-2</v>
      </c>
      <c r="E16" s="39">
        <v>3.6750282777216932E-2</v>
      </c>
      <c r="F16" s="39">
        <v>6.0723738780797801E-2</v>
      </c>
      <c r="G16" s="39">
        <v>2.5382657798551648E-2</v>
      </c>
      <c r="H16" s="52">
        <v>3.6236697077077273E-2</v>
      </c>
      <c r="I16" s="39">
        <v>3.1183515857026819E-2</v>
      </c>
      <c r="J16" s="39">
        <v>3.5496445204269339E-2</v>
      </c>
      <c r="K16" s="52">
        <v>3.6703670381286482E-2</v>
      </c>
      <c r="L16" s="39">
        <v>3.3532636928627756E-2</v>
      </c>
      <c r="M16" s="52">
        <v>7.1679503072772807E-2</v>
      </c>
      <c r="N16" s="39">
        <v>7.518156974654204E-2</v>
      </c>
      <c r="O16" s="52">
        <v>0.13116571912800723</v>
      </c>
      <c r="P16" s="39">
        <v>8.369076193494368E-2</v>
      </c>
      <c r="Q16" s="39">
        <v>4.4474921720335008E-2</v>
      </c>
      <c r="R16" s="39">
        <v>2.8173937999250592E-2</v>
      </c>
      <c r="S16" s="52">
        <v>5.8958217497615512E-2</v>
      </c>
      <c r="T16" s="39">
        <v>8.5650130208176384E-2</v>
      </c>
      <c r="U16" s="39">
        <v>9.1693635678516336E-2</v>
      </c>
      <c r="V16" s="39">
        <v>6.5385721133470659E-2</v>
      </c>
      <c r="W16" s="39">
        <v>0.11476239210029286</v>
      </c>
      <c r="X16" s="39">
        <v>9.727249341692859E-2</v>
      </c>
      <c r="Y16" s="39">
        <v>0</v>
      </c>
      <c r="Z16" s="52">
        <v>4.7814278293564827E-2</v>
      </c>
      <c r="AA16" s="39">
        <v>6.2124597347279265E-2</v>
      </c>
      <c r="AB16" s="39">
        <v>3.269589262212131E-2</v>
      </c>
      <c r="AC16" s="39">
        <v>5.0211541186304845E-2</v>
      </c>
      <c r="AD16" s="39">
        <v>5.3326393915027637E-2</v>
      </c>
      <c r="AE16" s="39">
        <v>2.5926888024722584E-2</v>
      </c>
      <c r="AF16" s="45">
        <v>5.2849077372879111E-2</v>
      </c>
    </row>
    <row r="17" spans="1:32" ht="19.899999999999999" customHeight="1" x14ac:dyDescent="0.2">
      <c r="A17" s="80"/>
      <c r="B17" s="46">
        <v>151</v>
      </c>
      <c r="C17" s="40">
        <v>10</v>
      </c>
      <c r="D17" s="40">
        <v>18</v>
      </c>
      <c r="E17" s="40">
        <v>6</v>
      </c>
      <c r="F17" s="40">
        <v>6</v>
      </c>
      <c r="G17" s="40">
        <v>5</v>
      </c>
      <c r="H17" s="53">
        <v>21</v>
      </c>
      <c r="I17" s="40">
        <v>12</v>
      </c>
      <c r="J17" s="40">
        <v>5</v>
      </c>
      <c r="K17" s="53">
        <v>26</v>
      </c>
      <c r="L17" s="40">
        <v>24</v>
      </c>
      <c r="M17" s="53">
        <v>71</v>
      </c>
      <c r="N17" s="40">
        <v>79</v>
      </c>
      <c r="O17" s="53">
        <v>74</v>
      </c>
      <c r="P17" s="40">
        <v>41</v>
      </c>
      <c r="Q17" s="40">
        <v>23</v>
      </c>
      <c r="R17" s="40">
        <v>14</v>
      </c>
      <c r="S17" s="53">
        <v>28</v>
      </c>
      <c r="T17" s="40">
        <v>28</v>
      </c>
      <c r="U17" s="40">
        <v>24</v>
      </c>
      <c r="V17" s="40">
        <v>43</v>
      </c>
      <c r="W17" s="40">
        <v>11</v>
      </c>
      <c r="X17" s="40">
        <v>17</v>
      </c>
      <c r="Y17" s="40">
        <v>0</v>
      </c>
      <c r="Z17" s="53">
        <v>25</v>
      </c>
      <c r="AA17" s="40">
        <v>30</v>
      </c>
      <c r="AB17" s="40">
        <v>8</v>
      </c>
      <c r="AC17" s="40">
        <v>9</v>
      </c>
      <c r="AD17" s="40">
        <v>8</v>
      </c>
      <c r="AE17" s="40">
        <v>3</v>
      </c>
      <c r="AF17" s="46">
        <v>9</v>
      </c>
    </row>
    <row r="18" spans="1:32" ht="19.899999999999999" customHeight="1" x14ac:dyDescent="0.2">
      <c r="A18" s="81" t="s">
        <v>198</v>
      </c>
      <c r="B18" s="47">
        <v>0.67221248584884052</v>
      </c>
      <c r="C18" s="41">
        <v>0.68365678320164713</v>
      </c>
      <c r="D18" s="41">
        <v>0.65255747876817172</v>
      </c>
      <c r="E18" s="41">
        <v>0.71481333642325584</v>
      </c>
      <c r="F18" s="41">
        <v>0.66564342012610478</v>
      </c>
      <c r="G18" s="41">
        <v>0.72006346106734032</v>
      </c>
      <c r="H18" s="54">
        <v>0.70155849757806454</v>
      </c>
      <c r="I18" s="41">
        <v>0.67245154561362652</v>
      </c>
      <c r="J18" s="41">
        <v>0.70812556784141945</v>
      </c>
      <c r="K18" s="54">
        <v>0.68123317618995372</v>
      </c>
      <c r="L18" s="41">
        <v>0.72038485076371916</v>
      </c>
      <c r="M18" s="54">
        <v>0.66125031986423299</v>
      </c>
      <c r="N18" s="41">
        <v>0.68258184449681891</v>
      </c>
      <c r="O18" s="54">
        <v>0.57612191724103023</v>
      </c>
      <c r="P18" s="41">
        <v>0.62947151475546026</v>
      </c>
      <c r="Q18" s="41">
        <v>0.75577553681609932</v>
      </c>
      <c r="R18" s="41">
        <v>0.7390535026199001</v>
      </c>
      <c r="S18" s="54">
        <v>0.68014095946309538</v>
      </c>
      <c r="T18" s="41">
        <v>0.67705667199514052</v>
      </c>
      <c r="U18" s="41">
        <v>0.61807504185275153</v>
      </c>
      <c r="V18" s="41">
        <v>0.67684621436136316</v>
      </c>
      <c r="W18" s="41">
        <v>0.62225802995414659</v>
      </c>
      <c r="X18" s="41">
        <v>0.69834332725437909</v>
      </c>
      <c r="Y18" s="41">
        <v>0.78744916633121387</v>
      </c>
      <c r="Z18" s="54">
        <v>0.67370326273850789</v>
      </c>
      <c r="AA18" s="41">
        <v>0.68881583402867763</v>
      </c>
      <c r="AB18" s="41">
        <v>0.70518096601327429</v>
      </c>
      <c r="AC18" s="41">
        <v>0.66135160795125214</v>
      </c>
      <c r="AD18" s="41">
        <v>0.69084178509300354</v>
      </c>
      <c r="AE18" s="41">
        <v>0.74986981438600608</v>
      </c>
      <c r="AF18" s="47">
        <v>0.7146535540978679</v>
      </c>
    </row>
    <row r="19" spans="1:32" ht="19.899999999999999" customHeight="1" x14ac:dyDescent="0.2">
      <c r="A19" s="81"/>
      <c r="B19" s="44">
        <v>1379</v>
      </c>
      <c r="C19" s="38">
        <v>228</v>
      </c>
      <c r="D19" s="38">
        <v>309</v>
      </c>
      <c r="E19" s="38">
        <v>123</v>
      </c>
      <c r="F19" s="38">
        <v>63</v>
      </c>
      <c r="G19" s="38">
        <v>145</v>
      </c>
      <c r="H19" s="51">
        <v>416</v>
      </c>
      <c r="I19" s="38">
        <v>266</v>
      </c>
      <c r="J19" s="38">
        <v>93</v>
      </c>
      <c r="K19" s="51">
        <v>480</v>
      </c>
      <c r="L19" s="38">
        <v>518</v>
      </c>
      <c r="M19" s="51">
        <v>654</v>
      </c>
      <c r="N19" s="38">
        <v>720</v>
      </c>
      <c r="O19" s="51">
        <v>323</v>
      </c>
      <c r="P19" s="38">
        <v>311</v>
      </c>
      <c r="Q19" s="38">
        <v>384</v>
      </c>
      <c r="R19" s="38">
        <v>360</v>
      </c>
      <c r="S19" s="51">
        <v>325</v>
      </c>
      <c r="T19" s="38">
        <v>224</v>
      </c>
      <c r="U19" s="38">
        <v>165</v>
      </c>
      <c r="V19" s="38">
        <v>443</v>
      </c>
      <c r="W19" s="38">
        <v>60</v>
      </c>
      <c r="X19" s="38">
        <v>119</v>
      </c>
      <c r="Y19" s="38">
        <v>44</v>
      </c>
      <c r="Z19" s="51">
        <v>354</v>
      </c>
      <c r="AA19" s="38">
        <v>336</v>
      </c>
      <c r="AB19" s="38">
        <v>172</v>
      </c>
      <c r="AC19" s="38">
        <v>122</v>
      </c>
      <c r="AD19" s="38">
        <v>108</v>
      </c>
      <c r="AE19" s="38">
        <v>95</v>
      </c>
      <c r="AF19" s="44">
        <v>126</v>
      </c>
    </row>
    <row r="20" spans="1:32" ht="19.899999999999999" customHeight="1" x14ac:dyDescent="0.2">
      <c r="A20" s="80" t="s">
        <v>199</v>
      </c>
      <c r="B20" s="45">
        <v>6.183127097848163E-2</v>
      </c>
      <c r="C20" s="39">
        <v>6.6997076913911657E-2</v>
      </c>
      <c r="D20" s="39">
        <v>9.774575939855383E-2</v>
      </c>
      <c r="E20" s="39">
        <v>6.0958175490924207E-2</v>
      </c>
      <c r="F20" s="39">
        <v>7.9358093535082039E-2</v>
      </c>
      <c r="G20" s="39">
        <v>6.1581899419666714E-2</v>
      </c>
      <c r="H20" s="52">
        <v>6.4078299619257498E-2</v>
      </c>
      <c r="I20" s="39">
        <v>9.605759423143502E-2</v>
      </c>
      <c r="J20" s="39">
        <v>6.0364027367473996E-2</v>
      </c>
      <c r="K20" s="52">
        <v>5.8701211803668114E-2</v>
      </c>
      <c r="L20" s="39">
        <v>7.3575313426940264E-2</v>
      </c>
      <c r="M20" s="52">
        <v>6.9045752518152398E-2</v>
      </c>
      <c r="N20" s="39">
        <v>5.5426022420318202E-2</v>
      </c>
      <c r="O20" s="52">
        <v>7.9981295148208245E-2</v>
      </c>
      <c r="P20" s="39">
        <v>4.8004836515825808E-2</v>
      </c>
      <c r="Q20" s="39">
        <v>4.4046699017741539E-2</v>
      </c>
      <c r="R20" s="39">
        <v>7.3556903434706986E-2</v>
      </c>
      <c r="S20" s="52">
        <v>6.1812599926365369E-2</v>
      </c>
      <c r="T20" s="39">
        <v>6.5028717728087673E-2</v>
      </c>
      <c r="U20" s="39">
        <v>8.0834556097759039E-2</v>
      </c>
      <c r="V20" s="39">
        <v>5.386057121758215E-2</v>
      </c>
      <c r="W20" s="39">
        <v>9.3619050153164518E-2</v>
      </c>
      <c r="X20" s="39">
        <v>3.4587595879982176E-2</v>
      </c>
      <c r="Y20" s="39">
        <v>7.4017483520467525E-2</v>
      </c>
      <c r="Z20" s="52">
        <v>8.1662705376848846E-2</v>
      </c>
      <c r="AA20" s="39">
        <v>6.6292425403946309E-2</v>
      </c>
      <c r="AB20" s="39">
        <v>4.2638546139384378E-2</v>
      </c>
      <c r="AC20" s="39">
        <v>8.0210369885476196E-2</v>
      </c>
      <c r="AD20" s="39">
        <v>5.7760999985227421E-2</v>
      </c>
      <c r="AE20" s="39">
        <v>5.3443594100582893E-2</v>
      </c>
      <c r="AF20" s="45">
        <v>3.6364722254009767E-2</v>
      </c>
    </row>
    <row r="21" spans="1:32" ht="19.899999999999999" customHeight="1" x14ac:dyDescent="0.2">
      <c r="A21" s="82"/>
      <c r="B21" s="48">
        <v>127</v>
      </c>
      <c r="C21" s="42">
        <v>22</v>
      </c>
      <c r="D21" s="42">
        <v>46</v>
      </c>
      <c r="E21" s="42">
        <v>10</v>
      </c>
      <c r="F21" s="42">
        <v>7</v>
      </c>
      <c r="G21" s="42">
        <v>12</v>
      </c>
      <c r="H21" s="57">
        <v>38</v>
      </c>
      <c r="I21" s="42">
        <v>38</v>
      </c>
      <c r="J21" s="42">
        <v>8</v>
      </c>
      <c r="K21" s="57">
        <v>41</v>
      </c>
      <c r="L21" s="42">
        <v>53</v>
      </c>
      <c r="M21" s="57">
        <v>68</v>
      </c>
      <c r="N21" s="42">
        <v>58</v>
      </c>
      <c r="O21" s="57">
        <v>45</v>
      </c>
      <c r="P21" s="42">
        <v>24</v>
      </c>
      <c r="Q21" s="42">
        <v>22</v>
      </c>
      <c r="R21" s="42">
        <v>36</v>
      </c>
      <c r="S21" s="57">
        <v>30</v>
      </c>
      <c r="T21" s="42">
        <v>21</v>
      </c>
      <c r="U21" s="42">
        <v>22</v>
      </c>
      <c r="V21" s="42">
        <v>35</v>
      </c>
      <c r="W21" s="42">
        <v>9</v>
      </c>
      <c r="X21" s="42">
        <v>6</v>
      </c>
      <c r="Y21" s="42">
        <v>4</v>
      </c>
      <c r="Z21" s="57">
        <v>43</v>
      </c>
      <c r="AA21" s="42">
        <v>32</v>
      </c>
      <c r="AB21" s="42">
        <v>10</v>
      </c>
      <c r="AC21" s="42">
        <v>15</v>
      </c>
      <c r="AD21" s="42">
        <v>9</v>
      </c>
      <c r="AE21" s="42">
        <v>7</v>
      </c>
      <c r="AF21" s="48">
        <v>6</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61" display="Return to index" xr:uid="{4382CEDF-F7FA-4033-864F-35FEE36D2C4F}"/>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200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364</v>
      </c>
      <c r="B4" s="35">
        <v>1371</v>
      </c>
      <c r="C4" s="49">
        <v>228</v>
      </c>
      <c r="D4" s="35">
        <v>319</v>
      </c>
      <c r="E4" s="35">
        <v>121</v>
      </c>
      <c r="F4" s="35">
        <v>68</v>
      </c>
      <c r="G4" s="35">
        <v>183</v>
      </c>
      <c r="H4" s="49">
        <v>438</v>
      </c>
      <c r="I4" s="35">
        <v>261</v>
      </c>
      <c r="J4" s="35">
        <v>90</v>
      </c>
      <c r="K4" s="49">
        <v>443</v>
      </c>
      <c r="L4" s="35">
        <v>548</v>
      </c>
      <c r="M4" s="49">
        <v>603</v>
      </c>
      <c r="N4" s="35">
        <v>764</v>
      </c>
      <c r="O4" s="49">
        <v>309</v>
      </c>
      <c r="P4" s="35">
        <v>290</v>
      </c>
      <c r="Q4" s="35">
        <v>397</v>
      </c>
      <c r="R4" s="35">
        <v>375</v>
      </c>
      <c r="S4" s="49">
        <v>337</v>
      </c>
      <c r="T4" s="35">
        <v>253</v>
      </c>
      <c r="U4" s="35">
        <v>156</v>
      </c>
      <c r="V4" s="35">
        <v>452</v>
      </c>
      <c r="W4" s="35">
        <v>52</v>
      </c>
      <c r="X4" s="35">
        <v>91</v>
      </c>
      <c r="Y4" s="35">
        <v>30</v>
      </c>
      <c r="Z4" s="49">
        <v>365</v>
      </c>
      <c r="AA4" s="35">
        <v>328</v>
      </c>
      <c r="AB4" s="35">
        <v>172</v>
      </c>
      <c r="AC4" s="35">
        <v>133</v>
      </c>
      <c r="AD4" s="35">
        <v>103</v>
      </c>
      <c r="AE4" s="35">
        <v>90</v>
      </c>
      <c r="AF4" s="36">
        <v>119</v>
      </c>
    </row>
    <row r="5" spans="1:32" s="24" customFormat="1" ht="24" customHeight="1" x14ac:dyDescent="0.2">
      <c r="A5" s="32" t="s">
        <v>365</v>
      </c>
      <c r="B5" s="31">
        <v>1379</v>
      </c>
      <c r="C5" s="55">
        <v>228</v>
      </c>
      <c r="D5" s="31">
        <v>309</v>
      </c>
      <c r="E5" s="31">
        <v>123</v>
      </c>
      <c r="F5" s="31">
        <v>63</v>
      </c>
      <c r="G5" s="31">
        <v>145</v>
      </c>
      <c r="H5" s="55">
        <v>416</v>
      </c>
      <c r="I5" s="31">
        <v>266</v>
      </c>
      <c r="J5" s="31">
        <v>93</v>
      </c>
      <c r="K5" s="55">
        <v>480</v>
      </c>
      <c r="L5" s="31">
        <v>518</v>
      </c>
      <c r="M5" s="55">
        <v>654</v>
      </c>
      <c r="N5" s="31">
        <v>720</v>
      </c>
      <c r="O5" s="55">
        <v>323</v>
      </c>
      <c r="P5" s="31">
        <v>311</v>
      </c>
      <c r="Q5" s="31">
        <v>384</v>
      </c>
      <c r="R5" s="31">
        <v>360</v>
      </c>
      <c r="S5" s="55">
        <v>325</v>
      </c>
      <c r="T5" s="31">
        <v>224</v>
      </c>
      <c r="U5" s="31">
        <v>165</v>
      </c>
      <c r="V5" s="31">
        <v>443</v>
      </c>
      <c r="W5" s="31">
        <v>60</v>
      </c>
      <c r="X5" s="31">
        <v>119</v>
      </c>
      <c r="Y5" s="31">
        <v>44</v>
      </c>
      <c r="Z5" s="55">
        <v>354</v>
      </c>
      <c r="AA5" s="31">
        <v>336</v>
      </c>
      <c r="AB5" s="31">
        <v>172</v>
      </c>
      <c r="AC5" s="31">
        <v>122</v>
      </c>
      <c r="AD5" s="31">
        <v>108</v>
      </c>
      <c r="AE5" s="31">
        <v>95</v>
      </c>
      <c r="AF5" s="56">
        <v>126</v>
      </c>
    </row>
    <row r="6" spans="1:32" ht="19.899999999999999" customHeight="1" x14ac:dyDescent="0.2">
      <c r="A6" s="83" t="s">
        <v>201</v>
      </c>
      <c r="B6" s="43">
        <v>0.57216490004469189</v>
      </c>
      <c r="C6" s="37">
        <v>0.54839104735712174</v>
      </c>
      <c r="D6" s="37">
        <v>0.54295264316563252</v>
      </c>
      <c r="E6" s="37">
        <v>0.49286648654630633</v>
      </c>
      <c r="F6" s="37">
        <v>0.463082185444461</v>
      </c>
      <c r="G6" s="37">
        <v>0.73229686811153827</v>
      </c>
      <c r="H6" s="50">
        <v>0.5893312497622355</v>
      </c>
      <c r="I6" s="37">
        <v>0.5684724862218663</v>
      </c>
      <c r="J6" s="37">
        <v>0.49841166610003457</v>
      </c>
      <c r="K6" s="50">
        <v>0.5083511337301746</v>
      </c>
      <c r="L6" s="37">
        <v>0.642007894168101</v>
      </c>
      <c r="M6" s="50">
        <v>0.52641882502296977</v>
      </c>
      <c r="N6" s="37">
        <v>0.61132410758457112</v>
      </c>
      <c r="O6" s="50">
        <v>0.51347557437177049</v>
      </c>
      <c r="P6" s="37">
        <v>0.57701134792119269</v>
      </c>
      <c r="Q6" s="37">
        <v>0.57209023738010634</v>
      </c>
      <c r="R6" s="37">
        <v>0.6207695138444369</v>
      </c>
      <c r="S6" s="50">
        <v>0.62571475342505689</v>
      </c>
      <c r="T6" s="37">
        <v>0.60401714406512808</v>
      </c>
      <c r="U6" s="37">
        <v>0.5311144150530307</v>
      </c>
      <c r="V6" s="37">
        <v>0.56533954452316248</v>
      </c>
      <c r="W6" s="37">
        <v>0.43923774375723751</v>
      </c>
      <c r="X6" s="37">
        <v>0.52639432771660855</v>
      </c>
      <c r="Y6" s="37">
        <v>0.54180022140223938</v>
      </c>
      <c r="Z6" s="50">
        <v>0.58730131901113802</v>
      </c>
      <c r="AA6" s="37">
        <v>0.56942828064686657</v>
      </c>
      <c r="AB6" s="37">
        <v>0.58350119624109209</v>
      </c>
      <c r="AC6" s="37">
        <v>0.59233097663752166</v>
      </c>
      <c r="AD6" s="37">
        <v>0.52380800694839602</v>
      </c>
      <c r="AE6" s="37">
        <v>0.56757285432108662</v>
      </c>
      <c r="AF6" s="43">
        <v>0.51661985994318438</v>
      </c>
    </row>
    <row r="7" spans="1:32" ht="19.899999999999999" customHeight="1" x14ac:dyDescent="0.2">
      <c r="A7" s="81"/>
      <c r="B7" s="44">
        <v>789</v>
      </c>
      <c r="C7" s="38">
        <v>125</v>
      </c>
      <c r="D7" s="38">
        <v>168</v>
      </c>
      <c r="E7" s="38">
        <v>60</v>
      </c>
      <c r="F7" s="38">
        <v>29</v>
      </c>
      <c r="G7" s="38">
        <v>106</v>
      </c>
      <c r="H7" s="51">
        <v>245</v>
      </c>
      <c r="I7" s="38">
        <v>151</v>
      </c>
      <c r="J7" s="38">
        <v>46</v>
      </c>
      <c r="K7" s="51">
        <v>244</v>
      </c>
      <c r="L7" s="38">
        <v>332</v>
      </c>
      <c r="M7" s="51">
        <v>344</v>
      </c>
      <c r="N7" s="38">
        <v>440</v>
      </c>
      <c r="O7" s="51">
        <v>166</v>
      </c>
      <c r="P7" s="38">
        <v>180</v>
      </c>
      <c r="Q7" s="38">
        <v>220</v>
      </c>
      <c r="R7" s="38">
        <v>223</v>
      </c>
      <c r="S7" s="51">
        <v>203</v>
      </c>
      <c r="T7" s="38">
        <v>135</v>
      </c>
      <c r="U7" s="38">
        <v>88</v>
      </c>
      <c r="V7" s="38">
        <v>250</v>
      </c>
      <c r="W7" s="38">
        <v>26</v>
      </c>
      <c r="X7" s="38">
        <v>63</v>
      </c>
      <c r="Y7" s="38">
        <v>24</v>
      </c>
      <c r="Z7" s="51">
        <v>208</v>
      </c>
      <c r="AA7" s="38">
        <v>191</v>
      </c>
      <c r="AB7" s="38">
        <v>100</v>
      </c>
      <c r="AC7" s="38">
        <v>72</v>
      </c>
      <c r="AD7" s="38">
        <v>57</v>
      </c>
      <c r="AE7" s="38">
        <v>54</v>
      </c>
      <c r="AF7" s="44">
        <v>65</v>
      </c>
    </row>
    <row r="8" spans="1:32" ht="19.899999999999999" customHeight="1" x14ac:dyDescent="0.2">
      <c r="A8" s="80" t="s">
        <v>202</v>
      </c>
      <c r="B8" s="45">
        <v>0.32518962708051879</v>
      </c>
      <c r="C8" s="39">
        <v>0.33087411837676661</v>
      </c>
      <c r="D8" s="39">
        <v>0.37070002834923843</v>
      </c>
      <c r="E8" s="39">
        <v>0.38989510377911513</v>
      </c>
      <c r="F8" s="39">
        <v>0.38955688309228054</v>
      </c>
      <c r="G8" s="39">
        <v>0.21923340592005428</v>
      </c>
      <c r="H8" s="52">
        <v>0.31819985268820489</v>
      </c>
      <c r="I8" s="39">
        <v>0.34280894962610753</v>
      </c>
      <c r="J8" s="39">
        <v>0.37920296243720236</v>
      </c>
      <c r="K8" s="52">
        <v>0.38513601247602869</v>
      </c>
      <c r="L8" s="39">
        <v>0.27052853842086111</v>
      </c>
      <c r="M8" s="52">
        <v>0.34659068883249111</v>
      </c>
      <c r="N8" s="39">
        <v>0.30757178101344917</v>
      </c>
      <c r="O8" s="52">
        <v>0.37730800730128905</v>
      </c>
      <c r="P8" s="39">
        <v>0.34047102506225424</v>
      </c>
      <c r="Q8" s="39">
        <v>0.3216007364827666</v>
      </c>
      <c r="R8" s="39">
        <v>0.26897768966658014</v>
      </c>
      <c r="S8" s="52">
        <v>0.27918491696583647</v>
      </c>
      <c r="T8" s="39">
        <v>0.30655333449297928</v>
      </c>
      <c r="U8" s="39">
        <v>0.35273807884936936</v>
      </c>
      <c r="V8" s="39">
        <v>0.35400740576820572</v>
      </c>
      <c r="W8" s="39">
        <v>0.49064067552487101</v>
      </c>
      <c r="X8" s="39">
        <v>0.28926796303584462</v>
      </c>
      <c r="Y8" s="39">
        <v>0.2372165664507109</v>
      </c>
      <c r="Z8" s="52">
        <v>0.33026007216670172</v>
      </c>
      <c r="AA8" s="39">
        <v>0.33091683890525564</v>
      </c>
      <c r="AB8" s="39">
        <v>0.2952718009749386</v>
      </c>
      <c r="AC8" s="39">
        <v>0.2840997274419057</v>
      </c>
      <c r="AD8" s="39">
        <v>0.37250548179143167</v>
      </c>
      <c r="AE8" s="39">
        <v>0.33429113262748777</v>
      </c>
      <c r="AF8" s="45">
        <v>0.38026409456577048</v>
      </c>
    </row>
    <row r="9" spans="1:32" ht="19.899999999999999" customHeight="1" x14ac:dyDescent="0.2">
      <c r="A9" s="80"/>
      <c r="B9" s="46">
        <v>448</v>
      </c>
      <c r="C9" s="40">
        <v>75</v>
      </c>
      <c r="D9" s="40">
        <v>115</v>
      </c>
      <c r="E9" s="40">
        <v>48</v>
      </c>
      <c r="F9" s="40">
        <v>24</v>
      </c>
      <c r="G9" s="40">
        <v>32</v>
      </c>
      <c r="H9" s="53">
        <v>132</v>
      </c>
      <c r="I9" s="40">
        <v>91</v>
      </c>
      <c r="J9" s="40">
        <v>35</v>
      </c>
      <c r="K9" s="53">
        <v>185</v>
      </c>
      <c r="L9" s="40">
        <v>140</v>
      </c>
      <c r="M9" s="53">
        <v>227</v>
      </c>
      <c r="N9" s="40">
        <v>222</v>
      </c>
      <c r="O9" s="53">
        <v>122</v>
      </c>
      <c r="P9" s="40">
        <v>106</v>
      </c>
      <c r="Q9" s="40">
        <v>124</v>
      </c>
      <c r="R9" s="40">
        <v>97</v>
      </c>
      <c r="S9" s="53">
        <v>91</v>
      </c>
      <c r="T9" s="40">
        <v>69</v>
      </c>
      <c r="U9" s="40">
        <v>58</v>
      </c>
      <c r="V9" s="40">
        <v>157</v>
      </c>
      <c r="W9" s="40">
        <v>29</v>
      </c>
      <c r="X9" s="40">
        <v>34</v>
      </c>
      <c r="Y9" s="40">
        <v>10</v>
      </c>
      <c r="Z9" s="53">
        <v>117</v>
      </c>
      <c r="AA9" s="40">
        <v>111</v>
      </c>
      <c r="AB9" s="40">
        <v>51</v>
      </c>
      <c r="AC9" s="40">
        <v>35</v>
      </c>
      <c r="AD9" s="40">
        <v>40</v>
      </c>
      <c r="AE9" s="40">
        <v>32</v>
      </c>
      <c r="AF9" s="46">
        <v>48</v>
      </c>
    </row>
    <row r="10" spans="1:32" ht="19.899999999999999" customHeight="1" x14ac:dyDescent="0.2">
      <c r="A10" s="81" t="s">
        <v>203</v>
      </c>
      <c r="B10" s="47">
        <v>5.2718129227513913E-2</v>
      </c>
      <c r="C10" s="41">
        <v>6.4094019433402941E-2</v>
      </c>
      <c r="D10" s="41">
        <v>3.120901984849131E-2</v>
      </c>
      <c r="E10" s="41">
        <v>6.587239615338461E-2</v>
      </c>
      <c r="F10" s="41">
        <v>8.6346520730154669E-2</v>
      </c>
      <c r="G10" s="41">
        <v>2.7964520037450088E-2</v>
      </c>
      <c r="H10" s="54">
        <v>5.0745156822809327E-2</v>
      </c>
      <c r="I10" s="41">
        <v>4.4186750437451412E-2</v>
      </c>
      <c r="J10" s="41">
        <v>6.8065069256623076E-2</v>
      </c>
      <c r="K10" s="54">
        <v>5.2782358819013629E-2</v>
      </c>
      <c r="L10" s="41">
        <v>5.0134490830497459E-2</v>
      </c>
      <c r="M10" s="54">
        <v>5.8967274631278002E-2</v>
      </c>
      <c r="N10" s="41">
        <v>4.7336646666956445E-2</v>
      </c>
      <c r="O10" s="54">
        <v>5.5490424319005582E-2</v>
      </c>
      <c r="P10" s="41">
        <v>3.9893609291867811E-2</v>
      </c>
      <c r="Q10" s="41">
        <v>5.0640535638389134E-2</v>
      </c>
      <c r="R10" s="41">
        <v>6.3550897892062419E-2</v>
      </c>
      <c r="S10" s="54">
        <v>4.9208395923847154E-2</v>
      </c>
      <c r="T10" s="41">
        <v>5.2180026692276449E-2</v>
      </c>
      <c r="U10" s="41">
        <v>4.844071132363479E-2</v>
      </c>
      <c r="V10" s="41">
        <v>4.2882109160241634E-2</v>
      </c>
      <c r="W10" s="41">
        <v>1.9939967461218386E-2</v>
      </c>
      <c r="X10" s="41">
        <v>0.1056990783043818</v>
      </c>
      <c r="Y10" s="41">
        <v>9.8340336310822951E-2</v>
      </c>
      <c r="Z10" s="54">
        <v>5.2206889167907777E-2</v>
      </c>
      <c r="AA10" s="41">
        <v>4.1646312241769429E-2</v>
      </c>
      <c r="AB10" s="41">
        <v>5.2803929817111281E-2</v>
      </c>
      <c r="AC10" s="41">
        <v>5.637948317075317E-2</v>
      </c>
      <c r="AD10" s="41">
        <v>5.6695413972284732E-2</v>
      </c>
      <c r="AE10" s="41">
        <v>6.2816442897046437E-2</v>
      </c>
      <c r="AF10" s="47">
        <v>4.8313990686281158E-2</v>
      </c>
    </row>
    <row r="11" spans="1:32" ht="19.899999999999999" customHeight="1" x14ac:dyDescent="0.2">
      <c r="A11" s="81"/>
      <c r="B11" s="44">
        <v>73</v>
      </c>
      <c r="C11" s="38">
        <v>15</v>
      </c>
      <c r="D11" s="38">
        <v>10</v>
      </c>
      <c r="E11" s="38">
        <v>8</v>
      </c>
      <c r="F11" s="38">
        <v>5</v>
      </c>
      <c r="G11" s="38">
        <v>4</v>
      </c>
      <c r="H11" s="51">
        <v>21</v>
      </c>
      <c r="I11" s="38">
        <v>12</v>
      </c>
      <c r="J11" s="38">
        <v>6</v>
      </c>
      <c r="K11" s="51">
        <v>25</v>
      </c>
      <c r="L11" s="38">
        <v>26</v>
      </c>
      <c r="M11" s="51">
        <v>39</v>
      </c>
      <c r="N11" s="38">
        <v>34</v>
      </c>
      <c r="O11" s="51">
        <v>18</v>
      </c>
      <c r="P11" s="38">
        <v>12</v>
      </c>
      <c r="Q11" s="38">
        <v>19</v>
      </c>
      <c r="R11" s="38">
        <v>23</v>
      </c>
      <c r="S11" s="51">
        <v>16</v>
      </c>
      <c r="T11" s="38">
        <v>12</v>
      </c>
      <c r="U11" s="38">
        <v>8</v>
      </c>
      <c r="V11" s="38">
        <v>19</v>
      </c>
      <c r="W11" s="38">
        <v>1</v>
      </c>
      <c r="X11" s="38">
        <v>13</v>
      </c>
      <c r="Y11" s="38">
        <v>4</v>
      </c>
      <c r="Z11" s="51">
        <v>18</v>
      </c>
      <c r="AA11" s="38">
        <v>14</v>
      </c>
      <c r="AB11" s="38">
        <v>9</v>
      </c>
      <c r="AC11" s="38">
        <v>7</v>
      </c>
      <c r="AD11" s="38">
        <v>6</v>
      </c>
      <c r="AE11" s="38">
        <v>6</v>
      </c>
      <c r="AF11" s="44">
        <v>6</v>
      </c>
    </row>
    <row r="12" spans="1:32" ht="19.899999999999999" customHeight="1" x14ac:dyDescent="0.2">
      <c r="A12" s="80" t="s">
        <v>204</v>
      </c>
      <c r="B12" s="45">
        <v>3.5122437649968731E-2</v>
      </c>
      <c r="C12" s="39">
        <v>4.7862392418150004E-2</v>
      </c>
      <c r="D12" s="39">
        <v>4.0786345379914664E-2</v>
      </c>
      <c r="E12" s="39">
        <v>5.1366013521193646E-2</v>
      </c>
      <c r="F12" s="39">
        <v>5.0702229067690681E-2</v>
      </c>
      <c r="G12" s="39">
        <v>1.0563570152639925E-2</v>
      </c>
      <c r="H12" s="52">
        <v>3.2050796514760393E-2</v>
      </c>
      <c r="I12" s="39">
        <v>2.9874879682976984E-2</v>
      </c>
      <c r="J12" s="39">
        <v>5.4320302206139981E-2</v>
      </c>
      <c r="K12" s="52">
        <v>4.6485149571427707E-2</v>
      </c>
      <c r="L12" s="39">
        <v>2.2474095952476247E-2</v>
      </c>
      <c r="M12" s="52">
        <v>4.6148257031902389E-2</v>
      </c>
      <c r="N12" s="39">
        <v>2.5302603409155341E-2</v>
      </c>
      <c r="O12" s="52">
        <v>4.5866217290550307E-2</v>
      </c>
      <c r="P12" s="39">
        <v>2.1941842535494853E-2</v>
      </c>
      <c r="Q12" s="39">
        <v>3.3942924610024072E-2</v>
      </c>
      <c r="R12" s="39">
        <v>3.8142866653548511E-2</v>
      </c>
      <c r="S12" s="52">
        <v>3.3494030305484188E-2</v>
      </c>
      <c r="T12" s="39">
        <v>2.6965808108148685E-2</v>
      </c>
      <c r="U12" s="39">
        <v>4.4114073340365552E-2</v>
      </c>
      <c r="V12" s="39">
        <v>2.8567317243495358E-2</v>
      </c>
      <c r="W12" s="39">
        <v>5.0181613256672905E-2</v>
      </c>
      <c r="X12" s="39">
        <v>4.8414883353671653E-2</v>
      </c>
      <c r="Y12" s="39">
        <v>6.4714444485420589E-2</v>
      </c>
      <c r="Z12" s="52">
        <v>1.9222273163410492E-2</v>
      </c>
      <c r="AA12" s="39">
        <v>4.9057530782146704E-2</v>
      </c>
      <c r="AB12" s="39">
        <v>6.0227707293725882E-2</v>
      </c>
      <c r="AC12" s="39">
        <v>5.1392075033389481E-2</v>
      </c>
      <c r="AD12" s="39">
        <v>1.0133605062559227E-2</v>
      </c>
      <c r="AE12" s="39">
        <v>2.5980165180806449E-2</v>
      </c>
      <c r="AF12" s="45">
        <v>3.7586941087200808E-2</v>
      </c>
    </row>
    <row r="13" spans="1:32" ht="19.899999999999999" customHeight="1" x14ac:dyDescent="0.2">
      <c r="A13" s="80"/>
      <c r="B13" s="46">
        <v>48</v>
      </c>
      <c r="C13" s="40">
        <v>11</v>
      </c>
      <c r="D13" s="40">
        <v>13</v>
      </c>
      <c r="E13" s="40">
        <v>6</v>
      </c>
      <c r="F13" s="40">
        <v>3</v>
      </c>
      <c r="G13" s="40">
        <v>2</v>
      </c>
      <c r="H13" s="53">
        <v>13</v>
      </c>
      <c r="I13" s="40">
        <v>8</v>
      </c>
      <c r="J13" s="40">
        <v>5</v>
      </c>
      <c r="K13" s="53">
        <v>22</v>
      </c>
      <c r="L13" s="40">
        <v>12</v>
      </c>
      <c r="M13" s="53">
        <v>30</v>
      </c>
      <c r="N13" s="40">
        <v>18</v>
      </c>
      <c r="O13" s="53">
        <v>15</v>
      </c>
      <c r="P13" s="40">
        <v>7</v>
      </c>
      <c r="Q13" s="40">
        <v>13</v>
      </c>
      <c r="R13" s="40">
        <v>14</v>
      </c>
      <c r="S13" s="53">
        <v>11</v>
      </c>
      <c r="T13" s="40">
        <v>6</v>
      </c>
      <c r="U13" s="40">
        <v>7</v>
      </c>
      <c r="V13" s="40">
        <v>13</v>
      </c>
      <c r="W13" s="40">
        <v>3</v>
      </c>
      <c r="X13" s="40">
        <v>6</v>
      </c>
      <c r="Y13" s="40">
        <v>3</v>
      </c>
      <c r="Z13" s="53">
        <v>7</v>
      </c>
      <c r="AA13" s="40">
        <v>16</v>
      </c>
      <c r="AB13" s="40">
        <v>10</v>
      </c>
      <c r="AC13" s="40">
        <v>6</v>
      </c>
      <c r="AD13" s="40">
        <v>1</v>
      </c>
      <c r="AE13" s="40">
        <v>2</v>
      </c>
      <c r="AF13" s="46">
        <v>5</v>
      </c>
    </row>
    <row r="14" spans="1:32" ht="19.899999999999999" customHeight="1" x14ac:dyDescent="0.2">
      <c r="A14" s="81" t="s">
        <v>205</v>
      </c>
      <c r="B14" s="47">
        <v>1.0485151226646445E-2</v>
      </c>
      <c r="C14" s="41">
        <v>8.7784224145583591E-3</v>
      </c>
      <c r="D14" s="41">
        <v>1.435196325672373E-2</v>
      </c>
      <c r="E14" s="41">
        <v>0</v>
      </c>
      <c r="F14" s="41">
        <v>1.0312181665412803E-2</v>
      </c>
      <c r="G14" s="41">
        <v>5.0643677514735251E-3</v>
      </c>
      <c r="H14" s="54">
        <v>7.9739606389758154E-3</v>
      </c>
      <c r="I14" s="41">
        <v>1.4656934031598534E-2</v>
      </c>
      <c r="J14" s="41">
        <v>0</v>
      </c>
      <c r="K14" s="54">
        <v>7.245345403354678E-3</v>
      </c>
      <c r="L14" s="41">
        <v>8.6103961335694465E-3</v>
      </c>
      <c r="M14" s="54">
        <v>1.6718760404767906E-2</v>
      </c>
      <c r="N14" s="41">
        <v>4.8807678657428293E-3</v>
      </c>
      <c r="O14" s="54">
        <v>4.4681071138665887E-3</v>
      </c>
      <c r="P14" s="41">
        <v>1.5692069165178301E-2</v>
      </c>
      <c r="Q14" s="41">
        <v>1.5154922349182571E-2</v>
      </c>
      <c r="R14" s="41">
        <v>6.3915801062402596E-3</v>
      </c>
      <c r="S14" s="54">
        <v>9.0260297557780908E-3</v>
      </c>
      <c r="T14" s="41">
        <v>1.0283686641467685E-2</v>
      </c>
      <c r="U14" s="41">
        <v>1.9308875383834124E-2</v>
      </c>
      <c r="V14" s="41">
        <v>7.288604540039093E-3</v>
      </c>
      <c r="W14" s="41">
        <v>0</v>
      </c>
      <c r="X14" s="41">
        <v>2.3665477760943642E-2</v>
      </c>
      <c r="Y14" s="41">
        <v>0</v>
      </c>
      <c r="Z14" s="54">
        <v>1.100944649084234E-2</v>
      </c>
      <c r="AA14" s="41">
        <v>8.9510374239620497E-3</v>
      </c>
      <c r="AB14" s="41">
        <v>8.1953656731322665E-3</v>
      </c>
      <c r="AC14" s="41">
        <v>1.5797737716429661E-2</v>
      </c>
      <c r="AD14" s="41">
        <v>1.5330202548851002E-2</v>
      </c>
      <c r="AE14" s="41">
        <v>9.3394049735730546E-3</v>
      </c>
      <c r="AF14" s="47">
        <v>8.5057495569437584E-3</v>
      </c>
    </row>
    <row r="15" spans="1:32" ht="19.899999999999999" customHeight="1" x14ac:dyDescent="0.2">
      <c r="A15" s="81"/>
      <c r="B15" s="44">
        <v>14</v>
      </c>
      <c r="C15" s="38">
        <v>2</v>
      </c>
      <c r="D15" s="38">
        <v>4</v>
      </c>
      <c r="E15" s="38">
        <v>0</v>
      </c>
      <c r="F15" s="38">
        <v>1</v>
      </c>
      <c r="G15" s="38">
        <v>1</v>
      </c>
      <c r="H15" s="51">
        <v>3</v>
      </c>
      <c r="I15" s="38">
        <v>4</v>
      </c>
      <c r="J15" s="38">
        <v>0</v>
      </c>
      <c r="K15" s="51">
        <v>3</v>
      </c>
      <c r="L15" s="38">
        <v>4</v>
      </c>
      <c r="M15" s="51">
        <v>11</v>
      </c>
      <c r="N15" s="38">
        <v>4</v>
      </c>
      <c r="O15" s="51">
        <v>1</v>
      </c>
      <c r="P15" s="38">
        <v>5</v>
      </c>
      <c r="Q15" s="38">
        <v>6</v>
      </c>
      <c r="R15" s="38">
        <v>2</v>
      </c>
      <c r="S15" s="51">
        <v>3</v>
      </c>
      <c r="T15" s="38">
        <v>2</v>
      </c>
      <c r="U15" s="38">
        <v>3</v>
      </c>
      <c r="V15" s="38">
        <v>3</v>
      </c>
      <c r="W15" s="38">
        <v>0</v>
      </c>
      <c r="X15" s="38">
        <v>3</v>
      </c>
      <c r="Y15" s="38">
        <v>0</v>
      </c>
      <c r="Z15" s="51">
        <v>4</v>
      </c>
      <c r="AA15" s="38">
        <v>3</v>
      </c>
      <c r="AB15" s="38">
        <v>1</v>
      </c>
      <c r="AC15" s="38">
        <v>2</v>
      </c>
      <c r="AD15" s="38">
        <v>2</v>
      </c>
      <c r="AE15" s="38">
        <v>1</v>
      </c>
      <c r="AF15" s="44">
        <v>1</v>
      </c>
    </row>
    <row r="16" spans="1:32" ht="19.899999999999999" customHeight="1" x14ac:dyDescent="0.2">
      <c r="A16" s="80" t="s">
        <v>206</v>
      </c>
      <c r="B16" s="45">
        <v>4.3197547706592268E-3</v>
      </c>
      <c r="C16" s="39">
        <v>0</v>
      </c>
      <c r="D16" s="39">
        <v>0</v>
      </c>
      <c r="E16" s="39">
        <v>0</v>
      </c>
      <c r="F16" s="39">
        <v>0</v>
      </c>
      <c r="G16" s="39">
        <v>4.8772680268439053E-3</v>
      </c>
      <c r="H16" s="52">
        <v>1.6989835730140874E-3</v>
      </c>
      <c r="I16" s="39">
        <v>0</v>
      </c>
      <c r="J16" s="39">
        <v>0</v>
      </c>
      <c r="K16" s="52">
        <v>0</v>
      </c>
      <c r="L16" s="39">
        <v>6.2445844944943396E-3</v>
      </c>
      <c r="M16" s="52">
        <v>5.1561940765899091E-3</v>
      </c>
      <c r="N16" s="39">
        <v>3.584093460125678E-3</v>
      </c>
      <c r="O16" s="52">
        <v>3.3916696035194869E-3</v>
      </c>
      <c r="P16" s="39">
        <v>4.9901060240123809E-3</v>
      </c>
      <c r="Q16" s="39">
        <v>6.5706435395311361E-3</v>
      </c>
      <c r="R16" s="39">
        <v>2.1674518371311833E-3</v>
      </c>
      <c r="S16" s="52">
        <v>3.371873623997235E-3</v>
      </c>
      <c r="T16" s="39">
        <v>0</v>
      </c>
      <c r="U16" s="39">
        <v>4.2838460497657063E-3</v>
      </c>
      <c r="V16" s="39">
        <v>1.9150187648559569E-3</v>
      </c>
      <c r="W16" s="39">
        <v>0</v>
      </c>
      <c r="X16" s="39">
        <v>6.5582698285494576E-3</v>
      </c>
      <c r="Y16" s="39">
        <v>5.7928431350806567E-2</v>
      </c>
      <c r="Z16" s="52">
        <v>0</v>
      </c>
      <c r="AA16" s="39">
        <v>0</v>
      </c>
      <c r="AB16" s="39">
        <v>0</v>
      </c>
      <c r="AC16" s="39">
        <v>0</v>
      </c>
      <c r="AD16" s="39">
        <v>2.1527289676476512E-2</v>
      </c>
      <c r="AE16" s="39">
        <v>0</v>
      </c>
      <c r="AF16" s="45">
        <v>8.7093641606193588E-3</v>
      </c>
    </row>
    <row r="17" spans="1:32" ht="19.899999999999999" customHeight="1" x14ac:dyDescent="0.2">
      <c r="A17" s="80"/>
      <c r="B17" s="46">
        <v>6</v>
      </c>
      <c r="C17" s="40">
        <v>0</v>
      </c>
      <c r="D17" s="40">
        <v>0</v>
      </c>
      <c r="E17" s="40">
        <v>0</v>
      </c>
      <c r="F17" s="40">
        <v>0</v>
      </c>
      <c r="G17" s="40">
        <v>1</v>
      </c>
      <c r="H17" s="53">
        <v>1</v>
      </c>
      <c r="I17" s="40">
        <v>0</v>
      </c>
      <c r="J17" s="40">
        <v>0</v>
      </c>
      <c r="K17" s="53">
        <v>0</v>
      </c>
      <c r="L17" s="40">
        <v>3</v>
      </c>
      <c r="M17" s="53">
        <v>3</v>
      </c>
      <c r="N17" s="40">
        <v>3</v>
      </c>
      <c r="O17" s="53">
        <v>1</v>
      </c>
      <c r="P17" s="40">
        <v>2</v>
      </c>
      <c r="Q17" s="40">
        <v>3</v>
      </c>
      <c r="R17" s="40">
        <v>1</v>
      </c>
      <c r="S17" s="53">
        <v>1</v>
      </c>
      <c r="T17" s="40">
        <v>0</v>
      </c>
      <c r="U17" s="40">
        <v>1</v>
      </c>
      <c r="V17" s="40">
        <v>1</v>
      </c>
      <c r="W17" s="40">
        <v>0</v>
      </c>
      <c r="X17" s="40">
        <v>1</v>
      </c>
      <c r="Y17" s="40">
        <v>3</v>
      </c>
      <c r="Z17" s="53">
        <v>0</v>
      </c>
      <c r="AA17" s="40">
        <v>0</v>
      </c>
      <c r="AB17" s="40">
        <v>0</v>
      </c>
      <c r="AC17" s="40">
        <v>0</v>
      </c>
      <c r="AD17" s="40">
        <v>2</v>
      </c>
      <c r="AE17" s="40">
        <v>0</v>
      </c>
      <c r="AF17" s="46">
        <v>1</v>
      </c>
    </row>
    <row r="18" spans="1:32" ht="19.899999999999999" customHeight="1" x14ac:dyDescent="0.2">
      <c r="A18" s="81" t="s">
        <v>207</v>
      </c>
      <c r="B18" s="47">
        <v>0.89735452712521058</v>
      </c>
      <c r="C18" s="41">
        <v>0.87926516573388869</v>
      </c>
      <c r="D18" s="41">
        <v>0.91365267151487051</v>
      </c>
      <c r="E18" s="41">
        <v>0.88276159032542179</v>
      </c>
      <c r="F18" s="41">
        <v>0.85263906853674176</v>
      </c>
      <c r="G18" s="41">
        <v>0.9515302740315924</v>
      </c>
      <c r="H18" s="54">
        <v>0.90753110245044022</v>
      </c>
      <c r="I18" s="41">
        <v>0.91128143584797361</v>
      </c>
      <c r="J18" s="41">
        <v>0.87761462853723704</v>
      </c>
      <c r="K18" s="54">
        <v>0.89348714620620384</v>
      </c>
      <c r="L18" s="41">
        <v>0.91253643258896233</v>
      </c>
      <c r="M18" s="54">
        <v>0.87300951385546088</v>
      </c>
      <c r="N18" s="41">
        <v>0.91889588859801974</v>
      </c>
      <c r="O18" s="54">
        <v>0.89078358167305893</v>
      </c>
      <c r="P18" s="41">
        <v>0.91748237298344615</v>
      </c>
      <c r="Q18" s="41">
        <v>0.89369097386287277</v>
      </c>
      <c r="R18" s="41">
        <v>0.8897472035110171</v>
      </c>
      <c r="S18" s="54">
        <v>0.90489967039089336</v>
      </c>
      <c r="T18" s="41">
        <v>0.91057047855810735</v>
      </c>
      <c r="U18" s="41">
        <v>0.88385249390239995</v>
      </c>
      <c r="V18" s="41">
        <v>0.91934695029136815</v>
      </c>
      <c r="W18" s="41">
        <v>0.92987841928210879</v>
      </c>
      <c r="X18" s="41">
        <v>0.81566229075245322</v>
      </c>
      <c r="Y18" s="41">
        <v>0.77901678785295003</v>
      </c>
      <c r="Z18" s="54">
        <v>0.91756139117783964</v>
      </c>
      <c r="AA18" s="41">
        <v>0.90034511955212182</v>
      </c>
      <c r="AB18" s="41">
        <v>0.87877299721603064</v>
      </c>
      <c r="AC18" s="41">
        <v>0.87643070407942747</v>
      </c>
      <c r="AD18" s="41">
        <v>0.89631348873982841</v>
      </c>
      <c r="AE18" s="41">
        <v>0.90186398694857406</v>
      </c>
      <c r="AF18" s="47">
        <v>0.89688395450895497</v>
      </c>
    </row>
    <row r="19" spans="1:32" ht="19.899999999999999" customHeight="1" x14ac:dyDescent="0.2">
      <c r="A19" s="81"/>
      <c r="B19" s="44">
        <v>1237</v>
      </c>
      <c r="C19" s="38">
        <v>200</v>
      </c>
      <c r="D19" s="38">
        <v>283</v>
      </c>
      <c r="E19" s="38">
        <v>108</v>
      </c>
      <c r="F19" s="38">
        <v>54</v>
      </c>
      <c r="G19" s="38">
        <v>138</v>
      </c>
      <c r="H19" s="51">
        <v>377</v>
      </c>
      <c r="I19" s="38">
        <v>243</v>
      </c>
      <c r="J19" s="38">
        <v>81</v>
      </c>
      <c r="K19" s="51">
        <v>429</v>
      </c>
      <c r="L19" s="38">
        <v>472</v>
      </c>
      <c r="M19" s="51">
        <v>571</v>
      </c>
      <c r="N19" s="38">
        <v>662</v>
      </c>
      <c r="O19" s="51">
        <v>288</v>
      </c>
      <c r="P19" s="38">
        <v>286</v>
      </c>
      <c r="Q19" s="38">
        <v>344</v>
      </c>
      <c r="R19" s="38">
        <v>320</v>
      </c>
      <c r="S19" s="51">
        <v>294</v>
      </c>
      <c r="T19" s="38">
        <v>204</v>
      </c>
      <c r="U19" s="38">
        <v>146</v>
      </c>
      <c r="V19" s="38">
        <v>407</v>
      </c>
      <c r="W19" s="38">
        <v>56</v>
      </c>
      <c r="X19" s="38">
        <v>97</v>
      </c>
      <c r="Y19" s="38">
        <v>34</v>
      </c>
      <c r="Z19" s="51">
        <v>325</v>
      </c>
      <c r="AA19" s="38">
        <v>303</v>
      </c>
      <c r="AB19" s="38">
        <v>151</v>
      </c>
      <c r="AC19" s="38">
        <v>107</v>
      </c>
      <c r="AD19" s="38">
        <v>97</v>
      </c>
      <c r="AE19" s="38">
        <v>86</v>
      </c>
      <c r="AF19" s="44">
        <v>113</v>
      </c>
    </row>
    <row r="20" spans="1:32" ht="19.899999999999999" customHeight="1" x14ac:dyDescent="0.2">
      <c r="A20" s="80" t="s">
        <v>208</v>
      </c>
      <c r="B20" s="45">
        <v>4.5607588876615181E-2</v>
      </c>
      <c r="C20" s="39">
        <v>5.6640814832708372E-2</v>
      </c>
      <c r="D20" s="39">
        <v>5.5138308636638385E-2</v>
      </c>
      <c r="E20" s="39">
        <v>5.1366013521193646E-2</v>
      </c>
      <c r="F20" s="39">
        <v>6.1014410733103486E-2</v>
      </c>
      <c r="G20" s="39">
        <v>1.5627937904113445E-2</v>
      </c>
      <c r="H20" s="52">
        <v>4.0024757153736205E-2</v>
      </c>
      <c r="I20" s="39">
        <v>4.4531813714575506E-2</v>
      </c>
      <c r="J20" s="39">
        <v>5.4320302206139981E-2</v>
      </c>
      <c r="K20" s="52">
        <v>5.373049497478239E-2</v>
      </c>
      <c r="L20" s="39">
        <v>3.1084492086045686E-2</v>
      </c>
      <c r="M20" s="52">
        <v>6.2867017436670308E-2</v>
      </c>
      <c r="N20" s="39">
        <v>3.0183371274898181E-2</v>
      </c>
      <c r="O20" s="52">
        <v>5.0334324404416896E-2</v>
      </c>
      <c r="P20" s="39">
        <v>3.7633911700673144E-2</v>
      </c>
      <c r="Q20" s="39">
        <v>4.9097846959206652E-2</v>
      </c>
      <c r="R20" s="39">
        <v>4.4534446759788772E-2</v>
      </c>
      <c r="S20" s="52">
        <v>4.2520060061262278E-2</v>
      </c>
      <c r="T20" s="39">
        <v>3.724949474961637E-2</v>
      </c>
      <c r="U20" s="39">
        <v>6.3422948724199679E-2</v>
      </c>
      <c r="V20" s="39">
        <v>3.5855921783534452E-2</v>
      </c>
      <c r="W20" s="39">
        <v>5.0181613256672905E-2</v>
      </c>
      <c r="X20" s="39">
        <v>7.2080361114615285E-2</v>
      </c>
      <c r="Y20" s="39">
        <v>6.4714444485420589E-2</v>
      </c>
      <c r="Z20" s="52">
        <v>3.0231719654252833E-2</v>
      </c>
      <c r="AA20" s="39">
        <v>5.8008568206108738E-2</v>
      </c>
      <c r="AB20" s="39">
        <v>6.8423072966858151E-2</v>
      </c>
      <c r="AC20" s="39">
        <v>6.7189812749819139E-2</v>
      </c>
      <c r="AD20" s="39">
        <v>2.5463807611410233E-2</v>
      </c>
      <c r="AE20" s="39">
        <v>3.5319570154379504E-2</v>
      </c>
      <c r="AF20" s="45">
        <v>4.609269064414457E-2</v>
      </c>
    </row>
    <row r="21" spans="1:32" ht="19.899999999999999" customHeight="1" x14ac:dyDescent="0.2">
      <c r="A21" s="82"/>
      <c r="B21" s="48">
        <v>63</v>
      </c>
      <c r="C21" s="42">
        <v>13</v>
      </c>
      <c r="D21" s="42">
        <v>17</v>
      </c>
      <c r="E21" s="42">
        <v>6</v>
      </c>
      <c r="F21" s="42">
        <v>4</v>
      </c>
      <c r="G21" s="42">
        <v>2</v>
      </c>
      <c r="H21" s="57">
        <v>17</v>
      </c>
      <c r="I21" s="42">
        <v>12</v>
      </c>
      <c r="J21" s="42">
        <v>5</v>
      </c>
      <c r="K21" s="57">
        <v>26</v>
      </c>
      <c r="L21" s="42">
        <v>16</v>
      </c>
      <c r="M21" s="57">
        <v>41</v>
      </c>
      <c r="N21" s="42">
        <v>22</v>
      </c>
      <c r="O21" s="57">
        <v>16</v>
      </c>
      <c r="P21" s="42">
        <v>12</v>
      </c>
      <c r="Q21" s="42">
        <v>19</v>
      </c>
      <c r="R21" s="42">
        <v>16</v>
      </c>
      <c r="S21" s="57">
        <v>14</v>
      </c>
      <c r="T21" s="42">
        <v>8</v>
      </c>
      <c r="U21" s="42">
        <v>10</v>
      </c>
      <c r="V21" s="42">
        <v>16</v>
      </c>
      <c r="W21" s="42">
        <v>3</v>
      </c>
      <c r="X21" s="42">
        <v>9</v>
      </c>
      <c r="Y21" s="42">
        <v>3</v>
      </c>
      <c r="Z21" s="57">
        <v>11</v>
      </c>
      <c r="AA21" s="42">
        <v>20</v>
      </c>
      <c r="AB21" s="42">
        <v>12</v>
      </c>
      <c r="AC21" s="42">
        <v>8</v>
      </c>
      <c r="AD21" s="42">
        <v>3</v>
      </c>
      <c r="AE21" s="42">
        <v>3</v>
      </c>
      <c r="AF21" s="48">
        <v>6</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62" display="Return to index" xr:uid="{018AB678-1FA4-4894-BE4D-7454C6A8EF51}"/>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7" width="14.7109375" customWidth="1"/>
  </cols>
  <sheetData>
    <row r="1" spans="1:7" ht="45" customHeight="1" x14ac:dyDescent="0.2">
      <c r="A1" s="84" t="s">
        <v>209</v>
      </c>
      <c r="B1" s="84"/>
      <c r="C1" s="84"/>
      <c r="D1" s="84"/>
      <c r="E1" s="84"/>
      <c r="F1" s="84"/>
      <c r="G1" s="84"/>
    </row>
    <row r="2" spans="1:7" s="25" customFormat="1" ht="165.75" x14ac:dyDescent="0.2">
      <c r="A2" s="58"/>
      <c r="B2" s="29" t="s">
        <v>210</v>
      </c>
      <c r="C2" s="29" t="s">
        <v>211</v>
      </c>
      <c r="D2" s="29" t="s">
        <v>212</v>
      </c>
      <c r="E2" s="29" t="s">
        <v>213</v>
      </c>
      <c r="F2" s="29" t="s">
        <v>214</v>
      </c>
      <c r="G2" s="59" t="s">
        <v>215</v>
      </c>
    </row>
    <row r="3" spans="1:7" ht="24" customHeight="1" x14ac:dyDescent="0.2">
      <c r="A3" s="34" t="s">
        <v>253</v>
      </c>
      <c r="B3" s="60">
        <v>2051</v>
      </c>
      <c r="C3" s="60">
        <v>2051</v>
      </c>
      <c r="D3" s="60">
        <v>2051</v>
      </c>
      <c r="E3" s="60">
        <v>2051</v>
      </c>
      <c r="F3" s="60">
        <v>2051</v>
      </c>
      <c r="G3" s="61">
        <v>2051</v>
      </c>
    </row>
    <row r="4" spans="1:7" s="24" customFormat="1" ht="24" customHeight="1" x14ac:dyDescent="0.2">
      <c r="A4" s="32" t="s">
        <v>254</v>
      </c>
      <c r="B4" s="55">
        <v>2051</v>
      </c>
      <c r="C4" s="55">
        <v>2051</v>
      </c>
      <c r="D4" s="55">
        <v>2051</v>
      </c>
      <c r="E4" s="55">
        <v>2051</v>
      </c>
      <c r="F4" s="55">
        <v>2051</v>
      </c>
      <c r="G4" s="62">
        <v>2051</v>
      </c>
    </row>
    <row r="5" spans="1:7" ht="19.899999999999999" customHeight="1" x14ac:dyDescent="0.2">
      <c r="A5" s="92" t="s">
        <v>216</v>
      </c>
      <c r="B5" s="37">
        <v>0.1658377732850137</v>
      </c>
      <c r="C5" s="50">
        <v>0.19597933356821234</v>
      </c>
      <c r="D5" s="50">
        <v>0.27591995323086949</v>
      </c>
      <c r="E5" s="50">
        <v>0.19208855716760259</v>
      </c>
      <c r="F5" s="50">
        <v>0.22640737395558197</v>
      </c>
      <c r="G5" s="63">
        <v>0.2168518216970203</v>
      </c>
    </row>
    <row r="6" spans="1:7" ht="19.899999999999999" customHeight="1" x14ac:dyDescent="0.2">
      <c r="A6" s="90"/>
      <c r="B6" s="38">
        <v>340</v>
      </c>
      <c r="C6" s="51">
        <v>402</v>
      </c>
      <c r="D6" s="51">
        <v>566</v>
      </c>
      <c r="E6" s="51">
        <v>394</v>
      </c>
      <c r="F6" s="51">
        <v>464</v>
      </c>
      <c r="G6" s="64">
        <v>445</v>
      </c>
    </row>
    <row r="7" spans="1:7" ht="19.899999999999999" customHeight="1" x14ac:dyDescent="0.2">
      <c r="A7" s="89" t="s">
        <v>217</v>
      </c>
      <c r="B7" s="39">
        <v>0.15964938645341764</v>
      </c>
      <c r="C7" s="52">
        <v>0.15981257309628036</v>
      </c>
      <c r="D7" s="52">
        <v>0.19556842096576768</v>
      </c>
      <c r="E7" s="52">
        <v>0.17759101961105789</v>
      </c>
      <c r="F7" s="52">
        <v>0.23909517230931865</v>
      </c>
      <c r="G7" s="65">
        <v>0.22254081104528228</v>
      </c>
    </row>
    <row r="8" spans="1:7" ht="19.899999999999999" customHeight="1" x14ac:dyDescent="0.2">
      <c r="A8" s="89"/>
      <c r="B8" s="40">
        <v>327</v>
      </c>
      <c r="C8" s="53">
        <v>328</v>
      </c>
      <c r="D8" s="53">
        <v>401</v>
      </c>
      <c r="E8" s="53">
        <v>364</v>
      </c>
      <c r="F8" s="53">
        <v>490</v>
      </c>
      <c r="G8" s="66">
        <v>456</v>
      </c>
    </row>
    <row r="9" spans="1:7" ht="19.899999999999999" customHeight="1" x14ac:dyDescent="0.2">
      <c r="A9" s="90" t="s">
        <v>218</v>
      </c>
      <c r="B9" s="41">
        <v>0.10530390522594182</v>
      </c>
      <c r="C9" s="54">
        <v>9.2480699767220717E-2</v>
      </c>
      <c r="D9" s="54">
        <v>9.8047633411589605E-2</v>
      </c>
      <c r="E9" s="54">
        <v>8.8883250207657888E-2</v>
      </c>
      <c r="F9" s="54">
        <v>0.11128886368433005</v>
      </c>
      <c r="G9" s="67">
        <v>0.19521066204731943</v>
      </c>
    </row>
    <row r="10" spans="1:7" ht="19.899999999999999" customHeight="1" x14ac:dyDescent="0.2">
      <c r="A10" s="90"/>
      <c r="B10" s="38">
        <v>216</v>
      </c>
      <c r="C10" s="51">
        <v>190</v>
      </c>
      <c r="D10" s="51">
        <v>201</v>
      </c>
      <c r="E10" s="51">
        <v>182</v>
      </c>
      <c r="F10" s="51">
        <v>228</v>
      </c>
      <c r="G10" s="64">
        <v>400</v>
      </c>
    </row>
    <row r="11" spans="1:7" ht="19.899999999999999" customHeight="1" x14ac:dyDescent="0.2">
      <c r="A11" s="89" t="s">
        <v>219</v>
      </c>
      <c r="B11" s="39">
        <v>9.1265474354195908E-2</v>
      </c>
      <c r="C11" s="52">
        <v>8.7479412028544909E-2</v>
      </c>
      <c r="D11" s="52">
        <v>7.6065755409298857E-2</v>
      </c>
      <c r="E11" s="52">
        <v>8.1746982504519894E-2</v>
      </c>
      <c r="F11" s="52">
        <v>7.5843109740104872E-2</v>
      </c>
      <c r="G11" s="65">
        <v>7.3715939671339936E-2</v>
      </c>
    </row>
    <row r="12" spans="1:7" ht="19.899999999999999" customHeight="1" x14ac:dyDescent="0.2">
      <c r="A12" s="89"/>
      <c r="B12" s="40">
        <v>187</v>
      </c>
      <c r="C12" s="53">
        <v>179</v>
      </c>
      <c r="D12" s="53">
        <v>156</v>
      </c>
      <c r="E12" s="53">
        <v>168</v>
      </c>
      <c r="F12" s="53">
        <v>156</v>
      </c>
      <c r="G12" s="66">
        <v>151</v>
      </c>
    </row>
    <row r="13" spans="1:7" ht="19.899999999999999" customHeight="1" x14ac:dyDescent="0.2">
      <c r="A13" s="90" t="s">
        <v>220</v>
      </c>
      <c r="B13" s="41">
        <v>7.7728498355123271E-2</v>
      </c>
      <c r="C13" s="54">
        <v>5.191312292458921E-2</v>
      </c>
      <c r="D13" s="54">
        <v>5.4476378453227677E-2</v>
      </c>
      <c r="E13" s="54">
        <v>5.6423501740712416E-2</v>
      </c>
      <c r="F13" s="54">
        <v>3.6943703385863606E-2</v>
      </c>
      <c r="G13" s="67">
        <v>4.584894407503292E-2</v>
      </c>
    </row>
    <row r="14" spans="1:7" ht="19.899999999999999" customHeight="1" x14ac:dyDescent="0.2">
      <c r="A14" s="90"/>
      <c r="B14" s="38">
        <v>159</v>
      </c>
      <c r="C14" s="51">
        <v>106</v>
      </c>
      <c r="D14" s="51">
        <v>112</v>
      </c>
      <c r="E14" s="51">
        <v>116</v>
      </c>
      <c r="F14" s="51">
        <v>76</v>
      </c>
      <c r="G14" s="64">
        <v>94</v>
      </c>
    </row>
    <row r="15" spans="1:7" ht="19.899999999999999" customHeight="1" x14ac:dyDescent="0.2">
      <c r="A15" s="89" t="s">
        <v>221</v>
      </c>
      <c r="B15" s="39">
        <v>0.2041355804507537</v>
      </c>
      <c r="C15" s="52">
        <v>0.1693530742181352</v>
      </c>
      <c r="D15" s="52">
        <v>0.10365437577681018</v>
      </c>
      <c r="E15" s="52">
        <v>0.12765750255748284</v>
      </c>
      <c r="F15" s="52">
        <v>7.8376081407686024E-2</v>
      </c>
      <c r="G15" s="65">
        <v>8.2839047414893674E-2</v>
      </c>
    </row>
    <row r="16" spans="1:7" ht="19.899999999999999" customHeight="1" x14ac:dyDescent="0.2">
      <c r="A16" s="89"/>
      <c r="B16" s="40">
        <v>419</v>
      </c>
      <c r="C16" s="53">
        <v>347</v>
      </c>
      <c r="D16" s="53">
        <v>213</v>
      </c>
      <c r="E16" s="53">
        <v>262</v>
      </c>
      <c r="F16" s="53">
        <v>161</v>
      </c>
      <c r="G16" s="66">
        <v>170</v>
      </c>
    </row>
    <row r="17" spans="1:7" ht="19.899999999999999" customHeight="1" x14ac:dyDescent="0.2">
      <c r="A17" s="90" t="s">
        <v>222</v>
      </c>
      <c r="B17" s="41">
        <v>0.19607938187555299</v>
      </c>
      <c r="C17" s="54">
        <v>0.24298178439701637</v>
      </c>
      <c r="D17" s="54">
        <v>0.19626748275243558</v>
      </c>
      <c r="E17" s="54">
        <v>0.27560918621096553</v>
      </c>
      <c r="F17" s="54">
        <v>0.23204569551711379</v>
      </c>
      <c r="G17" s="67">
        <v>0.16299277404911042</v>
      </c>
    </row>
    <row r="18" spans="1:7" ht="19.899999999999999" customHeight="1" x14ac:dyDescent="0.2">
      <c r="A18" s="90"/>
      <c r="B18" s="38">
        <v>402</v>
      </c>
      <c r="C18" s="51">
        <v>498</v>
      </c>
      <c r="D18" s="51">
        <v>403</v>
      </c>
      <c r="E18" s="51">
        <v>565</v>
      </c>
      <c r="F18" s="51">
        <v>476</v>
      </c>
      <c r="G18" s="64">
        <v>334</v>
      </c>
    </row>
    <row r="19" spans="1:7" ht="19.899999999999999" customHeight="1" x14ac:dyDescent="0.2">
      <c r="A19" s="89" t="s">
        <v>223</v>
      </c>
      <c r="B19" s="39">
        <v>0.43079106496437397</v>
      </c>
      <c r="C19" s="52">
        <v>0.44827260643171413</v>
      </c>
      <c r="D19" s="52">
        <v>0.56953600760822687</v>
      </c>
      <c r="E19" s="52">
        <v>0.45856282698631923</v>
      </c>
      <c r="F19" s="52">
        <v>0.5767914099492315</v>
      </c>
      <c r="G19" s="65">
        <v>0.63460329478962163</v>
      </c>
    </row>
    <row r="20" spans="1:7" ht="19.899999999999999" customHeight="1" x14ac:dyDescent="0.2">
      <c r="A20" s="89"/>
      <c r="B20" s="40">
        <v>884</v>
      </c>
      <c r="C20" s="53">
        <v>919</v>
      </c>
      <c r="D20" s="53">
        <v>1168</v>
      </c>
      <c r="E20" s="53">
        <v>941</v>
      </c>
      <c r="F20" s="53">
        <v>1183</v>
      </c>
      <c r="G20" s="66">
        <v>1302</v>
      </c>
    </row>
    <row r="21" spans="1:7" ht="19.899999999999999" customHeight="1" x14ac:dyDescent="0.2">
      <c r="A21" s="90" t="s">
        <v>224</v>
      </c>
      <c r="B21" s="41">
        <v>0.32548715973843173</v>
      </c>
      <c r="C21" s="54">
        <v>0.35579190666449306</v>
      </c>
      <c r="D21" s="54">
        <v>0.47148837419663747</v>
      </c>
      <c r="E21" s="54">
        <v>0.36967957677866098</v>
      </c>
      <c r="F21" s="54">
        <v>0.46550254626490095</v>
      </c>
      <c r="G21" s="67">
        <v>0.43939263274230234</v>
      </c>
    </row>
    <row r="22" spans="1:7" ht="19.899999999999999" customHeight="1" x14ac:dyDescent="0.2">
      <c r="A22" s="90"/>
      <c r="B22" s="38">
        <v>668</v>
      </c>
      <c r="C22" s="51">
        <v>730</v>
      </c>
      <c r="D22" s="51">
        <v>967</v>
      </c>
      <c r="E22" s="51">
        <v>758</v>
      </c>
      <c r="F22" s="51">
        <v>955</v>
      </c>
      <c r="G22" s="64">
        <v>901</v>
      </c>
    </row>
    <row r="23" spans="1:7" ht="19.899999999999999" customHeight="1" x14ac:dyDescent="0.2">
      <c r="A23" s="89" t="s">
        <v>225</v>
      </c>
      <c r="B23" s="39">
        <v>0.37312955316007235</v>
      </c>
      <c r="C23" s="52">
        <v>0.3087456091712692</v>
      </c>
      <c r="D23" s="52">
        <v>0.23419650963933644</v>
      </c>
      <c r="E23" s="52">
        <v>0.26582798680271486</v>
      </c>
      <c r="F23" s="52">
        <v>0.19116289453365462</v>
      </c>
      <c r="G23" s="65">
        <v>0.20240393116126643</v>
      </c>
    </row>
    <row r="24" spans="1:7" ht="19.899999999999999" customHeight="1" x14ac:dyDescent="0.2">
      <c r="A24" s="91"/>
      <c r="B24" s="42">
        <v>765</v>
      </c>
      <c r="C24" s="57">
        <v>633</v>
      </c>
      <c r="D24" s="57">
        <v>480</v>
      </c>
      <c r="E24" s="57">
        <v>545</v>
      </c>
      <c r="F24" s="57">
        <v>392</v>
      </c>
      <c r="G24" s="68">
        <v>415</v>
      </c>
    </row>
    <row r="26" spans="1:7" x14ac:dyDescent="0.2">
      <c r="A26" s="26" t="s">
        <v>255</v>
      </c>
    </row>
  </sheetData>
  <mergeCells count="11">
    <mergeCell ref="A1:G1"/>
    <mergeCell ref="A5:A6"/>
    <mergeCell ref="A7:A8"/>
    <mergeCell ref="A9:A10"/>
    <mergeCell ref="A21:A22"/>
    <mergeCell ref="A23:A24"/>
    <mergeCell ref="A11:A12"/>
    <mergeCell ref="A13:A14"/>
    <mergeCell ref="A15:A16"/>
    <mergeCell ref="A17:A18"/>
    <mergeCell ref="A19:A20"/>
  </mergeCells>
  <hyperlinks>
    <hyperlink ref="A26" location="'Index'!B63" display="Return to index" xr:uid="{6097AE15-7831-4CE5-9351-311A60369836}"/>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226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216</v>
      </c>
      <c r="B6" s="43">
        <v>0.1658377732850137</v>
      </c>
      <c r="C6" s="37">
        <v>0.15133125063996283</v>
      </c>
      <c r="D6" s="37">
        <v>0.19070533696927799</v>
      </c>
      <c r="E6" s="37">
        <v>0.12081348302967104</v>
      </c>
      <c r="F6" s="37">
        <v>0.19089439580062159</v>
      </c>
      <c r="G6" s="37">
        <v>0.1408744717047733</v>
      </c>
      <c r="H6" s="50">
        <v>0.14498348333092054</v>
      </c>
      <c r="I6" s="37">
        <v>0.18696183421296197</v>
      </c>
      <c r="J6" s="37">
        <v>0.12596959593092674</v>
      </c>
      <c r="K6" s="50">
        <v>0.16226590790310791</v>
      </c>
      <c r="L6" s="37">
        <v>0.14430997799665507</v>
      </c>
      <c r="M6" s="50">
        <v>0.16045143467324774</v>
      </c>
      <c r="N6" s="37">
        <v>0.17106193826262411</v>
      </c>
      <c r="O6" s="50">
        <v>0.17661369560815113</v>
      </c>
      <c r="P6" s="37">
        <v>0.221332366120642</v>
      </c>
      <c r="Q6" s="37">
        <v>0.15004743830531519</v>
      </c>
      <c r="R6" s="37">
        <v>0.11351529996627024</v>
      </c>
      <c r="S6" s="50">
        <v>0.18348864871604412</v>
      </c>
      <c r="T6" s="37">
        <v>0.1725616932989765</v>
      </c>
      <c r="U6" s="37">
        <v>0.16897748955274838</v>
      </c>
      <c r="V6" s="37">
        <v>0.15441973917273413</v>
      </c>
      <c r="W6" s="37">
        <v>0.1405808644062542</v>
      </c>
      <c r="X6" s="37">
        <v>0.16610450015594364</v>
      </c>
      <c r="Y6" s="37">
        <v>0.13635417295202068</v>
      </c>
      <c r="Z6" s="50">
        <v>0.19911025259136836</v>
      </c>
      <c r="AA6" s="37">
        <v>0.1680499606903787</v>
      </c>
      <c r="AB6" s="37">
        <v>0.13923018885608804</v>
      </c>
      <c r="AC6" s="37">
        <v>0.16245960396421461</v>
      </c>
      <c r="AD6" s="37">
        <v>0.14372258375749836</v>
      </c>
      <c r="AE6" s="37">
        <v>0.22940033828336495</v>
      </c>
      <c r="AF6" s="43">
        <v>0.10184430290396308</v>
      </c>
    </row>
    <row r="7" spans="1:32" ht="19.899999999999999" customHeight="1" x14ac:dyDescent="0.2">
      <c r="A7" s="81"/>
      <c r="B7" s="44">
        <v>340</v>
      </c>
      <c r="C7" s="38">
        <v>50</v>
      </c>
      <c r="D7" s="38">
        <v>90</v>
      </c>
      <c r="E7" s="38">
        <v>21</v>
      </c>
      <c r="F7" s="38">
        <v>18</v>
      </c>
      <c r="G7" s="38">
        <v>28</v>
      </c>
      <c r="H7" s="51">
        <v>86</v>
      </c>
      <c r="I7" s="38">
        <v>74</v>
      </c>
      <c r="J7" s="38">
        <v>17</v>
      </c>
      <c r="K7" s="51">
        <v>114</v>
      </c>
      <c r="L7" s="38">
        <v>104</v>
      </c>
      <c r="M7" s="51">
        <v>159</v>
      </c>
      <c r="N7" s="38">
        <v>181</v>
      </c>
      <c r="O7" s="51">
        <v>99</v>
      </c>
      <c r="P7" s="38">
        <v>109</v>
      </c>
      <c r="Q7" s="38">
        <v>76</v>
      </c>
      <c r="R7" s="38">
        <v>55</v>
      </c>
      <c r="S7" s="51">
        <v>88</v>
      </c>
      <c r="T7" s="38">
        <v>57</v>
      </c>
      <c r="U7" s="38">
        <v>45</v>
      </c>
      <c r="V7" s="38">
        <v>101</v>
      </c>
      <c r="W7" s="38">
        <v>14</v>
      </c>
      <c r="X7" s="38">
        <v>28</v>
      </c>
      <c r="Y7" s="38">
        <v>8</v>
      </c>
      <c r="Z7" s="51">
        <v>105</v>
      </c>
      <c r="AA7" s="38">
        <v>82</v>
      </c>
      <c r="AB7" s="38">
        <v>34</v>
      </c>
      <c r="AC7" s="38">
        <v>30</v>
      </c>
      <c r="AD7" s="38">
        <v>23</v>
      </c>
      <c r="AE7" s="38">
        <v>29</v>
      </c>
      <c r="AF7" s="44">
        <v>18</v>
      </c>
    </row>
    <row r="8" spans="1:32" ht="19.899999999999999" customHeight="1" x14ac:dyDescent="0.2">
      <c r="A8" s="80" t="s">
        <v>217</v>
      </c>
      <c r="B8" s="45">
        <v>0.15964938645341764</v>
      </c>
      <c r="C8" s="39">
        <v>0.12665871376753818</v>
      </c>
      <c r="D8" s="39">
        <v>0.20347625331826483</v>
      </c>
      <c r="E8" s="39">
        <v>0.31767941427586349</v>
      </c>
      <c r="F8" s="39">
        <v>0.13631788785204013</v>
      </c>
      <c r="G8" s="39">
        <v>9.513334126174644E-2</v>
      </c>
      <c r="H8" s="52">
        <v>0.13682295441447911</v>
      </c>
      <c r="I8" s="39">
        <v>0.206493397649749</v>
      </c>
      <c r="J8" s="39">
        <v>0.31713531748630613</v>
      </c>
      <c r="K8" s="52">
        <v>0.20621607309573428</v>
      </c>
      <c r="L8" s="39">
        <v>0.12410423496181312</v>
      </c>
      <c r="M8" s="52">
        <v>0.17748525149526295</v>
      </c>
      <c r="N8" s="39">
        <v>0.14284943741413378</v>
      </c>
      <c r="O8" s="52">
        <v>0.2051116456446202</v>
      </c>
      <c r="P8" s="39">
        <v>0.16615926968689421</v>
      </c>
      <c r="Q8" s="39">
        <v>0.16113237193745625</v>
      </c>
      <c r="R8" s="39">
        <v>9.9094325179446441E-2</v>
      </c>
      <c r="S8" s="52">
        <v>0.14485861974077946</v>
      </c>
      <c r="T8" s="39">
        <v>0.12086869698282771</v>
      </c>
      <c r="U8" s="39">
        <v>0.25110343725878809</v>
      </c>
      <c r="V8" s="39">
        <v>0.15367772307556368</v>
      </c>
      <c r="W8" s="39">
        <v>0.14749250249345067</v>
      </c>
      <c r="X8" s="39">
        <v>0.13180764816238985</v>
      </c>
      <c r="Y8" s="39">
        <v>0.25551007838322365</v>
      </c>
      <c r="Z8" s="52">
        <v>0.15176410319378386</v>
      </c>
      <c r="AA8" s="39">
        <v>0.19182106731291623</v>
      </c>
      <c r="AB8" s="39">
        <v>0.17580502890463234</v>
      </c>
      <c r="AC8" s="39">
        <v>0.1468121527797564</v>
      </c>
      <c r="AD8" s="39">
        <v>8.7132661855375049E-2</v>
      </c>
      <c r="AE8" s="39">
        <v>0.12762160751290824</v>
      </c>
      <c r="AF8" s="45">
        <v>0.20068138719921802</v>
      </c>
    </row>
    <row r="9" spans="1:32" ht="19.899999999999999" customHeight="1" x14ac:dyDescent="0.2">
      <c r="A9" s="80"/>
      <c r="B9" s="46">
        <v>327</v>
      </c>
      <c r="C9" s="40">
        <v>42</v>
      </c>
      <c r="D9" s="40">
        <v>96</v>
      </c>
      <c r="E9" s="40">
        <v>55</v>
      </c>
      <c r="F9" s="40">
        <v>13</v>
      </c>
      <c r="G9" s="40">
        <v>19</v>
      </c>
      <c r="H9" s="53">
        <v>81</v>
      </c>
      <c r="I9" s="40">
        <v>82</v>
      </c>
      <c r="J9" s="40">
        <v>42</v>
      </c>
      <c r="K9" s="53">
        <v>145</v>
      </c>
      <c r="L9" s="40">
        <v>89</v>
      </c>
      <c r="M9" s="53">
        <v>176</v>
      </c>
      <c r="N9" s="40">
        <v>151</v>
      </c>
      <c r="O9" s="53">
        <v>115</v>
      </c>
      <c r="P9" s="40">
        <v>82</v>
      </c>
      <c r="Q9" s="40">
        <v>82</v>
      </c>
      <c r="R9" s="40">
        <v>48</v>
      </c>
      <c r="S9" s="53">
        <v>69</v>
      </c>
      <c r="T9" s="40">
        <v>40</v>
      </c>
      <c r="U9" s="40">
        <v>67</v>
      </c>
      <c r="V9" s="40">
        <v>101</v>
      </c>
      <c r="W9" s="40">
        <v>14</v>
      </c>
      <c r="X9" s="40">
        <v>22</v>
      </c>
      <c r="Y9" s="40">
        <v>14</v>
      </c>
      <c r="Z9" s="53">
        <v>80</v>
      </c>
      <c r="AA9" s="40">
        <v>94</v>
      </c>
      <c r="AB9" s="40">
        <v>43</v>
      </c>
      <c r="AC9" s="40">
        <v>27</v>
      </c>
      <c r="AD9" s="40">
        <v>14</v>
      </c>
      <c r="AE9" s="40">
        <v>16</v>
      </c>
      <c r="AF9" s="46">
        <v>35</v>
      </c>
    </row>
    <row r="10" spans="1:32" ht="19.899999999999999" customHeight="1" x14ac:dyDescent="0.2">
      <c r="A10" s="81" t="s">
        <v>218</v>
      </c>
      <c r="B10" s="47">
        <v>0.10530390522594182</v>
      </c>
      <c r="C10" s="41">
        <v>8.0898845448489354E-2</v>
      </c>
      <c r="D10" s="41">
        <v>0.15439336726743971</v>
      </c>
      <c r="E10" s="41">
        <v>0.14448593663075557</v>
      </c>
      <c r="F10" s="41">
        <v>0.16457447927648872</v>
      </c>
      <c r="G10" s="41">
        <v>5.2156998148094769E-2</v>
      </c>
      <c r="H10" s="54">
        <v>7.3870848241532519E-2</v>
      </c>
      <c r="I10" s="41">
        <v>0.15428000427384547</v>
      </c>
      <c r="J10" s="41">
        <v>0.1222249620383946</v>
      </c>
      <c r="K10" s="54">
        <v>0.14458608296997735</v>
      </c>
      <c r="L10" s="41">
        <v>6.1796412591162302E-2</v>
      </c>
      <c r="M10" s="54">
        <v>0.11625954297704164</v>
      </c>
      <c r="N10" s="41">
        <v>9.5643665675643377E-2</v>
      </c>
      <c r="O10" s="54">
        <v>0.18438501269913263</v>
      </c>
      <c r="P10" s="41">
        <v>0.10925560066949962</v>
      </c>
      <c r="Q10" s="41">
        <v>6.3914341343854555E-2</v>
      </c>
      <c r="R10" s="41">
        <v>5.3415125774183142E-2</v>
      </c>
      <c r="S10" s="54">
        <v>0.10524156069465436</v>
      </c>
      <c r="T10" s="41">
        <v>0.11065146991586658</v>
      </c>
      <c r="U10" s="41">
        <v>0.14358122298083015</v>
      </c>
      <c r="V10" s="41">
        <v>0.11752502115073148</v>
      </c>
      <c r="W10" s="41">
        <v>3.0866034309808377E-2</v>
      </c>
      <c r="X10" s="41">
        <v>6.4591325087901913E-2</v>
      </c>
      <c r="Y10" s="41">
        <v>0</v>
      </c>
      <c r="Z10" s="54">
        <v>0.11684040346824298</v>
      </c>
      <c r="AA10" s="41">
        <v>0.13215675527591592</v>
      </c>
      <c r="AB10" s="41">
        <v>8.9805267080900572E-2</v>
      </c>
      <c r="AC10" s="41">
        <v>0.129325159401039</v>
      </c>
      <c r="AD10" s="41">
        <v>5.2360857724287502E-2</v>
      </c>
      <c r="AE10" s="41">
        <v>5.0421645289752307E-2</v>
      </c>
      <c r="AF10" s="47">
        <v>6.8224772950526993E-2</v>
      </c>
    </row>
    <row r="11" spans="1:32" ht="19.899999999999999" customHeight="1" x14ac:dyDescent="0.2">
      <c r="A11" s="81"/>
      <c r="B11" s="44">
        <v>216</v>
      </c>
      <c r="C11" s="38">
        <v>27</v>
      </c>
      <c r="D11" s="38">
        <v>73</v>
      </c>
      <c r="E11" s="38">
        <v>25</v>
      </c>
      <c r="F11" s="38">
        <v>16</v>
      </c>
      <c r="G11" s="38">
        <v>10</v>
      </c>
      <c r="H11" s="51">
        <v>44</v>
      </c>
      <c r="I11" s="38">
        <v>61</v>
      </c>
      <c r="J11" s="38">
        <v>16</v>
      </c>
      <c r="K11" s="51">
        <v>102</v>
      </c>
      <c r="L11" s="38">
        <v>44</v>
      </c>
      <c r="M11" s="51">
        <v>115</v>
      </c>
      <c r="N11" s="38">
        <v>101</v>
      </c>
      <c r="O11" s="51">
        <v>103</v>
      </c>
      <c r="P11" s="38">
        <v>54</v>
      </c>
      <c r="Q11" s="38">
        <v>33</v>
      </c>
      <c r="R11" s="38">
        <v>26</v>
      </c>
      <c r="S11" s="51">
        <v>50</v>
      </c>
      <c r="T11" s="38">
        <v>37</v>
      </c>
      <c r="U11" s="38">
        <v>38</v>
      </c>
      <c r="V11" s="38">
        <v>77</v>
      </c>
      <c r="W11" s="38">
        <v>3</v>
      </c>
      <c r="X11" s="38">
        <v>11</v>
      </c>
      <c r="Y11" s="38">
        <v>0</v>
      </c>
      <c r="Z11" s="51">
        <v>61</v>
      </c>
      <c r="AA11" s="38">
        <v>65</v>
      </c>
      <c r="AB11" s="38">
        <v>22</v>
      </c>
      <c r="AC11" s="38">
        <v>24</v>
      </c>
      <c r="AD11" s="38">
        <v>8</v>
      </c>
      <c r="AE11" s="38">
        <v>6</v>
      </c>
      <c r="AF11" s="44">
        <v>12</v>
      </c>
    </row>
    <row r="12" spans="1:32" ht="19.899999999999999" customHeight="1" x14ac:dyDescent="0.2">
      <c r="A12" s="80" t="s">
        <v>219</v>
      </c>
      <c r="B12" s="45">
        <v>9.1265474354195908E-2</v>
      </c>
      <c r="C12" s="39">
        <v>9.5189521373408456E-2</v>
      </c>
      <c r="D12" s="39">
        <v>7.4079065013714529E-2</v>
      </c>
      <c r="E12" s="39">
        <v>5.5124321910068837E-2</v>
      </c>
      <c r="F12" s="39">
        <v>9.7973763605927827E-2</v>
      </c>
      <c r="G12" s="39">
        <v>0.10925903684934697</v>
      </c>
      <c r="H12" s="52">
        <v>0.10694902945259893</v>
      </c>
      <c r="I12" s="39">
        <v>7.4225874743856265E-2</v>
      </c>
      <c r="J12" s="39">
        <v>4.5109357570598078E-2</v>
      </c>
      <c r="K12" s="52">
        <v>9.8114769880257538E-2</v>
      </c>
      <c r="L12" s="39">
        <v>8.777354133346657E-2</v>
      </c>
      <c r="M12" s="52">
        <v>9.110955437538952E-2</v>
      </c>
      <c r="N12" s="39">
        <v>9.0895750773243425E-2</v>
      </c>
      <c r="O12" s="52">
        <v>0.12260752874809901</v>
      </c>
      <c r="P12" s="39">
        <v>8.8467106268492954E-2</v>
      </c>
      <c r="Q12" s="39">
        <v>7.5919202655231319E-2</v>
      </c>
      <c r="R12" s="39">
        <v>7.4031559254651255E-2</v>
      </c>
      <c r="S12" s="52">
        <v>8.4681093659233486E-2</v>
      </c>
      <c r="T12" s="39">
        <v>0.10184662146920377</v>
      </c>
      <c r="U12" s="39">
        <v>7.1064890277505358E-2</v>
      </c>
      <c r="V12" s="39">
        <v>9.4429548050884993E-2</v>
      </c>
      <c r="W12" s="39">
        <v>0.15412535238119948</v>
      </c>
      <c r="X12" s="39">
        <v>6.6838250933294679E-2</v>
      </c>
      <c r="Y12" s="39">
        <v>0.11053790140169127</v>
      </c>
      <c r="Z12" s="52">
        <v>6.3947367024005108E-2</v>
      </c>
      <c r="AA12" s="39">
        <v>0.1311444143207583</v>
      </c>
      <c r="AB12" s="39">
        <v>6.2631761293243743E-2</v>
      </c>
      <c r="AC12" s="39">
        <v>8.7260943855308581E-2</v>
      </c>
      <c r="AD12" s="39">
        <v>7.9647377340301029E-2</v>
      </c>
      <c r="AE12" s="39">
        <v>0.13747803887064428</v>
      </c>
      <c r="AF12" s="45">
        <v>9.3261847513436871E-2</v>
      </c>
    </row>
    <row r="13" spans="1:32" ht="19.899999999999999" customHeight="1" x14ac:dyDescent="0.2">
      <c r="A13" s="80"/>
      <c r="B13" s="46">
        <v>187</v>
      </c>
      <c r="C13" s="40">
        <v>32</v>
      </c>
      <c r="D13" s="40">
        <v>35</v>
      </c>
      <c r="E13" s="40">
        <v>9</v>
      </c>
      <c r="F13" s="40">
        <v>9</v>
      </c>
      <c r="G13" s="40">
        <v>22</v>
      </c>
      <c r="H13" s="53">
        <v>63</v>
      </c>
      <c r="I13" s="40">
        <v>29</v>
      </c>
      <c r="J13" s="40">
        <v>6</v>
      </c>
      <c r="K13" s="53">
        <v>69</v>
      </c>
      <c r="L13" s="40">
        <v>63</v>
      </c>
      <c r="M13" s="53">
        <v>90</v>
      </c>
      <c r="N13" s="40">
        <v>96</v>
      </c>
      <c r="O13" s="53">
        <v>69</v>
      </c>
      <c r="P13" s="40">
        <v>44</v>
      </c>
      <c r="Q13" s="40">
        <v>39</v>
      </c>
      <c r="R13" s="40">
        <v>36</v>
      </c>
      <c r="S13" s="53">
        <v>40</v>
      </c>
      <c r="T13" s="40">
        <v>34</v>
      </c>
      <c r="U13" s="40">
        <v>19</v>
      </c>
      <c r="V13" s="40">
        <v>62</v>
      </c>
      <c r="W13" s="40">
        <v>15</v>
      </c>
      <c r="X13" s="40">
        <v>11</v>
      </c>
      <c r="Y13" s="40">
        <v>6</v>
      </c>
      <c r="Z13" s="53">
        <v>34</v>
      </c>
      <c r="AA13" s="40">
        <v>64</v>
      </c>
      <c r="AB13" s="40">
        <v>15</v>
      </c>
      <c r="AC13" s="40">
        <v>16</v>
      </c>
      <c r="AD13" s="40">
        <v>12</v>
      </c>
      <c r="AE13" s="40">
        <v>17</v>
      </c>
      <c r="AF13" s="46">
        <v>16</v>
      </c>
    </row>
    <row r="14" spans="1:32" ht="19.899999999999999" customHeight="1" x14ac:dyDescent="0.2">
      <c r="A14" s="81" t="s">
        <v>220</v>
      </c>
      <c r="B14" s="47">
        <v>7.7728498355123271E-2</v>
      </c>
      <c r="C14" s="41">
        <v>6.5748742704542132E-2</v>
      </c>
      <c r="D14" s="41">
        <v>5.9182346829921462E-2</v>
      </c>
      <c r="E14" s="41">
        <v>8.9753509745309046E-2</v>
      </c>
      <c r="F14" s="41">
        <v>5.9108025807005624E-2</v>
      </c>
      <c r="G14" s="41">
        <v>9.5978932258639724E-2</v>
      </c>
      <c r="H14" s="54">
        <v>7.2913993941847596E-2</v>
      </c>
      <c r="I14" s="41">
        <v>6.9820394183830681E-2</v>
      </c>
      <c r="J14" s="41">
        <v>0.12026164664826577</v>
      </c>
      <c r="K14" s="54">
        <v>7.9310472662650733E-2</v>
      </c>
      <c r="L14" s="41">
        <v>7.7181813953473705E-2</v>
      </c>
      <c r="M14" s="54">
        <v>8.5011554940121151E-2</v>
      </c>
      <c r="N14" s="41">
        <v>7.13516366581219E-2</v>
      </c>
      <c r="O14" s="54">
        <v>8.7793228847463697E-2</v>
      </c>
      <c r="P14" s="41">
        <v>8.6356296478408673E-2</v>
      </c>
      <c r="Q14" s="41">
        <v>6.7854195497896438E-2</v>
      </c>
      <c r="R14" s="41">
        <v>6.7680454552821748E-2</v>
      </c>
      <c r="S14" s="54">
        <v>8.8028962706651989E-2</v>
      </c>
      <c r="T14" s="41">
        <v>8.5432106303163488E-2</v>
      </c>
      <c r="U14" s="41">
        <v>5.8645863921619641E-2</v>
      </c>
      <c r="V14" s="41">
        <v>7.5052278288600865E-2</v>
      </c>
      <c r="W14" s="41">
        <v>5.659203040962528E-2</v>
      </c>
      <c r="X14" s="41">
        <v>6.9807955938041275E-2</v>
      </c>
      <c r="Y14" s="41">
        <v>0.1275426572069337</v>
      </c>
      <c r="Z14" s="54">
        <v>7.5400833803299733E-2</v>
      </c>
      <c r="AA14" s="41">
        <v>6.5374761697259476E-2</v>
      </c>
      <c r="AB14" s="41">
        <v>0.1242314046308321</v>
      </c>
      <c r="AC14" s="41">
        <v>4.7701674386196713E-2</v>
      </c>
      <c r="AD14" s="41">
        <v>0.11782751730686146</v>
      </c>
      <c r="AE14" s="41">
        <v>9.8009861988466423E-2</v>
      </c>
      <c r="AF14" s="47">
        <v>5.9492988698799348E-2</v>
      </c>
    </row>
    <row r="15" spans="1:32" ht="19.899999999999999" customHeight="1" x14ac:dyDescent="0.2">
      <c r="A15" s="81"/>
      <c r="B15" s="44">
        <v>159</v>
      </c>
      <c r="C15" s="38">
        <v>22</v>
      </c>
      <c r="D15" s="38">
        <v>28</v>
      </c>
      <c r="E15" s="38">
        <v>15</v>
      </c>
      <c r="F15" s="38">
        <v>6</v>
      </c>
      <c r="G15" s="38">
        <v>19</v>
      </c>
      <c r="H15" s="51">
        <v>43</v>
      </c>
      <c r="I15" s="38">
        <v>28</v>
      </c>
      <c r="J15" s="38">
        <v>16</v>
      </c>
      <c r="K15" s="51">
        <v>56</v>
      </c>
      <c r="L15" s="38">
        <v>55</v>
      </c>
      <c r="M15" s="51">
        <v>84</v>
      </c>
      <c r="N15" s="38">
        <v>75</v>
      </c>
      <c r="O15" s="51">
        <v>49</v>
      </c>
      <c r="P15" s="38">
        <v>43</v>
      </c>
      <c r="Q15" s="38">
        <v>35</v>
      </c>
      <c r="R15" s="38">
        <v>33</v>
      </c>
      <c r="S15" s="51">
        <v>42</v>
      </c>
      <c r="T15" s="38">
        <v>28</v>
      </c>
      <c r="U15" s="38">
        <v>16</v>
      </c>
      <c r="V15" s="38">
        <v>49</v>
      </c>
      <c r="W15" s="38">
        <v>5</v>
      </c>
      <c r="X15" s="38">
        <v>12</v>
      </c>
      <c r="Y15" s="38">
        <v>7</v>
      </c>
      <c r="Z15" s="51">
        <v>40</v>
      </c>
      <c r="AA15" s="38">
        <v>32</v>
      </c>
      <c r="AB15" s="38">
        <v>30</v>
      </c>
      <c r="AC15" s="38">
        <v>9</v>
      </c>
      <c r="AD15" s="38">
        <v>18</v>
      </c>
      <c r="AE15" s="38">
        <v>12</v>
      </c>
      <c r="AF15" s="44">
        <v>10</v>
      </c>
    </row>
    <row r="16" spans="1:32" ht="19.899999999999999" customHeight="1" x14ac:dyDescent="0.2">
      <c r="A16" s="80" t="s">
        <v>221</v>
      </c>
      <c r="B16" s="45">
        <v>0.2041355804507537</v>
      </c>
      <c r="C16" s="39">
        <v>0.2883011210818115</v>
      </c>
      <c r="D16" s="39">
        <v>0.14769479267813299</v>
      </c>
      <c r="E16" s="39">
        <v>0.109350015339563</v>
      </c>
      <c r="F16" s="39">
        <v>0.13176818516455296</v>
      </c>
      <c r="G16" s="39">
        <v>0.38557374611001388</v>
      </c>
      <c r="H16" s="52">
        <v>0.29818857369204049</v>
      </c>
      <c r="I16" s="39">
        <v>0.12255185854021111</v>
      </c>
      <c r="J16" s="39">
        <v>0.11978713708614723</v>
      </c>
      <c r="K16" s="52">
        <v>0.12640140049355753</v>
      </c>
      <c r="L16" s="39">
        <v>0.3199057202700431</v>
      </c>
      <c r="M16" s="52">
        <v>0.20736901000667785</v>
      </c>
      <c r="N16" s="39">
        <v>0.20130942831201573</v>
      </c>
      <c r="O16" s="52">
        <v>9.6205337865266957E-2</v>
      </c>
      <c r="P16" s="39">
        <v>0.15686274187025318</v>
      </c>
      <c r="Q16" s="39">
        <v>0.24329505418598182</v>
      </c>
      <c r="R16" s="39">
        <v>0.33563301564928721</v>
      </c>
      <c r="S16" s="52">
        <v>0.22292810202615926</v>
      </c>
      <c r="T16" s="39">
        <v>0.20318124403495377</v>
      </c>
      <c r="U16" s="39">
        <v>0.11700022369507983</v>
      </c>
      <c r="V16" s="39">
        <v>0.22658391240075876</v>
      </c>
      <c r="W16" s="39">
        <v>0.23053558070567831</v>
      </c>
      <c r="X16" s="39">
        <v>0.19689482823331939</v>
      </c>
      <c r="Y16" s="39">
        <v>0.17827042575501104</v>
      </c>
      <c r="Z16" s="52">
        <v>0.20526580954774168</v>
      </c>
      <c r="AA16" s="39">
        <v>0.17292720865342473</v>
      </c>
      <c r="AB16" s="39">
        <v>0.20657398981711089</v>
      </c>
      <c r="AC16" s="39">
        <v>0.24311096615624847</v>
      </c>
      <c r="AD16" s="39">
        <v>0.2581816305263902</v>
      </c>
      <c r="AE16" s="39">
        <v>0.15965505245833803</v>
      </c>
      <c r="AF16" s="45">
        <v>0.27488961022544822</v>
      </c>
    </row>
    <row r="17" spans="1:32" ht="19.899999999999999" customHeight="1" x14ac:dyDescent="0.2">
      <c r="A17" s="80"/>
      <c r="B17" s="46">
        <v>419</v>
      </c>
      <c r="C17" s="40">
        <v>96</v>
      </c>
      <c r="D17" s="40">
        <v>70</v>
      </c>
      <c r="E17" s="40">
        <v>19</v>
      </c>
      <c r="F17" s="40">
        <v>12</v>
      </c>
      <c r="G17" s="40">
        <v>78</v>
      </c>
      <c r="H17" s="53">
        <v>177</v>
      </c>
      <c r="I17" s="40">
        <v>49</v>
      </c>
      <c r="J17" s="40">
        <v>16</v>
      </c>
      <c r="K17" s="53">
        <v>89</v>
      </c>
      <c r="L17" s="40">
        <v>230</v>
      </c>
      <c r="M17" s="53">
        <v>205</v>
      </c>
      <c r="N17" s="40">
        <v>212</v>
      </c>
      <c r="O17" s="53">
        <v>54</v>
      </c>
      <c r="P17" s="40">
        <v>78</v>
      </c>
      <c r="Q17" s="40">
        <v>124</v>
      </c>
      <c r="R17" s="40">
        <v>163</v>
      </c>
      <c r="S17" s="53">
        <v>107</v>
      </c>
      <c r="T17" s="40">
        <v>67</v>
      </c>
      <c r="U17" s="40">
        <v>31</v>
      </c>
      <c r="V17" s="40">
        <v>148</v>
      </c>
      <c r="W17" s="40">
        <v>22</v>
      </c>
      <c r="X17" s="40">
        <v>34</v>
      </c>
      <c r="Y17" s="40">
        <v>10</v>
      </c>
      <c r="Z17" s="53">
        <v>108</v>
      </c>
      <c r="AA17" s="40">
        <v>84</v>
      </c>
      <c r="AB17" s="40">
        <v>50</v>
      </c>
      <c r="AC17" s="40">
        <v>45</v>
      </c>
      <c r="AD17" s="40">
        <v>41</v>
      </c>
      <c r="AE17" s="40">
        <v>20</v>
      </c>
      <c r="AF17" s="46">
        <v>48</v>
      </c>
    </row>
    <row r="18" spans="1:32" ht="19.899999999999999" customHeight="1" x14ac:dyDescent="0.2">
      <c r="A18" s="81" t="s">
        <v>222</v>
      </c>
      <c r="B18" s="47">
        <v>0.19607938187555299</v>
      </c>
      <c r="C18" s="41">
        <v>0.19187180498424813</v>
      </c>
      <c r="D18" s="41">
        <v>0.17046883792324879</v>
      </c>
      <c r="E18" s="41">
        <v>0.16279331906876962</v>
      </c>
      <c r="F18" s="41">
        <v>0.2193632624933631</v>
      </c>
      <c r="G18" s="41">
        <v>0.12102347366738554</v>
      </c>
      <c r="H18" s="54">
        <v>0.16627111692658159</v>
      </c>
      <c r="I18" s="41">
        <v>0.18566663639554565</v>
      </c>
      <c r="J18" s="41">
        <v>0.1495119832393611</v>
      </c>
      <c r="K18" s="54">
        <v>0.18310529299471445</v>
      </c>
      <c r="L18" s="41">
        <v>0.18492829889338708</v>
      </c>
      <c r="M18" s="54">
        <v>0.16231365153225913</v>
      </c>
      <c r="N18" s="41">
        <v>0.22688814290421822</v>
      </c>
      <c r="O18" s="54">
        <v>0.12728355058726717</v>
      </c>
      <c r="P18" s="41">
        <v>0.17156661890580968</v>
      </c>
      <c r="Q18" s="41">
        <v>0.23783739607426427</v>
      </c>
      <c r="R18" s="41">
        <v>0.25663021962334009</v>
      </c>
      <c r="S18" s="54">
        <v>0.17077301245647727</v>
      </c>
      <c r="T18" s="41">
        <v>0.20545816799500963</v>
      </c>
      <c r="U18" s="41">
        <v>0.18962687231342851</v>
      </c>
      <c r="V18" s="41">
        <v>0.17831177786072724</v>
      </c>
      <c r="W18" s="41">
        <v>0.23980763529398366</v>
      </c>
      <c r="X18" s="41">
        <v>0.30395549148910872</v>
      </c>
      <c r="Y18" s="41">
        <v>0.19178476430111968</v>
      </c>
      <c r="Z18" s="54">
        <v>0.18767123037155858</v>
      </c>
      <c r="AA18" s="41">
        <v>0.13852583204934688</v>
      </c>
      <c r="AB18" s="41">
        <v>0.20172235941719255</v>
      </c>
      <c r="AC18" s="41">
        <v>0.18332949945723656</v>
      </c>
      <c r="AD18" s="41">
        <v>0.26112737148928622</v>
      </c>
      <c r="AE18" s="41">
        <v>0.1974134555965259</v>
      </c>
      <c r="AF18" s="47">
        <v>0.20160509050860689</v>
      </c>
    </row>
    <row r="19" spans="1:32" ht="19.899999999999999" customHeight="1" x14ac:dyDescent="0.2">
      <c r="A19" s="81"/>
      <c r="B19" s="44">
        <v>402</v>
      </c>
      <c r="C19" s="38">
        <v>64</v>
      </c>
      <c r="D19" s="38">
        <v>81</v>
      </c>
      <c r="E19" s="38">
        <v>28</v>
      </c>
      <c r="F19" s="38">
        <v>21</v>
      </c>
      <c r="G19" s="38">
        <v>24</v>
      </c>
      <c r="H19" s="51">
        <v>98</v>
      </c>
      <c r="I19" s="38">
        <v>73</v>
      </c>
      <c r="J19" s="38">
        <v>20</v>
      </c>
      <c r="K19" s="51">
        <v>129</v>
      </c>
      <c r="L19" s="38">
        <v>133</v>
      </c>
      <c r="M19" s="51">
        <v>161</v>
      </c>
      <c r="N19" s="38">
        <v>239</v>
      </c>
      <c r="O19" s="51">
        <v>71</v>
      </c>
      <c r="P19" s="38">
        <v>85</v>
      </c>
      <c r="Q19" s="38">
        <v>121</v>
      </c>
      <c r="R19" s="38">
        <v>125</v>
      </c>
      <c r="S19" s="51">
        <v>82</v>
      </c>
      <c r="T19" s="38">
        <v>68</v>
      </c>
      <c r="U19" s="38">
        <v>51</v>
      </c>
      <c r="V19" s="38">
        <v>117</v>
      </c>
      <c r="W19" s="38">
        <v>23</v>
      </c>
      <c r="X19" s="38">
        <v>52</v>
      </c>
      <c r="Y19" s="38">
        <v>11</v>
      </c>
      <c r="Z19" s="51">
        <v>99</v>
      </c>
      <c r="AA19" s="38">
        <v>68</v>
      </c>
      <c r="AB19" s="38">
        <v>49</v>
      </c>
      <c r="AC19" s="38">
        <v>34</v>
      </c>
      <c r="AD19" s="38">
        <v>41</v>
      </c>
      <c r="AE19" s="38">
        <v>25</v>
      </c>
      <c r="AF19" s="44">
        <v>35</v>
      </c>
    </row>
    <row r="20" spans="1:32" ht="19.899999999999999" customHeight="1" x14ac:dyDescent="0.2">
      <c r="A20" s="80" t="s">
        <v>223</v>
      </c>
      <c r="B20" s="45">
        <v>0.43079106496437397</v>
      </c>
      <c r="C20" s="39">
        <v>0.35888880985599031</v>
      </c>
      <c r="D20" s="39">
        <v>0.54857495755498265</v>
      </c>
      <c r="E20" s="39">
        <v>0.58297883393629024</v>
      </c>
      <c r="F20" s="39">
        <v>0.49178676292915036</v>
      </c>
      <c r="G20" s="39">
        <v>0.28816481111461462</v>
      </c>
      <c r="H20" s="52">
        <v>0.35567728598693216</v>
      </c>
      <c r="I20" s="39">
        <v>0.54773523613655639</v>
      </c>
      <c r="J20" s="39">
        <v>0.56532987545562752</v>
      </c>
      <c r="K20" s="52">
        <v>0.51306806396881943</v>
      </c>
      <c r="L20" s="39">
        <v>0.3302106255496306</v>
      </c>
      <c r="M20" s="52">
        <v>0.45419622914555219</v>
      </c>
      <c r="N20" s="39">
        <v>0.40955504135240117</v>
      </c>
      <c r="O20" s="52">
        <v>0.56611035395190357</v>
      </c>
      <c r="P20" s="39">
        <v>0.49674723647703539</v>
      </c>
      <c r="Q20" s="39">
        <v>0.3750941515866259</v>
      </c>
      <c r="R20" s="39">
        <v>0.26602475091989986</v>
      </c>
      <c r="S20" s="52">
        <v>0.43358882915147778</v>
      </c>
      <c r="T20" s="39">
        <v>0.40408186019767067</v>
      </c>
      <c r="U20" s="39">
        <v>0.56366214979236706</v>
      </c>
      <c r="V20" s="39">
        <v>0.42562248339902914</v>
      </c>
      <c r="W20" s="39">
        <v>0.31893940120951325</v>
      </c>
      <c r="X20" s="39">
        <v>0.3625034734062354</v>
      </c>
      <c r="Y20" s="39">
        <v>0.39186425133524438</v>
      </c>
      <c r="Z20" s="52">
        <v>0.46771475925339528</v>
      </c>
      <c r="AA20" s="39">
        <v>0.49202778327921082</v>
      </c>
      <c r="AB20" s="39">
        <v>0.40484048484162094</v>
      </c>
      <c r="AC20" s="39">
        <v>0.43859691614501012</v>
      </c>
      <c r="AD20" s="39">
        <v>0.2832161033371608</v>
      </c>
      <c r="AE20" s="39">
        <v>0.40744359108602551</v>
      </c>
      <c r="AF20" s="45">
        <v>0.37075046305370812</v>
      </c>
    </row>
    <row r="21" spans="1:32" ht="19.899999999999999" customHeight="1" x14ac:dyDescent="0.2">
      <c r="A21" s="80"/>
      <c r="B21" s="46">
        <v>884</v>
      </c>
      <c r="C21" s="40">
        <v>120</v>
      </c>
      <c r="D21" s="40">
        <v>260</v>
      </c>
      <c r="E21" s="40">
        <v>100</v>
      </c>
      <c r="F21" s="40">
        <v>46</v>
      </c>
      <c r="G21" s="40">
        <v>58</v>
      </c>
      <c r="H21" s="53">
        <v>211</v>
      </c>
      <c r="I21" s="40">
        <v>217</v>
      </c>
      <c r="J21" s="40">
        <v>74</v>
      </c>
      <c r="K21" s="53">
        <v>361</v>
      </c>
      <c r="L21" s="40">
        <v>237</v>
      </c>
      <c r="M21" s="53">
        <v>449</v>
      </c>
      <c r="N21" s="40">
        <v>432</v>
      </c>
      <c r="O21" s="53">
        <v>318</v>
      </c>
      <c r="P21" s="40">
        <v>246</v>
      </c>
      <c r="Q21" s="40">
        <v>191</v>
      </c>
      <c r="R21" s="40">
        <v>129</v>
      </c>
      <c r="S21" s="53">
        <v>207</v>
      </c>
      <c r="T21" s="40">
        <v>133</v>
      </c>
      <c r="U21" s="40">
        <v>150</v>
      </c>
      <c r="V21" s="40">
        <v>278</v>
      </c>
      <c r="W21" s="40">
        <v>31</v>
      </c>
      <c r="X21" s="40">
        <v>62</v>
      </c>
      <c r="Y21" s="40">
        <v>22</v>
      </c>
      <c r="Z21" s="53">
        <v>246</v>
      </c>
      <c r="AA21" s="40">
        <v>240</v>
      </c>
      <c r="AB21" s="40">
        <v>98</v>
      </c>
      <c r="AC21" s="40">
        <v>81</v>
      </c>
      <c r="AD21" s="40">
        <v>44</v>
      </c>
      <c r="AE21" s="40">
        <v>52</v>
      </c>
      <c r="AF21" s="46">
        <v>65</v>
      </c>
    </row>
    <row r="22" spans="1:32" ht="19.899999999999999" customHeight="1" x14ac:dyDescent="0.2">
      <c r="A22" s="81" t="s">
        <v>224</v>
      </c>
      <c r="B22" s="47">
        <v>0.32548715973843173</v>
      </c>
      <c r="C22" s="41">
        <v>0.27798996440750101</v>
      </c>
      <c r="D22" s="41">
        <v>0.39418159028754263</v>
      </c>
      <c r="E22" s="41">
        <v>0.43849289730553442</v>
      </c>
      <c r="F22" s="41">
        <v>0.32721228365266164</v>
      </c>
      <c r="G22" s="41">
        <v>0.23600781296651982</v>
      </c>
      <c r="H22" s="54">
        <v>0.28180643774539971</v>
      </c>
      <c r="I22" s="41">
        <v>0.39345523186271086</v>
      </c>
      <c r="J22" s="41">
        <v>0.44310491341723285</v>
      </c>
      <c r="K22" s="54">
        <v>0.36848198099884205</v>
      </c>
      <c r="L22" s="41">
        <v>0.26841421295846823</v>
      </c>
      <c r="M22" s="54">
        <v>0.33793668616851052</v>
      </c>
      <c r="N22" s="41">
        <v>0.31391137567675775</v>
      </c>
      <c r="O22" s="54">
        <v>0.38172534125277108</v>
      </c>
      <c r="P22" s="41">
        <v>0.38749163580753582</v>
      </c>
      <c r="Q22" s="41">
        <v>0.31117981024277147</v>
      </c>
      <c r="R22" s="41">
        <v>0.21260962514571663</v>
      </c>
      <c r="S22" s="54">
        <v>0.32834726845682366</v>
      </c>
      <c r="T22" s="41">
        <v>0.29343039028180401</v>
      </c>
      <c r="U22" s="41">
        <v>0.42008092681153669</v>
      </c>
      <c r="V22" s="41">
        <v>0.30809746224829759</v>
      </c>
      <c r="W22" s="41">
        <v>0.28807336689970486</v>
      </c>
      <c r="X22" s="41">
        <v>0.29791214831833351</v>
      </c>
      <c r="Y22" s="41">
        <v>0.39186425133524438</v>
      </c>
      <c r="Z22" s="54">
        <v>0.35087435578515203</v>
      </c>
      <c r="AA22" s="41">
        <v>0.3598710280032949</v>
      </c>
      <c r="AB22" s="41">
        <v>0.31503521776072035</v>
      </c>
      <c r="AC22" s="41">
        <v>0.30927175674397095</v>
      </c>
      <c r="AD22" s="41">
        <v>0.23085524561287335</v>
      </c>
      <c r="AE22" s="41">
        <v>0.35702194579627344</v>
      </c>
      <c r="AF22" s="47">
        <v>0.30252569010318109</v>
      </c>
    </row>
    <row r="23" spans="1:32" ht="19.899999999999999" customHeight="1" x14ac:dyDescent="0.2">
      <c r="A23" s="81"/>
      <c r="B23" s="44">
        <v>668</v>
      </c>
      <c r="C23" s="38">
        <v>93</v>
      </c>
      <c r="D23" s="38">
        <v>187</v>
      </c>
      <c r="E23" s="38">
        <v>75</v>
      </c>
      <c r="F23" s="38">
        <v>31</v>
      </c>
      <c r="G23" s="38">
        <v>47</v>
      </c>
      <c r="H23" s="51">
        <v>167</v>
      </c>
      <c r="I23" s="38">
        <v>156</v>
      </c>
      <c r="J23" s="38">
        <v>58</v>
      </c>
      <c r="K23" s="51">
        <v>259</v>
      </c>
      <c r="L23" s="38">
        <v>193</v>
      </c>
      <c r="M23" s="51">
        <v>334</v>
      </c>
      <c r="N23" s="38">
        <v>331</v>
      </c>
      <c r="O23" s="51">
        <v>214</v>
      </c>
      <c r="P23" s="38">
        <v>192</v>
      </c>
      <c r="Q23" s="38">
        <v>158</v>
      </c>
      <c r="R23" s="38">
        <v>103</v>
      </c>
      <c r="S23" s="51">
        <v>157</v>
      </c>
      <c r="T23" s="38">
        <v>97</v>
      </c>
      <c r="U23" s="38">
        <v>112</v>
      </c>
      <c r="V23" s="38">
        <v>202</v>
      </c>
      <c r="W23" s="38">
        <v>28</v>
      </c>
      <c r="X23" s="38">
        <v>51</v>
      </c>
      <c r="Y23" s="38">
        <v>22</v>
      </c>
      <c r="Z23" s="51">
        <v>185</v>
      </c>
      <c r="AA23" s="38">
        <v>176</v>
      </c>
      <c r="AB23" s="38">
        <v>77</v>
      </c>
      <c r="AC23" s="38">
        <v>57</v>
      </c>
      <c r="AD23" s="38">
        <v>36</v>
      </c>
      <c r="AE23" s="38">
        <v>45</v>
      </c>
      <c r="AF23" s="44">
        <v>53</v>
      </c>
    </row>
    <row r="24" spans="1:32" ht="19.899999999999999" customHeight="1" x14ac:dyDescent="0.2">
      <c r="A24" s="80" t="s">
        <v>225</v>
      </c>
      <c r="B24" s="45">
        <v>0.37312955316007235</v>
      </c>
      <c r="C24" s="39">
        <v>0.44923938515976231</v>
      </c>
      <c r="D24" s="39">
        <v>0.280956204521769</v>
      </c>
      <c r="E24" s="39">
        <v>0.254227846994941</v>
      </c>
      <c r="F24" s="39">
        <v>0.2888499745774864</v>
      </c>
      <c r="G24" s="39">
        <v>0.5908117152180008</v>
      </c>
      <c r="H24" s="52">
        <v>0.47805159708648715</v>
      </c>
      <c r="I24" s="39">
        <v>0.26659812746789807</v>
      </c>
      <c r="J24" s="39">
        <v>0.28515814130501105</v>
      </c>
      <c r="K24" s="52">
        <v>0.30382664303646562</v>
      </c>
      <c r="L24" s="39">
        <v>0.48486107555698338</v>
      </c>
      <c r="M24" s="52">
        <v>0.38349011932218829</v>
      </c>
      <c r="N24" s="39">
        <v>0.36355681574338133</v>
      </c>
      <c r="O24" s="52">
        <v>0.30660609546082968</v>
      </c>
      <c r="P24" s="39">
        <v>0.33168614461715473</v>
      </c>
      <c r="Q24" s="39">
        <v>0.38706845233910941</v>
      </c>
      <c r="R24" s="39">
        <v>0.47734502945676022</v>
      </c>
      <c r="S24" s="52">
        <v>0.39563815839204475</v>
      </c>
      <c r="T24" s="39">
        <v>0.390459971807321</v>
      </c>
      <c r="U24" s="39">
        <v>0.24671097789420479</v>
      </c>
      <c r="V24" s="39">
        <v>0.39606573874024437</v>
      </c>
      <c r="W24" s="39">
        <v>0.441252963496503</v>
      </c>
      <c r="X24" s="39">
        <v>0.33354103510465527</v>
      </c>
      <c r="Y24" s="39">
        <v>0.41635098436363605</v>
      </c>
      <c r="Z24" s="52">
        <v>0.34461401037504635</v>
      </c>
      <c r="AA24" s="39">
        <v>0.36944638467144258</v>
      </c>
      <c r="AB24" s="39">
        <v>0.39343715574118671</v>
      </c>
      <c r="AC24" s="39">
        <v>0.37807358439775385</v>
      </c>
      <c r="AD24" s="39">
        <v>0.45565652517355271</v>
      </c>
      <c r="AE24" s="39">
        <v>0.39514295331744875</v>
      </c>
      <c r="AF24" s="45">
        <v>0.42764444643768457</v>
      </c>
    </row>
    <row r="25" spans="1:32" ht="19.899999999999999" customHeight="1" x14ac:dyDescent="0.2">
      <c r="A25" s="82"/>
      <c r="B25" s="48">
        <v>765</v>
      </c>
      <c r="C25" s="42">
        <v>150</v>
      </c>
      <c r="D25" s="42">
        <v>133</v>
      </c>
      <c r="E25" s="42">
        <v>44</v>
      </c>
      <c r="F25" s="42">
        <v>27</v>
      </c>
      <c r="G25" s="42">
        <v>119</v>
      </c>
      <c r="H25" s="57">
        <v>283</v>
      </c>
      <c r="I25" s="42">
        <v>106</v>
      </c>
      <c r="J25" s="42">
        <v>37</v>
      </c>
      <c r="K25" s="57">
        <v>214</v>
      </c>
      <c r="L25" s="42">
        <v>348</v>
      </c>
      <c r="M25" s="57">
        <v>380</v>
      </c>
      <c r="N25" s="42">
        <v>384</v>
      </c>
      <c r="O25" s="57">
        <v>172</v>
      </c>
      <c r="P25" s="42">
        <v>164</v>
      </c>
      <c r="Q25" s="42">
        <v>197</v>
      </c>
      <c r="R25" s="42">
        <v>232</v>
      </c>
      <c r="S25" s="57">
        <v>189</v>
      </c>
      <c r="T25" s="42">
        <v>129</v>
      </c>
      <c r="U25" s="42">
        <v>66</v>
      </c>
      <c r="V25" s="42">
        <v>259</v>
      </c>
      <c r="W25" s="42">
        <v>43</v>
      </c>
      <c r="X25" s="42">
        <v>57</v>
      </c>
      <c r="Y25" s="42">
        <v>23</v>
      </c>
      <c r="Z25" s="57">
        <v>181</v>
      </c>
      <c r="AA25" s="42">
        <v>180</v>
      </c>
      <c r="AB25" s="42">
        <v>96</v>
      </c>
      <c r="AC25" s="42">
        <v>70</v>
      </c>
      <c r="AD25" s="42">
        <v>72</v>
      </c>
      <c r="AE25" s="42">
        <v>50</v>
      </c>
      <c r="AF25" s="48">
        <v>75</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64" display="Return to index" xr:uid="{EE0C81E8-6D8E-4B21-B9D4-E2E2BC70E382}"/>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227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216</v>
      </c>
      <c r="B6" s="43">
        <v>0.19597933356821234</v>
      </c>
      <c r="C6" s="37">
        <v>0.164962329562097</v>
      </c>
      <c r="D6" s="37">
        <v>0.21137832942895352</v>
      </c>
      <c r="E6" s="37">
        <v>0.22436217693640606</v>
      </c>
      <c r="F6" s="37">
        <v>0.2230292542833032</v>
      </c>
      <c r="G6" s="37">
        <v>0.24942838264952777</v>
      </c>
      <c r="H6" s="50">
        <v>0.19119451375555832</v>
      </c>
      <c r="I6" s="37">
        <v>0.20035810517735075</v>
      </c>
      <c r="J6" s="37">
        <v>0.22551256474102949</v>
      </c>
      <c r="K6" s="50">
        <v>0.20475923233111623</v>
      </c>
      <c r="L6" s="37">
        <v>0.19664237422526079</v>
      </c>
      <c r="M6" s="50">
        <v>0.19248356754792925</v>
      </c>
      <c r="N6" s="37">
        <v>0.19755386944201925</v>
      </c>
      <c r="O6" s="50">
        <v>0.18178939596883179</v>
      </c>
      <c r="P6" s="37">
        <v>0.24990350241974688</v>
      </c>
      <c r="Q6" s="37">
        <v>0.19399092088140599</v>
      </c>
      <c r="R6" s="37">
        <v>0.15959787723054797</v>
      </c>
      <c r="S6" s="50">
        <v>0.18303061840240747</v>
      </c>
      <c r="T6" s="37">
        <v>0.19686737110493857</v>
      </c>
      <c r="U6" s="37">
        <v>0.19744432380250271</v>
      </c>
      <c r="V6" s="37">
        <v>0.2082689535529953</v>
      </c>
      <c r="W6" s="37">
        <v>0.19229321337811822</v>
      </c>
      <c r="X6" s="37">
        <v>0.16399429174964145</v>
      </c>
      <c r="Y6" s="37">
        <v>0.25491504304457874</v>
      </c>
      <c r="Z6" s="50">
        <v>0.21735155324571412</v>
      </c>
      <c r="AA6" s="37">
        <v>0.22349488491144001</v>
      </c>
      <c r="AB6" s="37">
        <v>0.16454756144393928</v>
      </c>
      <c r="AC6" s="37">
        <v>0.1830345972547536</v>
      </c>
      <c r="AD6" s="37">
        <v>0.16525149674255232</v>
      </c>
      <c r="AE6" s="37">
        <v>0.2354854733665607</v>
      </c>
      <c r="AF6" s="43">
        <v>0.21451893183736018</v>
      </c>
    </row>
    <row r="7" spans="1:32" ht="19.899999999999999" customHeight="1" x14ac:dyDescent="0.2">
      <c r="A7" s="81"/>
      <c r="B7" s="44">
        <v>402</v>
      </c>
      <c r="C7" s="38">
        <v>55</v>
      </c>
      <c r="D7" s="38">
        <v>100</v>
      </c>
      <c r="E7" s="38">
        <v>39</v>
      </c>
      <c r="F7" s="38">
        <v>21</v>
      </c>
      <c r="G7" s="38">
        <v>50</v>
      </c>
      <c r="H7" s="51">
        <v>113</v>
      </c>
      <c r="I7" s="38">
        <v>79</v>
      </c>
      <c r="J7" s="38">
        <v>30</v>
      </c>
      <c r="K7" s="51">
        <v>144</v>
      </c>
      <c r="L7" s="38">
        <v>141</v>
      </c>
      <c r="M7" s="51">
        <v>190</v>
      </c>
      <c r="N7" s="38">
        <v>208</v>
      </c>
      <c r="O7" s="51">
        <v>102</v>
      </c>
      <c r="P7" s="38">
        <v>124</v>
      </c>
      <c r="Q7" s="38">
        <v>99</v>
      </c>
      <c r="R7" s="38">
        <v>78</v>
      </c>
      <c r="S7" s="51">
        <v>87</v>
      </c>
      <c r="T7" s="38">
        <v>65</v>
      </c>
      <c r="U7" s="38">
        <v>53</v>
      </c>
      <c r="V7" s="38">
        <v>136</v>
      </c>
      <c r="W7" s="38">
        <v>19</v>
      </c>
      <c r="X7" s="38">
        <v>28</v>
      </c>
      <c r="Y7" s="38">
        <v>14</v>
      </c>
      <c r="Z7" s="51">
        <v>114</v>
      </c>
      <c r="AA7" s="38">
        <v>109</v>
      </c>
      <c r="AB7" s="38">
        <v>40</v>
      </c>
      <c r="AC7" s="38">
        <v>34</v>
      </c>
      <c r="AD7" s="38">
        <v>26</v>
      </c>
      <c r="AE7" s="38">
        <v>30</v>
      </c>
      <c r="AF7" s="44">
        <v>38</v>
      </c>
    </row>
    <row r="8" spans="1:32" ht="19.899999999999999" customHeight="1" x14ac:dyDescent="0.2">
      <c r="A8" s="80" t="s">
        <v>217</v>
      </c>
      <c r="B8" s="45">
        <v>0.15981257309628036</v>
      </c>
      <c r="C8" s="39">
        <v>0.11103658284352914</v>
      </c>
      <c r="D8" s="39">
        <v>0.21355476906343485</v>
      </c>
      <c r="E8" s="39">
        <v>0.22016679434733344</v>
      </c>
      <c r="F8" s="39">
        <v>0.17599860260716732</v>
      </c>
      <c r="G8" s="39">
        <v>0.10450393363355552</v>
      </c>
      <c r="H8" s="52">
        <v>9.9600595880426232E-2</v>
      </c>
      <c r="I8" s="39">
        <v>0.23656653165911254</v>
      </c>
      <c r="J8" s="39">
        <v>0.25655893577068628</v>
      </c>
      <c r="K8" s="52">
        <v>0.19213812848050804</v>
      </c>
      <c r="L8" s="39">
        <v>0.1194788056491948</v>
      </c>
      <c r="M8" s="52">
        <v>0.17560401384801605</v>
      </c>
      <c r="N8" s="39">
        <v>0.14593512696707542</v>
      </c>
      <c r="O8" s="52">
        <v>0.22810318989175093</v>
      </c>
      <c r="P8" s="39">
        <v>0.1492787453890049</v>
      </c>
      <c r="Q8" s="39">
        <v>0.14753477843889207</v>
      </c>
      <c r="R8" s="39">
        <v>0.10465699015454311</v>
      </c>
      <c r="S8" s="52">
        <v>0.18483548030628671</v>
      </c>
      <c r="T8" s="39">
        <v>0.1332280398569293</v>
      </c>
      <c r="U8" s="39">
        <v>0.19380011991259433</v>
      </c>
      <c r="V8" s="39">
        <v>0.14751509776650859</v>
      </c>
      <c r="W8" s="39">
        <v>0.11046715291730358</v>
      </c>
      <c r="X8" s="39">
        <v>0.15038841829185409</v>
      </c>
      <c r="Y8" s="39">
        <v>0.19891612638469408</v>
      </c>
      <c r="Z8" s="52">
        <v>0.1659639140534129</v>
      </c>
      <c r="AA8" s="39">
        <v>0.17961298381314197</v>
      </c>
      <c r="AB8" s="39">
        <v>0.15084641830871406</v>
      </c>
      <c r="AC8" s="39">
        <v>0.1290825595945192</v>
      </c>
      <c r="AD8" s="39">
        <v>0.18128640233079968</v>
      </c>
      <c r="AE8" s="39">
        <v>0.11811811268481115</v>
      </c>
      <c r="AF8" s="45">
        <v>0.14747720089714667</v>
      </c>
    </row>
    <row r="9" spans="1:32" ht="19.899999999999999" customHeight="1" x14ac:dyDescent="0.2">
      <c r="A9" s="80"/>
      <c r="B9" s="46">
        <v>328</v>
      </c>
      <c r="C9" s="40">
        <v>37</v>
      </c>
      <c r="D9" s="40">
        <v>101</v>
      </c>
      <c r="E9" s="40">
        <v>38</v>
      </c>
      <c r="F9" s="40">
        <v>17</v>
      </c>
      <c r="G9" s="40">
        <v>21</v>
      </c>
      <c r="H9" s="53">
        <v>59</v>
      </c>
      <c r="I9" s="40">
        <v>94</v>
      </c>
      <c r="J9" s="40">
        <v>34</v>
      </c>
      <c r="K9" s="53">
        <v>135</v>
      </c>
      <c r="L9" s="40">
        <v>86</v>
      </c>
      <c r="M9" s="53">
        <v>174</v>
      </c>
      <c r="N9" s="40">
        <v>154</v>
      </c>
      <c r="O9" s="53">
        <v>128</v>
      </c>
      <c r="P9" s="40">
        <v>74</v>
      </c>
      <c r="Q9" s="40">
        <v>75</v>
      </c>
      <c r="R9" s="40">
        <v>51</v>
      </c>
      <c r="S9" s="53">
        <v>88</v>
      </c>
      <c r="T9" s="40">
        <v>44</v>
      </c>
      <c r="U9" s="40">
        <v>52</v>
      </c>
      <c r="V9" s="40">
        <v>97</v>
      </c>
      <c r="W9" s="40">
        <v>11</v>
      </c>
      <c r="X9" s="40">
        <v>26</v>
      </c>
      <c r="Y9" s="40">
        <v>11</v>
      </c>
      <c r="Z9" s="53">
        <v>87</v>
      </c>
      <c r="AA9" s="40">
        <v>88</v>
      </c>
      <c r="AB9" s="40">
        <v>37</v>
      </c>
      <c r="AC9" s="40">
        <v>24</v>
      </c>
      <c r="AD9" s="40">
        <v>28</v>
      </c>
      <c r="AE9" s="40">
        <v>15</v>
      </c>
      <c r="AF9" s="46">
        <v>26</v>
      </c>
    </row>
    <row r="10" spans="1:32" ht="19.899999999999999" customHeight="1" x14ac:dyDescent="0.2">
      <c r="A10" s="81" t="s">
        <v>218</v>
      </c>
      <c r="B10" s="47">
        <v>9.2480699767220717E-2</v>
      </c>
      <c r="C10" s="41">
        <v>4.4658371762901682E-2</v>
      </c>
      <c r="D10" s="41">
        <v>0.12474074983023824</v>
      </c>
      <c r="E10" s="41">
        <v>8.3738410564751092E-2</v>
      </c>
      <c r="F10" s="41">
        <v>0.14694786675624849</v>
      </c>
      <c r="G10" s="41">
        <v>8.3735240699255087E-2</v>
      </c>
      <c r="H10" s="54">
        <v>5.1700931456147826E-2</v>
      </c>
      <c r="I10" s="41">
        <v>0.14068482010559608</v>
      </c>
      <c r="J10" s="41">
        <v>8.9562572964543175E-2</v>
      </c>
      <c r="K10" s="54">
        <v>0.12092877759104192</v>
      </c>
      <c r="L10" s="41">
        <v>5.1319492114341794E-2</v>
      </c>
      <c r="M10" s="54">
        <v>0.10960443315126596</v>
      </c>
      <c r="N10" s="41">
        <v>7.6961207729628625E-2</v>
      </c>
      <c r="O10" s="54">
        <v>0.16736167328892704</v>
      </c>
      <c r="P10" s="41">
        <v>0.10904068155612895</v>
      </c>
      <c r="Q10" s="41">
        <v>5.1390947595333074E-2</v>
      </c>
      <c r="R10" s="41">
        <v>3.2302883579229703E-2</v>
      </c>
      <c r="S10" s="54">
        <v>8.9897860759516737E-2</v>
      </c>
      <c r="T10" s="41">
        <v>7.2343866844242419E-2</v>
      </c>
      <c r="U10" s="41">
        <v>0.13375665556306038</v>
      </c>
      <c r="V10" s="41">
        <v>7.8696748374799091E-2</v>
      </c>
      <c r="W10" s="41">
        <v>0.15590420275901326</v>
      </c>
      <c r="X10" s="41">
        <v>9.6910645100248341E-2</v>
      </c>
      <c r="Y10" s="41">
        <v>7.4942902923860355E-2</v>
      </c>
      <c r="Z10" s="54">
        <v>9.4808569390510564E-2</v>
      </c>
      <c r="AA10" s="41">
        <v>0.11375524557939326</v>
      </c>
      <c r="AB10" s="41">
        <v>8.6536982774171947E-2</v>
      </c>
      <c r="AC10" s="41">
        <v>7.672145633028854E-2</v>
      </c>
      <c r="AD10" s="41">
        <v>5.3868603187000555E-2</v>
      </c>
      <c r="AE10" s="41">
        <v>9.3399433238470289E-2</v>
      </c>
      <c r="AF10" s="47">
        <v>0.10014671978601741</v>
      </c>
    </row>
    <row r="11" spans="1:32" ht="19.899999999999999" customHeight="1" x14ac:dyDescent="0.2">
      <c r="A11" s="81"/>
      <c r="B11" s="44">
        <v>190</v>
      </c>
      <c r="C11" s="38">
        <v>15</v>
      </c>
      <c r="D11" s="38">
        <v>59</v>
      </c>
      <c r="E11" s="38">
        <v>14</v>
      </c>
      <c r="F11" s="38">
        <v>14</v>
      </c>
      <c r="G11" s="38">
        <v>17</v>
      </c>
      <c r="H11" s="51">
        <v>31</v>
      </c>
      <c r="I11" s="38">
        <v>56</v>
      </c>
      <c r="J11" s="38">
        <v>12</v>
      </c>
      <c r="K11" s="51">
        <v>85</v>
      </c>
      <c r="L11" s="38">
        <v>37</v>
      </c>
      <c r="M11" s="51">
        <v>108</v>
      </c>
      <c r="N11" s="38">
        <v>81</v>
      </c>
      <c r="O11" s="51">
        <v>94</v>
      </c>
      <c r="P11" s="38">
        <v>54</v>
      </c>
      <c r="Q11" s="38">
        <v>26</v>
      </c>
      <c r="R11" s="38">
        <v>16</v>
      </c>
      <c r="S11" s="51">
        <v>43</v>
      </c>
      <c r="T11" s="38">
        <v>24</v>
      </c>
      <c r="U11" s="38">
        <v>36</v>
      </c>
      <c r="V11" s="38">
        <v>51</v>
      </c>
      <c r="W11" s="38">
        <v>15</v>
      </c>
      <c r="X11" s="38">
        <v>16</v>
      </c>
      <c r="Y11" s="38">
        <v>4</v>
      </c>
      <c r="Z11" s="51">
        <v>50</v>
      </c>
      <c r="AA11" s="38">
        <v>56</v>
      </c>
      <c r="AB11" s="38">
        <v>21</v>
      </c>
      <c r="AC11" s="38">
        <v>14</v>
      </c>
      <c r="AD11" s="38">
        <v>8</v>
      </c>
      <c r="AE11" s="38">
        <v>12</v>
      </c>
      <c r="AF11" s="44">
        <v>18</v>
      </c>
    </row>
    <row r="12" spans="1:32" ht="19.899999999999999" customHeight="1" x14ac:dyDescent="0.2">
      <c r="A12" s="80" t="s">
        <v>219</v>
      </c>
      <c r="B12" s="45">
        <v>8.7479412028544909E-2</v>
      </c>
      <c r="C12" s="39">
        <v>9.0437139197058758E-2</v>
      </c>
      <c r="D12" s="39">
        <v>9.2849352383314751E-2</v>
      </c>
      <c r="E12" s="39">
        <v>9.617551342173393E-2</v>
      </c>
      <c r="F12" s="39">
        <v>7.6221117568376587E-2</v>
      </c>
      <c r="G12" s="39">
        <v>8.2118968260760553E-2</v>
      </c>
      <c r="H12" s="52">
        <v>0.10788730472648805</v>
      </c>
      <c r="I12" s="39">
        <v>8.8630499538485563E-2</v>
      </c>
      <c r="J12" s="39">
        <v>7.0597018221731117E-2</v>
      </c>
      <c r="K12" s="52">
        <v>8.9203261856827754E-2</v>
      </c>
      <c r="L12" s="39">
        <v>8.6171634433756666E-2</v>
      </c>
      <c r="M12" s="52">
        <v>9.9253937854316077E-2</v>
      </c>
      <c r="N12" s="39">
        <v>7.6947279017695769E-2</v>
      </c>
      <c r="O12" s="52">
        <v>9.7789628202515078E-2</v>
      </c>
      <c r="P12" s="39">
        <v>8.5307704787085811E-2</v>
      </c>
      <c r="Q12" s="39">
        <v>8.3369228628061884E-2</v>
      </c>
      <c r="R12" s="39">
        <v>8.2101513349351299E-2</v>
      </c>
      <c r="S12" s="52">
        <v>8.157234926455928E-2</v>
      </c>
      <c r="T12" s="39">
        <v>0.1316296991242657</v>
      </c>
      <c r="U12" s="39">
        <v>4.6705186697587567E-2</v>
      </c>
      <c r="V12" s="39">
        <v>9.3408006675257699E-2</v>
      </c>
      <c r="W12" s="39">
        <v>0.12382700091121465</v>
      </c>
      <c r="X12" s="39">
        <v>2.5204131724528223E-2</v>
      </c>
      <c r="Y12" s="39">
        <v>0.12963065550780695</v>
      </c>
      <c r="Z12" s="52">
        <v>8.222672392709976E-2</v>
      </c>
      <c r="AA12" s="39">
        <v>0.10720680943074548</v>
      </c>
      <c r="AB12" s="39">
        <v>0.11670685234833472</v>
      </c>
      <c r="AC12" s="39">
        <v>6.6732629537333471E-2</v>
      </c>
      <c r="AD12" s="39">
        <v>8.0374310932543699E-2</v>
      </c>
      <c r="AE12" s="39">
        <v>6.0400960524346917E-2</v>
      </c>
      <c r="AF12" s="45">
        <v>6.486822325736212E-2</v>
      </c>
    </row>
    <row r="13" spans="1:32" ht="19.899999999999999" customHeight="1" x14ac:dyDescent="0.2">
      <c r="A13" s="80"/>
      <c r="B13" s="46">
        <v>179</v>
      </c>
      <c r="C13" s="40">
        <v>30</v>
      </c>
      <c r="D13" s="40">
        <v>44</v>
      </c>
      <c r="E13" s="40">
        <v>17</v>
      </c>
      <c r="F13" s="40">
        <v>7</v>
      </c>
      <c r="G13" s="40">
        <v>17</v>
      </c>
      <c r="H13" s="53">
        <v>64</v>
      </c>
      <c r="I13" s="40">
        <v>35</v>
      </c>
      <c r="J13" s="40">
        <v>9</v>
      </c>
      <c r="K13" s="53">
        <v>63</v>
      </c>
      <c r="L13" s="40">
        <v>62</v>
      </c>
      <c r="M13" s="53">
        <v>98</v>
      </c>
      <c r="N13" s="40">
        <v>81</v>
      </c>
      <c r="O13" s="53">
        <v>55</v>
      </c>
      <c r="P13" s="40">
        <v>42</v>
      </c>
      <c r="Q13" s="40">
        <v>42</v>
      </c>
      <c r="R13" s="40">
        <v>40</v>
      </c>
      <c r="S13" s="53">
        <v>39</v>
      </c>
      <c r="T13" s="40">
        <v>43</v>
      </c>
      <c r="U13" s="40">
        <v>12</v>
      </c>
      <c r="V13" s="40">
        <v>61</v>
      </c>
      <c r="W13" s="40">
        <v>12</v>
      </c>
      <c r="X13" s="40">
        <v>4</v>
      </c>
      <c r="Y13" s="40">
        <v>7</v>
      </c>
      <c r="Z13" s="53">
        <v>43</v>
      </c>
      <c r="AA13" s="40">
        <v>52</v>
      </c>
      <c r="AB13" s="40">
        <v>28</v>
      </c>
      <c r="AC13" s="40">
        <v>12</v>
      </c>
      <c r="AD13" s="40">
        <v>13</v>
      </c>
      <c r="AE13" s="40">
        <v>8</v>
      </c>
      <c r="AF13" s="46">
        <v>11</v>
      </c>
    </row>
    <row r="14" spans="1:32" ht="19.899999999999999" customHeight="1" x14ac:dyDescent="0.2">
      <c r="A14" s="81" t="s">
        <v>220</v>
      </c>
      <c r="B14" s="47">
        <v>5.191312292458921E-2</v>
      </c>
      <c r="C14" s="41">
        <v>8.7092062888783683E-2</v>
      </c>
      <c r="D14" s="41">
        <v>5.1468516499152989E-2</v>
      </c>
      <c r="E14" s="41">
        <v>2.2500979970262885E-2</v>
      </c>
      <c r="F14" s="41">
        <v>6.1023635311860558E-2</v>
      </c>
      <c r="G14" s="41">
        <v>2.9747498768557805E-2</v>
      </c>
      <c r="H14" s="54">
        <v>6.2445757262561796E-2</v>
      </c>
      <c r="I14" s="41">
        <v>3.9073531986688607E-2</v>
      </c>
      <c r="J14" s="41">
        <v>5.5045348298204191E-2</v>
      </c>
      <c r="K14" s="54">
        <v>4.8059662191319116E-2</v>
      </c>
      <c r="L14" s="41">
        <v>6.3290222063050225E-2</v>
      </c>
      <c r="M14" s="54">
        <v>5.2753897221973788E-2</v>
      </c>
      <c r="N14" s="41">
        <v>5.1427345565152792E-2</v>
      </c>
      <c r="O14" s="54">
        <v>5.5715591813769116E-2</v>
      </c>
      <c r="P14" s="41">
        <v>5.2174754198342513E-2</v>
      </c>
      <c r="Q14" s="41">
        <v>4.7092794864276533E-2</v>
      </c>
      <c r="R14" s="41">
        <v>5.2303203661308084E-2</v>
      </c>
      <c r="S14" s="54">
        <v>5.8353650063630261E-2</v>
      </c>
      <c r="T14" s="41">
        <v>4.0819936945235183E-2</v>
      </c>
      <c r="U14" s="41">
        <v>5.7146459010118431E-2</v>
      </c>
      <c r="V14" s="41">
        <v>5.6860507865627179E-2</v>
      </c>
      <c r="W14" s="41">
        <v>3.6834906360309172E-2</v>
      </c>
      <c r="X14" s="41">
        <v>4.187191460964567E-2</v>
      </c>
      <c r="Y14" s="41">
        <v>3.5947284109427928E-2</v>
      </c>
      <c r="Z14" s="54">
        <v>6.0805892091422217E-2</v>
      </c>
      <c r="AA14" s="41">
        <v>4.5881985745176157E-2</v>
      </c>
      <c r="AB14" s="41">
        <v>5.1525640079551668E-2</v>
      </c>
      <c r="AC14" s="41">
        <v>6.0842333700382306E-2</v>
      </c>
      <c r="AD14" s="41">
        <v>6.3406050204434086E-2</v>
      </c>
      <c r="AE14" s="41">
        <v>3.9561055366808165E-2</v>
      </c>
      <c r="AF14" s="47">
        <v>3.3874403223173526E-2</v>
      </c>
    </row>
    <row r="15" spans="1:32" ht="19.899999999999999" customHeight="1" x14ac:dyDescent="0.2">
      <c r="A15" s="81"/>
      <c r="B15" s="44">
        <v>106</v>
      </c>
      <c r="C15" s="38">
        <v>29</v>
      </c>
      <c r="D15" s="38">
        <v>24</v>
      </c>
      <c r="E15" s="38">
        <v>4</v>
      </c>
      <c r="F15" s="38">
        <v>6</v>
      </c>
      <c r="G15" s="38">
        <v>6</v>
      </c>
      <c r="H15" s="51">
        <v>37</v>
      </c>
      <c r="I15" s="38">
        <v>15</v>
      </c>
      <c r="J15" s="38">
        <v>7</v>
      </c>
      <c r="K15" s="51">
        <v>34</v>
      </c>
      <c r="L15" s="38">
        <v>45</v>
      </c>
      <c r="M15" s="51">
        <v>52</v>
      </c>
      <c r="N15" s="38">
        <v>54</v>
      </c>
      <c r="O15" s="51">
        <v>31</v>
      </c>
      <c r="P15" s="38">
        <v>26</v>
      </c>
      <c r="Q15" s="38">
        <v>24</v>
      </c>
      <c r="R15" s="38">
        <v>25</v>
      </c>
      <c r="S15" s="51">
        <v>28</v>
      </c>
      <c r="T15" s="38">
        <v>13</v>
      </c>
      <c r="U15" s="38">
        <v>15</v>
      </c>
      <c r="V15" s="38">
        <v>37</v>
      </c>
      <c r="W15" s="38">
        <v>4</v>
      </c>
      <c r="X15" s="38">
        <v>7</v>
      </c>
      <c r="Y15" s="38">
        <v>2</v>
      </c>
      <c r="Z15" s="51">
        <v>32</v>
      </c>
      <c r="AA15" s="38">
        <v>22</v>
      </c>
      <c r="AB15" s="38">
        <v>13</v>
      </c>
      <c r="AC15" s="38">
        <v>11</v>
      </c>
      <c r="AD15" s="38">
        <v>10</v>
      </c>
      <c r="AE15" s="38">
        <v>5</v>
      </c>
      <c r="AF15" s="44">
        <v>6</v>
      </c>
    </row>
    <row r="16" spans="1:32" ht="19.899999999999999" customHeight="1" x14ac:dyDescent="0.2">
      <c r="A16" s="80" t="s">
        <v>221</v>
      </c>
      <c r="B16" s="45">
        <v>0.1693530742181352</v>
      </c>
      <c r="C16" s="39">
        <v>0.29105740536146757</v>
      </c>
      <c r="D16" s="39">
        <v>0.11032708150969395</v>
      </c>
      <c r="E16" s="39">
        <v>0.13640896317289219</v>
      </c>
      <c r="F16" s="39">
        <v>7.2878227324844044E-2</v>
      </c>
      <c r="G16" s="39">
        <v>0.29194793935384933</v>
      </c>
      <c r="H16" s="52">
        <v>0.27553695016491064</v>
      </c>
      <c r="I16" s="39">
        <v>0.10584123929396139</v>
      </c>
      <c r="J16" s="39">
        <v>0.15791342256175919</v>
      </c>
      <c r="K16" s="52">
        <v>0.12087479524234658</v>
      </c>
      <c r="L16" s="39">
        <v>0.28641678735712456</v>
      </c>
      <c r="M16" s="52">
        <v>0.176318072976656</v>
      </c>
      <c r="N16" s="39">
        <v>0.16380875356955801</v>
      </c>
      <c r="O16" s="52">
        <v>5.5609983617600153E-2</v>
      </c>
      <c r="P16" s="39">
        <v>0.10519205507419919</v>
      </c>
      <c r="Q16" s="39">
        <v>0.20882895339866131</v>
      </c>
      <c r="R16" s="39">
        <v>0.32438424244158298</v>
      </c>
      <c r="S16" s="52">
        <v>0.17943535110366024</v>
      </c>
      <c r="T16" s="39">
        <v>0.17319130715237027</v>
      </c>
      <c r="U16" s="39">
        <v>0.13390582753689184</v>
      </c>
      <c r="V16" s="39">
        <v>0.17020453846630371</v>
      </c>
      <c r="W16" s="39">
        <v>0.18130641817631701</v>
      </c>
      <c r="X16" s="39">
        <v>0.20465244863018039</v>
      </c>
      <c r="Y16" s="39">
        <v>9.0748357278788896E-2</v>
      </c>
      <c r="Z16" s="52">
        <v>0.16708018453845525</v>
      </c>
      <c r="AA16" s="39">
        <v>0.14599272495154422</v>
      </c>
      <c r="AB16" s="39">
        <v>0.21119046266052346</v>
      </c>
      <c r="AC16" s="39">
        <v>0.22177403301866391</v>
      </c>
      <c r="AD16" s="39">
        <v>0.22092159479694584</v>
      </c>
      <c r="AE16" s="39">
        <v>0.1550308910776588</v>
      </c>
      <c r="AF16" s="45">
        <v>0.16074212664305165</v>
      </c>
    </row>
    <row r="17" spans="1:32" ht="19.899999999999999" customHeight="1" x14ac:dyDescent="0.2">
      <c r="A17" s="80"/>
      <c r="B17" s="46">
        <v>347</v>
      </c>
      <c r="C17" s="40">
        <v>97</v>
      </c>
      <c r="D17" s="40">
        <v>52</v>
      </c>
      <c r="E17" s="40">
        <v>23</v>
      </c>
      <c r="F17" s="40">
        <v>7</v>
      </c>
      <c r="G17" s="40">
        <v>59</v>
      </c>
      <c r="H17" s="53">
        <v>163</v>
      </c>
      <c r="I17" s="40">
        <v>42</v>
      </c>
      <c r="J17" s="40">
        <v>21</v>
      </c>
      <c r="K17" s="53">
        <v>85</v>
      </c>
      <c r="L17" s="40">
        <v>206</v>
      </c>
      <c r="M17" s="53">
        <v>174</v>
      </c>
      <c r="N17" s="40">
        <v>173</v>
      </c>
      <c r="O17" s="53">
        <v>31</v>
      </c>
      <c r="P17" s="40">
        <v>52</v>
      </c>
      <c r="Q17" s="40">
        <v>106</v>
      </c>
      <c r="R17" s="40">
        <v>158</v>
      </c>
      <c r="S17" s="53">
        <v>86</v>
      </c>
      <c r="T17" s="40">
        <v>57</v>
      </c>
      <c r="U17" s="40">
        <v>36</v>
      </c>
      <c r="V17" s="40">
        <v>111</v>
      </c>
      <c r="W17" s="40">
        <v>17</v>
      </c>
      <c r="X17" s="40">
        <v>35</v>
      </c>
      <c r="Y17" s="40">
        <v>5</v>
      </c>
      <c r="Z17" s="53">
        <v>88</v>
      </c>
      <c r="AA17" s="40">
        <v>71</v>
      </c>
      <c r="AB17" s="40">
        <v>51</v>
      </c>
      <c r="AC17" s="40">
        <v>41</v>
      </c>
      <c r="AD17" s="40">
        <v>35</v>
      </c>
      <c r="AE17" s="40">
        <v>20</v>
      </c>
      <c r="AF17" s="46">
        <v>28</v>
      </c>
    </row>
    <row r="18" spans="1:32" ht="19.899999999999999" customHeight="1" x14ac:dyDescent="0.2">
      <c r="A18" s="81" t="s">
        <v>222</v>
      </c>
      <c r="B18" s="47">
        <v>0.24298178439701637</v>
      </c>
      <c r="C18" s="41">
        <v>0.21075610838416284</v>
      </c>
      <c r="D18" s="41">
        <v>0.19568120128521221</v>
      </c>
      <c r="E18" s="41">
        <v>0.2166471615866212</v>
      </c>
      <c r="F18" s="41">
        <v>0.2439012961481998</v>
      </c>
      <c r="G18" s="41">
        <v>0.15851803663449451</v>
      </c>
      <c r="H18" s="54">
        <v>0.21163394675390804</v>
      </c>
      <c r="I18" s="41">
        <v>0.18884527223880526</v>
      </c>
      <c r="J18" s="41">
        <v>0.1448101374420464</v>
      </c>
      <c r="K18" s="54">
        <v>0.22403614230684038</v>
      </c>
      <c r="L18" s="41">
        <v>0.19668068415727241</v>
      </c>
      <c r="M18" s="54">
        <v>0.19398207739984283</v>
      </c>
      <c r="N18" s="41">
        <v>0.28736641770887061</v>
      </c>
      <c r="O18" s="54">
        <v>0.21363053721660685</v>
      </c>
      <c r="P18" s="41">
        <v>0.24910255657549207</v>
      </c>
      <c r="Q18" s="41">
        <v>0.26779237619336893</v>
      </c>
      <c r="R18" s="41">
        <v>0.24465328958343707</v>
      </c>
      <c r="S18" s="54">
        <v>0.22287469009993946</v>
      </c>
      <c r="T18" s="41">
        <v>0.25191977897201984</v>
      </c>
      <c r="U18" s="41">
        <v>0.23724142747724461</v>
      </c>
      <c r="V18" s="41">
        <v>0.24504614729850938</v>
      </c>
      <c r="W18" s="41">
        <v>0.19936710549772405</v>
      </c>
      <c r="X18" s="41">
        <v>0.31697814989390127</v>
      </c>
      <c r="Y18" s="41">
        <v>0.21489963075084303</v>
      </c>
      <c r="Z18" s="54">
        <v>0.21176316275338561</v>
      </c>
      <c r="AA18" s="41">
        <v>0.18405536556855925</v>
      </c>
      <c r="AB18" s="41">
        <v>0.21864608238476502</v>
      </c>
      <c r="AC18" s="41">
        <v>0.26181239056405931</v>
      </c>
      <c r="AD18" s="41">
        <v>0.23489154180572364</v>
      </c>
      <c r="AE18" s="41">
        <v>0.29800407374134413</v>
      </c>
      <c r="AF18" s="47">
        <v>0.2783723943558879</v>
      </c>
    </row>
    <row r="19" spans="1:32" ht="19.899999999999999" customHeight="1" x14ac:dyDescent="0.2">
      <c r="A19" s="81"/>
      <c r="B19" s="44">
        <v>498</v>
      </c>
      <c r="C19" s="38">
        <v>70</v>
      </c>
      <c r="D19" s="38">
        <v>93</v>
      </c>
      <c r="E19" s="38">
        <v>37</v>
      </c>
      <c r="F19" s="38">
        <v>23</v>
      </c>
      <c r="G19" s="38">
        <v>32</v>
      </c>
      <c r="H19" s="51">
        <v>125</v>
      </c>
      <c r="I19" s="38">
        <v>75</v>
      </c>
      <c r="J19" s="38">
        <v>19</v>
      </c>
      <c r="K19" s="51">
        <v>158</v>
      </c>
      <c r="L19" s="38">
        <v>141</v>
      </c>
      <c r="M19" s="51">
        <v>192</v>
      </c>
      <c r="N19" s="38">
        <v>303</v>
      </c>
      <c r="O19" s="51">
        <v>120</v>
      </c>
      <c r="P19" s="38">
        <v>123</v>
      </c>
      <c r="Q19" s="38">
        <v>136</v>
      </c>
      <c r="R19" s="38">
        <v>119</v>
      </c>
      <c r="S19" s="51">
        <v>107</v>
      </c>
      <c r="T19" s="38">
        <v>83</v>
      </c>
      <c r="U19" s="38">
        <v>63</v>
      </c>
      <c r="V19" s="38">
        <v>160</v>
      </c>
      <c r="W19" s="38">
        <v>19</v>
      </c>
      <c r="X19" s="38">
        <v>54</v>
      </c>
      <c r="Y19" s="38">
        <v>12</v>
      </c>
      <c r="Z19" s="51">
        <v>111</v>
      </c>
      <c r="AA19" s="38">
        <v>90</v>
      </c>
      <c r="AB19" s="38">
        <v>53</v>
      </c>
      <c r="AC19" s="38">
        <v>48</v>
      </c>
      <c r="AD19" s="38">
        <v>37</v>
      </c>
      <c r="AE19" s="38">
        <v>38</v>
      </c>
      <c r="AF19" s="44">
        <v>49</v>
      </c>
    </row>
    <row r="20" spans="1:32" ht="19.899999999999999" customHeight="1" x14ac:dyDescent="0.2">
      <c r="A20" s="80" t="s">
        <v>223</v>
      </c>
      <c r="B20" s="45">
        <v>0.44827260643171413</v>
      </c>
      <c r="C20" s="39">
        <v>0.32065728416852762</v>
      </c>
      <c r="D20" s="39">
        <v>0.54967384832262622</v>
      </c>
      <c r="E20" s="39">
        <v>0.52826738184849054</v>
      </c>
      <c r="F20" s="39">
        <v>0.54597572364671909</v>
      </c>
      <c r="G20" s="39">
        <v>0.43766755698233845</v>
      </c>
      <c r="H20" s="52">
        <v>0.34249604109213222</v>
      </c>
      <c r="I20" s="39">
        <v>0.57760945694205934</v>
      </c>
      <c r="J20" s="39">
        <v>0.57163407347625894</v>
      </c>
      <c r="K20" s="52">
        <v>0.51782613840266578</v>
      </c>
      <c r="L20" s="39">
        <v>0.36744067198879726</v>
      </c>
      <c r="M20" s="52">
        <v>0.47769201454721144</v>
      </c>
      <c r="N20" s="39">
        <v>0.42045020413872314</v>
      </c>
      <c r="O20" s="52">
        <v>0.57725425914950923</v>
      </c>
      <c r="P20" s="39">
        <v>0.50822292936488056</v>
      </c>
      <c r="Q20" s="39">
        <v>0.39291664691563077</v>
      </c>
      <c r="R20" s="39">
        <v>0.29655775096432091</v>
      </c>
      <c r="S20" s="52">
        <v>0.45776395946821063</v>
      </c>
      <c r="T20" s="39">
        <v>0.40243927780611016</v>
      </c>
      <c r="U20" s="39">
        <v>0.52500109927815775</v>
      </c>
      <c r="V20" s="39">
        <v>0.4344807996943027</v>
      </c>
      <c r="W20" s="39">
        <v>0.45866456905443509</v>
      </c>
      <c r="X20" s="39">
        <v>0.41129335514174387</v>
      </c>
      <c r="Y20" s="39">
        <v>0.52877407235313323</v>
      </c>
      <c r="Z20" s="52">
        <v>0.47812403668963732</v>
      </c>
      <c r="AA20" s="39">
        <v>0.51686311430397525</v>
      </c>
      <c r="AB20" s="39">
        <v>0.40193096252682536</v>
      </c>
      <c r="AC20" s="39">
        <v>0.38883861317956131</v>
      </c>
      <c r="AD20" s="39">
        <v>0.4004065022603524</v>
      </c>
      <c r="AE20" s="39">
        <v>0.44700301928984226</v>
      </c>
      <c r="AF20" s="45">
        <v>0.46214285252052434</v>
      </c>
    </row>
    <row r="21" spans="1:32" ht="19.899999999999999" customHeight="1" x14ac:dyDescent="0.2">
      <c r="A21" s="80"/>
      <c r="B21" s="46">
        <v>919</v>
      </c>
      <c r="C21" s="40">
        <v>107</v>
      </c>
      <c r="D21" s="40">
        <v>260</v>
      </c>
      <c r="E21" s="40">
        <v>91</v>
      </c>
      <c r="F21" s="40">
        <v>52</v>
      </c>
      <c r="G21" s="40">
        <v>88</v>
      </c>
      <c r="H21" s="53">
        <v>203</v>
      </c>
      <c r="I21" s="40">
        <v>229</v>
      </c>
      <c r="J21" s="40">
        <v>75</v>
      </c>
      <c r="K21" s="53">
        <v>365</v>
      </c>
      <c r="L21" s="40">
        <v>264</v>
      </c>
      <c r="M21" s="53">
        <v>473</v>
      </c>
      <c r="N21" s="40">
        <v>444</v>
      </c>
      <c r="O21" s="53">
        <v>324</v>
      </c>
      <c r="P21" s="40">
        <v>251</v>
      </c>
      <c r="Q21" s="40">
        <v>200</v>
      </c>
      <c r="R21" s="40">
        <v>144</v>
      </c>
      <c r="S21" s="53">
        <v>219</v>
      </c>
      <c r="T21" s="40">
        <v>133</v>
      </c>
      <c r="U21" s="40">
        <v>140</v>
      </c>
      <c r="V21" s="40">
        <v>284</v>
      </c>
      <c r="W21" s="40">
        <v>44</v>
      </c>
      <c r="X21" s="40">
        <v>70</v>
      </c>
      <c r="Y21" s="40">
        <v>29</v>
      </c>
      <c r="Z21" s="53">
        <v>251</v>
      </c>
      <c r="AA21" s="40">
        <v>252</v>
      </c>
      <c r="AB21" s="40">
        <v>98</v>
      </c>
      <c r="AC21" s="40">
        <v>72</v>
      </c>
      <c r="AD21" s="40">
        <v>63</v>
      </c>
      <c r="AE21" s="40">
        <v>57</v>
      </c>
      <c r="AF21" s="46">
        <v>81</v>
      </c>
    </row>
    <row r="22" spans="1:32" ht="19.899999999999999" customHeight="1" x14ac:dyDescent="0.2">
      <c r="A22" s="81" t="s">
        <v>224</v>
      </c>
      <c r="B22" s="47">
        <v>0.35579190666449306</v>
      </c>
      <c r="C22" s="41">
        <v>0.27599891240562607</v>
      </c>
      <c r="D22" s="41">
        <v>0.42493309849238814</v>
      </c>
      <c r="E22" s="41">
        <v>0.44452897128373936</v>
      </c>
      <c r="F22" s="41">
        <v>0.3990278568904706</v>
      </c>
      <c r="G22" s="41">
        <v>0.35393231628308319</v>
      </c>
      <c r="H22" s="54">
        <v>0.29079510963598437</v>
      </c>
      <c r="I22" s="41">
        <v>0.43692463683646338</v>
      </c>
      <c r="J22" s="41">
        <v>0.48207150051171566</v>
      </c>
      <c r="K22" s="54">
        <v>0.39689736081162358</v>
      </c>
      <c r="L22" s="41">
        <v>0.31612117987445554</v>
      </c>
      <c r="M22" s="54">
        <v>0.36808758139594538</v>
      </c>
      <c r="N22" s="41">
        <v>0.34348899640909453</v>
      </c>
      <c r="O22" s="54">
        <v>0.40989258586058247</v>
      </c>
      <c r="P22" s="41">
        <v>0.39918224780875172</v>
      </c>
      <c r="Q22" s="41">
        <v>0.34152569932029792</v>
      </c>
      <c r="R22" s="41">
        <v>0.26425486738509102</v>
      </c>
      <c r="S22" s="54">
        <v>0.36786609870869397</v>
      </c>
      <c r="T22" s="41">
        <v>0.33009541096186767</v>
      </c>
      <c r="U22" s="41">
        <v>0.39124444371509737</v>
      </c>
      <c r="V22" s="41">
        <v>0.35578405131950364</v>
      </c>
      <c r="W22" s="41">
        <v>0.3027603662954218</v>
      </c>
      <c r="X22" s="41">
        <v>0.31438271004149548</v>
      </c>
      <c r="Y22" s="41">
        <v>0.45383116942927282</v>
      </c>
      <c r="Z22" s="54">
        <v>0.38331546729912674</v>
      </c>
      <c r="AA22" s="41">
        <v>0.40310786872458193</v>
      </c>
      <c r="AB22" s="41">
        <v>0.31539397975265338</v>
      </c>
      <c r="AC22" s="41">
        <v>0.31211715684927277</v>
      </c>
      <c r="AD22" s="41">
        <v>0.34653789907335186</v>
      </c>
      <c r="AE22" s="41">
        <v>0.35360358605137199</v>
      </c>
      <c r="AF22" s="47">
        <v>0.36199613273450687</v>
      </c>
    </row>
    <row r="23" spans="1:32" ht="19.899999999999999" customHeight="1" x14ac:dyDescent="0.2">
      <c r="A23" s="81"/>
      <c r="B23" s="44">
        <v>730</v>
      </c>
      <c r="C23" s="38">
        <v>92</v>
      </c>
      <c r="D23" s="38">
        <v>201</v>
      </c>
      <c r="E23" s="38">
        <v>76</v>
      </c>
      <c r="F23" s="38">
        <v>38</v>
      </c>
      <c r="G23" s="38">
        <v>71</v>
      </c>
      <c r="H23" s="51">
        <v>172</v>
      </c>
      <c r="I23" s="38">
        <v>173</v>
      </c>
      <c r="J23" s="38">
        <v>63</v>
      </c>
      <c r="K23" s="51">
        <v>279</v>
      </c>
      <c r="L23" s="38">
        <v>227</v>
      </c>
      <c r="M23" s="51">
        <v>364</v>
      </c>
      <c r="N23" s="38">
        <v>362</v>
      </c>
      <c r="O23" s="51">
        <v>230</v>
      </c>
      <c r="P23" s="38">
        <v>197</v>
      </c>
      <c r="Q23" s="38">
        <v>174</v>
      </c>
      <c r="R23" s="38">
        <v>129</v>
      </c>
      <c r="S23" s="51">
        <v>176</v>
      </c>
      <c r="T23" s="38">
        <v>109</v>
      </c>
      <c r="U23" s="38">
        <v>104</v>
      </c>
      <c r="V23" s="38">
        <v>233</v>
      </c>
      <c r="W23" s="38">
        <v>29</v>
      </c>
      <c r="X23" s="38">
        <v>54</v>
      </c>
      <c r="Y23" s="38">
        <v>25</v>
      </c>
      <c r="Z23" s="51">
        <v>202</v>
      </c>
      <c r="AA23" s="38">
        <v>197</v>
      </c>
      <c r="AB23" s="38">
        <v>77</v>
      </c>
      <c r="AC23" s="38">
        <v>58</v>
      </c>
      <c r="AD23" s="38">
        <v>54</v>
      </c>
      <c r="AE23" s="38">
        <v>45</v>
      </c>
      <c r="AF23" s="44">
        <v>64</v>
      </c>
    </row>
    <row r="24" spans="1:32" ht="19.899999999999999" customHeight="1" x14ac:dyDescent="0.2">
      <c r="A24" s="80" t="s">
        <v>225</v>
      </c>
      <c r="B24" s="45">
        <v>0.3087456091712692</v>
      </c>
      <c r="C24" s="39">
        <v>0.46858660744731045</v>
      </c>
      <c r="D24" s="39">
        <v>0.25464495039216173</v>
      </c>
      <c r="E24" s="39">
        <v>0.25508545656488901</v>
      </c>
      <c r="F24" s="39">
        <v>0.21012298020508122</v>
      </c>
      <c r="G24" s="39">
        <v>0.40381440638316768</v>
      </c>
      <c r="H24" s="52">
        <v>0.44587001215396038</v>
      </c>
      <c r="I24" s="39">
        <v>0.23354527081913568</v>
      </c>
      <c r="J24" s="39">
        <v>0.28355578908169454</v>
      </c>
      <c r="K24" s="52">
        <v>0.25813771929049323</v>
      </c>
      <c r="L24" s="39">
        <v>0.4358786438539311</v>
      </c>
      <c r="M24" s="52">
        <v>0.32832590805294509</v>
      </c>
      <c r="N24" s="39">
        <v>0.29218337815240664</v>
      </c>
      <c r="O24" s="52">
        <v>0.20911520363388442</v>
      </c>
      <c r="P24" s="39">
        <v>0.24267451405962753</v>
      </c>
      <c r="Q24" s="39">
        <v>0.33929097689099985</v>
      </c>
      <c r="R24" s="39">
        <v>0.45878895945224246</v>
      </c>
      <c r="S24" s="52">
        <v>0.31936135043184971</v>
      </c>
      <c r="T24" s="39">
        <v>0.34564094322187133</v>
      </c>
      <c r="U24" s="39">
        <v>0.23775747324459787</v>
      </c>
      <c r="V24" s="39">
        <v>0.3204730530071887</v>
      </c>
      <c r="W24" s="39">
        <v>0.34196832544784089</v>
      </c>
      <c r="X24" s="39">
        <v>0.27172849496435419</v>
      </c>
      <c r="Y24" s="39">
        <v>0.25632629689602376</v>
      </c>
      <c r="Z24" s="52">
        <v>0.31011280055697721</v>
      </c>
      <c r="AA24" s="39">
        <v>0.29908152012746586</v>
      </c>
      <c r="AB24" s="39">
        <v>0.37942295508840984</v>
      </c>
      <c r="AC24" s="39">
        <v>0.34934899625637966</v>
      </c>
      <c r="AD24" s="39">
        <v>0.36470195593392352</v>
      </c>
      <c r="AE24" s="39">
        <v>0.25499290696881388</v>
      </c>
      <c r="AF24" s="45">
        <v>0.25948475312358721</v>
      </c>
    </row>
    <row r="25" spans="1:32" ht="19.899999999999999" customHeight="1" x14ac:dyDescent="0.2">
      <c r="A25" s="82"/>
      <c r="B25" s="48">
        <v>633</v>
      </c>
      <c r="C25" s="42">
        <v>156</v>
      </c>
      <c r="D25" s="42">
        <v>121</v>
      </c>
      <c r="E25" s="42">
        <v>44</v>
      </c>
      <c r="F25" s="42">
        <v>20</v>
      </c>
      <c r="G25" s="42">
        <v>81</v>
      </c>
      <c r="H25" s="57">
        <v>264</v>
      </c>
      <c r="I25" s="42">
        <v>92</v>
      </c>
      <c r="J25" s="42">
        <v>37</v>
      </c>
      <c r="K25" s="57">
        <v>182</v>
      </c>
      <c r="L25" s="42">
        <v>313</v>
      </c>
      <c r="M25" s="57">
        <v>325</v>
      </c>
      <c r="N25" s="42">
        <v>308</v>
      </c>
      <c r="O25" s="57">
        <v>117</v>
      </c>
      <c r="P25" s="42">
        <v>120</v>
      </c>
      <c r="Q25" s="42">
        <v>173</v>
      </c>
      <c r="R25" s="42">
        <v>223</v>
      </c>
      <c r="S25" s="57">
        <v>153</v>
      </c>
      <c r="T25" s="42">
        <v>114</v>
      </c>
      <c r="U25" s="42">
        <v>63</v>
      </c>
      <c r="V25" s="42">
        <v>210</v>
      </c>
      <c r="W25" s="42">
        <v>33</v>
      </c>
      <c r="X25" s="42">
        <v>46</v>
      </c>
      <c r="Y25" s="42">
        <v>14</v>
      </c>
      <c r="Z25" s="57">
        <v>163</v>
      </c>
      <c r="AA25" s="42">
        <v>146</v>
      </c>
      <c r="AB25" s="42">
        <v>92</v>
      </c>
      <c r="AC25" s="42">
        <v>64</v>
      </c>
      <c r="AD25" s="42">
        <v>57</v>
      </c>
      <c r="AE25" s="42">
        <v>32</v>
      </c>
      <c r="AF25" s="48">
        <v>46</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65" display="Return to index" xr:uid="{76826979-5030-4547-9D77-15212A38277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228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216</v>
      </c>
      <c r="B6" s="43">
        <v>0.27591995323086949</v>
      </c>
      <c r="C6" s="37">
        <v>0.27426858719958974</v>
      </c>
      <c r="D6" s="37">
        <v>0.28755031832952377</v>
      </c>
      <c r="E6" s="37">
        <v>0.24686687369644475</v>
      </c>
      <c r="F6" s="37">
        <v>0.28372821765174988</v>
      </c>
      <c r="G6" s="37">
        <v>0.27804228183569524</v>
      </c>
      <c r="H6" s="50">
        <v>0.27208389220361434</v>
      </c>
      <c r="I6" s="37">
        <v>0.27083594952970597</v>
      </c>
      <c r="J6" s="37">
        <v>0.25533358833492004</v>
      </c>
      <c r="K6" s="50">
        <v>0.27243691906525547</v>
      </c>
      <c r="L6" s="37">
        <v>0.28641761262076176</v>
      </c>
      <c r="M6" s="50">
        <v>0.26255135948606584</v>
      </c>
      <c r="N6" s="37">
        <v>0.28826754290554496</v>
      </c>
      <c r="O6" s="50">
        <v>0.26282362653260416</v>
      </c>
      <c r="P6" s="37">
        <v>0.33245817439461545</v>
      </c>
      <c r="Q6" s="37">
        <v>0.28912249664790118</v>
      </c>
      <c r="R6" s="37">
        <v>0.21974500842470018</v>
      </c>
      <c r="S6" s="50">
        <v>0.27937716423427933</v>
      </c>
      <c r="T6" s="37">
        <v>0.27838471872076015</v>
      </c>
      <c r="U6" s="37">
        <v>0.25122440453326061</v>
      </c>
      <c r="V6" s="37">
        <v>0.28360125817302534</v>
      </c>
      <c r="W6" s="37">
        <v>0.30809860436385234</v>
      </c>
      <c r="X6" s="37">
        <v>0.21818268494644871</v>
      </c>
      <c r="Y6" s="37">
        <v>0.38101372305244285</v>
      </c>
      <c r="Z6" s="50">
        <v>0.32091094830439604</v>
      </c>
      <c r="AA6" s="37">
        <v>0.2951247498556942</v>
      </c>
      <c r="AB6" s="37">
        <v>0.20006629709536702</v>
      </c>
      <c r="AC6" s="37">
        <v>0.27022313598503128</v>
      </c>
      <c r="AD6" s="37">
        <v>0.23752458834753579</v>
      </c>
      <c r="AE6" s="37">
        <v>0.30081016209649453</v>
      </c>
      <c r="AF6" s="43">
        <v>0.3322860836244812</v>
      </c>
    </row>
    <row r="7" spans="1:32" ht="19.899999999999999" customHeight="1" x14ac:dyDescent="0.2">
      <c r="A7" s="81"/>
      <c r="B7" s="44">
        <v>566</v>
      </c>
      <c r="C7" s="38">
        <v>91</v>
      </c>
      <c r="D7" s="38">
        <v>136</v>
      </c>
      <c r="E7" s="38">
        <v>42</v>
      </c>
      <c r="F7" s="38">
        <v>27</v>
      </c>
      <c r="G7" s="38">
        <v>56</v>
      </c>
      <c r="H7" s="51">
        <v>161</v>
      </c>
      <c r="I7" s="38">
        <v>107</v>
      </c>
      <c r="J7" s="38">
        <v>33</v>
      </c>
      <c r="K7" s="51">
        <v>192</v>
      </c>
      <c r="L7" s="38">
        <v>206</v>
      </c>
      <c r="M7" s="51">
        <v>260</v>
      </c>
      <c r="N7" s="38">
        <v>304</v>
      </c>
      <c r="O7" s="51">
        <v>147</v>
      </c>
      <c r="P7" s="38">
        <v>164</v>
      </c>
      <c r="Q7" s="38">
        <v>147</v>
      </c>
      <c r="R7" s="38">
        <v>107</v>
      </c>
      <c r="S7" s="51">
        <v>134</v>
      </c>
      <c r="T7" s="38">
        <v>92</v>
      </c>
      <c r="U7" s="38">
        <v>67</v>
      </c>
      <c r="V7" s="38">
        <v>186</v>
      </c>
      <c r="W7" s="38">
        <v>30</v>
      </c>
      <c r="X7" s="38">
        <v>37</v>
      </c>
      <c r="Y7" s="38">
        <v>21</v>
      </c>
      <c r="Z7" s="51">
        <v>169</v>
      </c>
      <c r="AA7" s="38">
        <v>144</v>
      </c>
      <c r="AB7" s="38">
        <v>49</v>
      </c>
      <c r="AC7" s="38">
        <v>50</v>
      </c>
      <c r="AD7" s="38">
        <v>37</v>
      </c>
      <c r="AE7" s="38">
        <v>38</v>
      </c>
      <c r="AF7" s="44">
        <v>59</v>
      </c>
    </row>
    <row r="8" spans="1:32" ht="19.899999999999999" customHeight="1" x14ac:dyDescent="0.2">
      <c r="A8" s="80" t="s">
        <v>217</v>
      </c>
      <c r="B8" s="45">
        <v>0.19556842096576768</v>
      </c>
      <c r="C8" s="39">
        <v>0.15277895692167623</v>
      </c>
      <c r="D8" s="39">
        <v>0.23836634280830982</v>
      </c>
      <c r="E8" s="39">
        <v>0.29025828485263261</v>
      </c>
      <c r="F8" s="39">
        <v>0.187083348158572</v>
      </c>
      <c r="G8" s="39">
        <v>0.13324493381655075</v>
      </c>
      <c r="H8" s="52">
        <v>0.17083138513388899</v>
      </c>
      <c r="I8" s="39">
        <v>0.24348528194963223</v>
      </c>
      <c r="J8" s="39">
        <v>0.25497437057092276</v>
      </c>
      <c r="K8" s="52">
        <v>0.22713539502105978</v>
      </c>
      <c r="L8" s="39">
        <v>0.15517892305265943</v>
      </c>
      <c r="M8" s="52">
        <v>0.21989830008301312</v>
      </c>
      <c r="N8" s="39">
        <v>0.17287590112120227</v>
      </c>
      <c r="O8" s="52">
        <v>0.23511394315085954</v>
      </c>
      <c r="P8" s="39">
        <v>0.1876308432822254</v>
      </c>
      <c r="Q8" s="39">
        <v>0.21541678593163321</v>
      </c>
      <c r="R8" s="39">
        <v>0.13732277896693834</v>
      </c>
      <c r="S8" s="52">
        <v>0.20267220876763364</v>
      </c>
      <c r="T8" s="39">
        <v>0.2012627592321713</v>
      </c>
      <c r="U8" s="39">
        <v>0.23143036552048823</v>
      </c>
      <c r="V8" s="39">
        <v>0.17715181062029806</v>
      </c>
      <c r="W8" s="39">
        <v>0.20961523692920178</v>
      </c>
      <c r="X8" s="39">
        <v>0.12979674489934745</v>
      </c>
      <c r="Y8" s="39">
        <v>0.32296950387292866</v>
      </c>
      <c r="Z8" s="52">
        <v>0.19355083084368865</v>
      </c>
      <c r="AA8" s="39">
        <v>0.2180266585240718</v>
      </c>
      <c r="AB8" s="39">
        <v>0.17111794714191095</v>
      </c>
      <c r="AC8" s="39">
        <v>0.16066141958052924</v>
      </c>
      <c r="AD8" s="39">
        <v>0.20979426771691728</v>
      </c>
      <c r="AE8" s="39">
        <v>0.18176978516283826</v>
      </c>
      <c r="AF8" s="45">
        <v>0.23496025669852336</v>
      </c>
    </row>
    <row r="9" spans="1:32" ht="19.899999999999999" customHeight="1" x14ac:dyDescent="0.2">
      <c r="A9" s="80"/>
      <c r="B9" s="46">
        <v>401</v>
      </c>
      <c r="C9" s="40">
        <v>51</v>
      </c>
      <c r="D9" s="40">
        <v>113</v>
      </c>
      <c r="E9" s="40">
        <v>50</v>
      </c>
      <c r="F9" s="40">
        <v>18</v>
      </c>
      <c r="G9" s="40">
        <v>27</v>
      </c>
      <c r="H9" s="53">
        <v>101</v>
      </c>
      <c r="I9" s="40">
        <v>96</v>
      </c>
      <c r="J9" s="40">
        <v>33</v>
      </c>
      <c r="K9" s="53">
        <v>160</v>
      </c>
      <c r="L9" s="40">
        <v>111</v>
      </c>
      <c r="M9" s="53">
        <v>218</v>
      </c>
      <c r="N9" s="40">
        <v>182</v>
      </c>
      <c r="O9" s="53">
        <v>132</v>
      </c>
      <c r="P9" s="40">
        <v>93</v>
      </c>
      <c r="Q9" s="40">
        <v>110</v>
      </c>
      <c r="R9" s="40">
        <v>67</v>
      </c>
      <c r="S9" s="53">
        <v>97</v>
      </c>
      <c r="T9" s="40">
        <v>66</v>
      </c>
      <c r="U9" s="40">
        <v>62</v>
      </c>
      <c r="V9" s="40">
        <v>116</v>
      </c>
      <c r="W9" s="40">
        <v>20</v>
      </c>
      <c r="X9" s="40">
        <v>22</v>
      </c>
      <c r="Y9" s="40">
        <v>18</v>
      </c>
      <c r="Z9" s="53">
        <v>102</v>
      </c>
      <c r="AA9" s="40">
        <v>106</v>
      </c>
      <c r="AB9" s="40">
        <v>42</v>
      </c>
      <c r="AC9" s="40">
        <v>30</v>
      </c>
      <c r="AD9" s="40">
        <v>33</v>
      </c>
      <c r="AE9" s="40">
        <v>23</v>
      </c>
      <c r="AF9" s="46">
        <v>41</v>
      </c>
    </row>
    <row r="10" spans="1:32" ht="19.899999999999999" customHeight="1" x14ac:dyDescent="0.2">
      <c r="A10" s="81" t="s">
        <v>218</v>
      </c>
      <c r="B10" s="47">
        <v>9.8047633411589605E-2</v>
      </c>
      <c r="C10" s="41">
        <v>6.0755727270514155E-2</v>
      </c>
      <c r="D10" s="41">
        <v>0.10943231214669316</v>
      </c>
      <c r="E10" s="41">
        <v>0.10236478950607937</v>
      </c>
      <c r="F10" s="41">
        <v>0.20118726303587034</v>
      </c>
      <c r="G10" s="41">
        <v>0.1028776501285667</v>
      </c>
      <c r="H10" s="54">
        <v>5.9233595833789073E-2</v>
      </c>
      <c r="I10" s="41">
        <v>0.1168324840661429</v>
      </c>
      <c r="J10" s="41">
        <v>0.11858297227148804</v>
      </c>
      <c r="K10" s="54">
        <v>0.11360855013509967</v>
      </c>
      <c r="L10" s="41">
        <v>7.0587487019743822E-2</v>
      </c>
      <c r="M10" s="54">
        <v>0.10431990605679382</v>
      </c>
      <c r="N10" s="41">
        <v>9.2737172660806153E-2</v>
      </c>
      <c r="O10" s="54">
        <v>0.15766765184219514</v>
      </c>
      <c r="P10" s="41">
        <v>9.8074195943960996E-2</v>
      </c>
      <c r="Q10" s="41">
        <v>8.4195231832281808E-2</v>
      </c>
      <c r="R10" s="41">
        <v>4.3795089464741387E-2</v>
      </c>
      <c r="S10" s="54">
        <v>9.1846519070636901E-2</v>
      </c>
      <c r="T10" s="41">
        <v>7.4816960835486779E-2</v>
      </c>
      <c r="U10" s="41">
        <v>9.4431315806817476E-2</v>
      </c>
      <c r="V10" s="41">
        <v>0.11456316120051223</v>
      </c>
      <c r="W10" s="41">
        <v>0.11036235081632961</v>
      </c>
      <c r="X10" s="41">
        <v>0.12147518683069046</v>
      </c>
      <c r="Y10" s="41">
        <v>1.8912287483983846E-2</v>
      </c>
      <c r="Z10" s="54">
        <v>0.10939289625698825</v>
      </c>
      <c r="AA10" s="41">
        <v>9.304134442477642E-2</v>
      </c>
      <c r="AB10" s="41">
        <v>0.14394460785469518</v>
      </c>
      <c r="AC10" s="41">
        <v>7.7845484123369085E-2</v>
      </c>
      <c r="AD10" s="41">
        <v>6.6858521985136518E-2</v>
      </c>
      <c r="AE10" s="41">
        <v>7.5083169538942562E-2</v>
      </c>
      <c r="AF10" s="47">
        <v>6.8408420618276594E-2</v>
      </c>
    </row>
    <row r="11" spans="1:32" ht="19.899999999999999" customHeight="1" x14ac:dyDescent="0.2">
      <c r="A11" s="81"/>
      <c r="B11" s="44">
        <v>201</v>
      </c>
      <c r="C11" s="38">
        <v>20</v>
      </c>
      <c r="D11" s="38">
        <v>52</v>
      </c>
      <c r="E11" s="38">
        <v>18</v>
      </c>
      <c r="F11" s="38">
        <v>19</v>
      </c>
      <c r="G11" s="38">
        <v>21</v>
      </c>
      <c r="H11" s="51">
        <v>35</v>
      </c>
      <c r="I11" s="38">
        <v>46</v>
      </c>
      <c r="J11" s="38">
        <v>16</v>
      </c>
      <c r="K11" s="51">
        <v>80</v>
      </c>
      <c r="L11" s="38">
        <v>51</v>
      </c>
      <c r="M11" s="51">
        <v>103</v>
      </c>
      <c r="N11" s="38">
        <v>98</v>
      </c>
      <c r="O11" s="51">
        <v>88</v>
      </c>
      <c r="P11" s="38">
        <v>49</v>
      </c>
      <c r="Q11" s="38">
        <v>43</v>
      </c>
      <c r="R11" s="38">
        <v>21</v>
      </c>
      <c r="S11" s="51">
        <v>44</v>
      </c>
      <c r="T11" s="38">
        <v>25</v>
      </c>
      <c r="U11" s="38">
        <v>25</v>
      </c>
      <c r="V11" s="38">
        <v>75</v>
      </c>
      <c r="W11" s="38">
        <v>11</v>
      </c>
      <c r="X11" s="38">
        <v>21</v>
      </c>
      <c r="Y11" s="38">
        <v>1</v>
      </c>
      <c r="Z11" s="51">
        <v>58</v>
      </c>
      <c r="AA11" s="38">
        <v>45</v>
      </c>
      <c r="AB11" s="38">
        <v>35</v>
      </c>
      <c r="AC11" s="38">
        <v>14</v>
      </c>
      <c r="AD11" s="38">
        <v>10</v>
      </c>
      <c r="AE11" s="38">
        <v>10</v>
      </c>
      <c r="AF11" s="44">
        <v>12</v>
      </c>
    </row>
    <row r="12" spans="1:32" ht="19.899999999999999" customHeight="1" x14ac:dyDescent="0.2">
      <c r="A12" s="80" t="s">
        <v>219</v>
      </c>
      <c r="B12" s="45">
        <v>7.6065755409298857E-2</v>
      </c>
      <c r="C12" s="39">
        <v>8.9018627027641226E-2</v>
      </c>
      <c r="D12" s="39">
        <v>8.9782898872150713E-2</v>
      </c>
      <c r="E12" s="39">
        <v>5.5308338798517764E-2</v>
      </c>
      <c r="F12" s="39">
        <v>7.3882597394864732E-2</v>
      </c>
      <c r="G12" s="39">
        <v>5.6990023133069022E-2</v>
      </c>
      <c r="H12" s="52">
        <v>7.9963966902140568E-2</v>
      </c>
      <c r="I12" s="39">
        <v>8.7971670666229698E-2</v>
      </c>
      <c r="J12" s="39">
        <v>7.0609562594002862E-2</v>
      </c>
      <c r="K12" s="52">
        <v>8.631367369509256E-2</v>
      </c>
      <c r="L12" s="39">
        <v>7.1548672833619015E-2</v>
      </c>
      <c r="M12" s="52">
        <v>7.9445843004527492E-2</v>
      </c>
      <c r="N12" s="39">
        <v>7.33394279173539E-2</v>
      </c>
      <c r="O12" s="52">
        <v>0.1047035548604324</v>
      </c>
      <c r="P12" s="39">
        <v>7.2761425136773014E-2</v>
      </c>
      <c r="Q12" s="39">
        <v>4.5261624295527589E-2</v>
      </c>
      <c r="R12" s="39">
        <v>7.8617519436065278E-2</v>
      </c>
      <c r="S12" s="52">
        <v>7.2917527374705526E-2</v>
      </c>
      <c r="T12" s="39">
        <v>0.10230092935566935</v>
      </c>
      <c r="U12" s="39">
        <v>9.7321434277396646E-2</v>
      </c>
      <c r="V12" s="39">
        <v>7.3670050571963325E-2</v>
      </c>
      <c r="W12" s="39">
        <v>3.4053790424221325E-2</v>
      </c>
      <c r="X12" s="39">
        <v>3.5138530047772329E-2</v>
      </c>
      <c r="Y12" s="39">
        <v>7.1705040268648615E-2</v>
      </c>
      <c r="Z12" s="52">
        <v>7.0530420950216235E-2</v>
      </c>
      <c r="AA12" s="39">
        <v>0.10200511075543447</v>
      </c>
      <c r="AB12" s="39">
        <v>0.12029058996033357</v>
      </c>
      <c r="AC12" s="39">
        <v>6.0225253478240731E-2</v>
      </c>
      <c r="AD12" s="39">
        <v>5.8088148853378672E-2</v>
      </c>
      <c r="AE12" s="39">
        <v>7.6683386948772275E-2</v>
      </c>
      <c r="AF12" s="45">
        <v>2.3448954667217171E-2</v>
      </c>
    </row>
    <row r="13" spans="1:32" ht="19.899999999999999" customHeight="1" x14ac:dyDescent="0.2">
      <c r="A13" s="80"/>
      <c r="B13" s="46">
        <v>156</v>
      </c>
      <c r="C13" s="40">
        <v>30</v>
      </c>
      <c r="D13" s="40">
        <v>43</v>
      </c>
      <c r="E13" s="40">
        <v>9</v>
      </c>
      <c r="F13" s="40">
        <v>7</v>
      </c>
      <c r="G13" s="40">
        <v>11</v>
      </c>
      <c r="H13" s="53">
        <v>47</v>
      </c>
      <c r="I13" s="40">
        <v>35</v>
      </c>
      <c r="J13" s="40">
        <v>9</v>
      </c>
      <c r="K13" s="53">
        <v>61</v>
      </c>
      <c r="L13" s="40">
        <v>51</v>
      </c>
      <c r="M13" s="53">
        <v>79</v>
      </c>
      <c r="N13" s="40">
        <v>77</v>
      </c>
      <c r="O13" s="53">
        <v>59</v>
      </c>
      <c r="P13" s="40">
        <v>36</v>
      </c>
      <c r="Q13" s="40">
        <v>23</v>
      </c>
      <c r="R13" s="40">
        <v>38</v>
      </c>
      <c r="S13" s="53">
        <v>35</v>
      </c>
      <c r="T13" s="40">
        <v>34</v>
      </c>
      <c r="U13" s="40">
        <v>26</v>
      </c>
      <c r="V13" s="40">
        <v>48</v>
      </c>
      <c r="W13" s="40">
        <v>3</v>
      </c>
      <c r="X13" s="40">
        <v>6</v>
      </c>
      <c r="Y13" s="40">
        <v>4</v>
      </c>
      <c r="Z13" s="53">
        <v>37</v>
      </c>
      <c r="AA13" s="40">
        <v>50</v>
      </c>
      <c r="AB13" s="40">
        <v>29</v>
      </c>
      <c r="AC13" s="40">
        <v>11</v>
      </c>
      <c r="AD13" s="40">
        <v>9</v>
      </c>
      <c r="AE13" s="40">
        <v>10</v>
      </c>
      <c r="AF13" s="46">
        <v>4</v>
      </c>
    </row>
    <row r="14" spans="1:32" ht="19.899999999999999" customHeight="1" x14ac:dyDescent="0.2">
      <c r="A14" s="81" t="s">
        <v>220</v>
      </c>
      <c r="B14" s="47">
        <v>5.4476378453227677E-2</v>
      </c>
      <c r="C14" s="41">
        <v>6.8693072140829994E-2</v>
      </c>
      <c r="D14" s="41">
        <v>5.4736623493496762E-2</v>
      </c>
      <c r="E14" s="41">
        <v>3.1538693166800781E-2</v>
      </c>
      <c r="F14" s="41">
        <v>3.6272509706208801E-2</v>
      </c>
      <c r="G14" s="41">
        <v>4.9169940908859511E-2</v>
      </c>
      <c r="H14" s="54">
        <v>5.8960734439579873E-2</v>
      </c>
      <c r="I14" s="41">
        <v>5.516721485547213E-2</v>
      </c>
      <c r="J14" s="41">
        <v>3.7422508443693686E-2</v>
      </c>
      <c r="K14" s="54">
        <v>4.7320167209116713E-2</v>
      </c>
      <c r="L14" s="41">
        <v>5.5501228658124818E-2</v>
      </c>
      <c r="M14" s="54">
        <v>6.3129502943175278E-2</v>
      </c>
      <c r="N14" s="41">
        <v>4.6679074691321466E-2</v>
      </c>
      <c r="O14" s="54">
        <v>6.879192527135837E-2</v>
      </c>
      <c r="P14" s="41">
        <v>6.1020861214317552E-2</v>
      </c>
      <c r="Q14" s="41">
        <v>3.8127459878545752E-2</v>
      </c>
      <c r="R14" s="41">
        <v>4.8414199638931732E-2</v>
      </c>
      <c r="S14" s="54">
        <v>7.2441753287503047E-2</v>
      </c>
      <c r="T14" s="41">
        <v>4.2336925730775417E-2</v>
      </c>
      <c r="U14" s="41">
        <v>5.6428810786796867E-2</v>
      </c>
      <c r="V14" s="41">
        <v>5.4084543442469421E-2</v>
      </c>
      <c r="W14" s="41">
        <v>4.9135532642500389E-2</v>
      </c>
      <c r="X14" s="41">
        <v>3.1925905744396917E-2</v>
      </c>
      <c r="Y14" s="41">
        <v>4.5677585917432657E-2</v>
      </c>
      <c r="Z14" s="54">
        <v>6.3004424603630441E-2</v>
      </c>
      <c r="AA14" s="41">
        <v>5.8452029946978741E-2</v>
      </c>
      <c r="AB14" s="41">
        <v>4.5507799184349808E-2</v>
      </c>
      <c r="AC14" s="41">
        <v>5.4989717289234193E-2</v>
      </c>
      <c r="AD14" s="41">
        <v>5.2289765140607437E-2</v>
      </c>
      <c r="AE14" s="41">
        <v>4.9595365442596837E-2</v>
      </c>
      <c r="AF14" s="47">
        <v>2.8125869452590668E-2</v>
      </c>
    </row>
    <row r="15" spans="1:32" ht="19.899999999999999" customHeight="1" x14ac:dyDescent="0.2">
      <c r="A15" s="81"/>
      <c r="B15" s="44">
        <v>112</v>
      </c>
      <c r="C15" s="38">
        <v>23</v>
      </c>
      <c r="D15" s="38">
        <v>26</v>
      </c>
      <c r="E15" s="38">
        <v>5</v>
      </c>
      <c r="F15" s="38">
        <v>3</v>
      </c>
      <c r="G15" s="38">
        <v>10</v>
      </c>
      <c r="H15" s="51">
        <v>35</v>
      </c>
      <c r="I15" s="38">
        <v>22</v>
      </c>
      <c r="J15" s="38">
        <v>5</v>
      </c>
      <c r="K15" s="51">
        <v>33</v>
      </c>
      <c r="L15" s="38">
        <v>40</v>
      </c>
      <c r="M15" s="51">
        <v>62</v>
      </c>
      <c r="N15" s="38">
        <v>49</v>
      </c>
      <c r="O15" s="51">
        <v>39</v>
      </c>
      <c r="P15" s="38">
        <v>30</v>
      </c>
      <c r="Q15" s="38">
        <v>19</v>
      </c>
      <c r="R15" s="38">
        <v>24</v>
      </c>
      <c r="S15" s="51">
        <v>35</v>
      </c>
      <c r="T15" s="38">
        <v>14</v>
      </c>
      <c r="U15" s="38">
        <v>15</v>
      </c>
      <c r="V15" s="38">
        <v>35</v>
      </c>
      <c r="W15" s="38">
        <v>5</v>
      </c>
      <c r="X15" s="38">
        <v>5</v>
      </c>
      <c r="Y15" s="38">
        <v>3</v>
      </c>
      <c r="Z15" s="51">
        <v>33</v>
      </c>
      <c r="AA15" s="38">
        <v>29</v>
      </c>
      <c r="AB15" s="38">
        <v>11</v>
      </c>
      <c r="AC15" s="38">
        <v>10</v>
      </c>
      <c r="AD15" s="38">
        <v>8</v>
      </c>
      <c r="AE15" s="38">
        <v>6</v>
      </c>
      <c r="AF15" s="44">
        <v>5</v>
      </c>
    </row>
    <row r="16" spans="1:32" ht="19.899999999999999" customHeight="1" x14ac:dyDescent="0.2">
      <c r="A16" s="80" t="s">
        <v>221</v>
      </c>
      <c r="B16" s="45">
        <v>0.10365437577681018</v>
      </c>
      <c r="C16" s="39">
        <v>0.17044276233446598</v>
      </c>
      <c r="D16" s="39">
        <v>7.3959276820113204E-2</v>
      </c>
      <c r="E16" s="39">
        <v>6.1230759856027585E-2</v>
      </c>
      <c r="F16" s="39">
        <v>2.7281372989415461E-2</v>
      </c>
      <c r="G16" s="39">
        <v>0.23061520361273716</v>
      </c>
      <c r="H16" s="52">
        <v>0.17302105044869301</v>
      </c>
      <c r="I16" s="39">
        <v>6.6067515819277667E-2</v>
      </c>
      <c r="J16" s="39">
        <v>5.78110960048802E-2</v>
      </c>
      <c r="K16" s="52">
        <v>7.288931716751415E-2</v>
      </c>
      <c r="L16" s="39">
        <v>0.17346787253720641</v>
      </c>
      <c r="M16" s="52">
        <v>0.10573956669702043</v>
      </c>
      <c r="N16" s="39">
        <v>0.10230328048460265</v>
      </c>
      <c r="O16" s="52">
        <v>3.8839484667410683E-2</v>
      </c>
      <c r="P16" s="39">
        <v>5.9964238741971349E-2</v>
      </c>
      <c r="Q16" s="39">
        <v>0.12813145841973353</v>
      </c>
      <c r="R16" s="39">
        <v>0.19717112528191477</v>
      </c>
      <c r="S16" s="52">
        <v>9.2596943371670196E-2</v>
      </c>
      <c r="T16" s="39">
        <v>0.10427515631270744</v>
      </c>
      <c r="U16" s="39">
        <v>7.659144731614044E-2</v>
      </c>
      <c r="V16" s="39">
        <v>0.11051023309212807</v>
      </c>
      <c r="W16" s="39">
        <v>8.894773469588832E-2</v>
      </c>
      <c r="X16" s="39">
        <v>0.17101522022336751</v>
      </c>
      <c r="Y16" s="39">
        <v>6.3201463867490648E-2</v>
      </c>
      <c r="Z16" s="52">
        <v>6.0970962005709818E-2</v>
      </c>
      <c r="AA16" s="39">
        <v>0.10775753631256851</v>
      </c>
      <c r="AB16" s="39">
        <v>0.12726890217581815</v>
      </c>
      <c r="AC16" s="39">
        <v>0.15864663866737386</v>
      </c>
      <c r="AD16" s="39">
        <v>0.15293056776851141</v>
      </c>
      <c r="AE16" s="39">
        <v>0.109916093708501</v>
      </c>
      <c r="AF16" s="45">
        <v>0.10051675136754173</v>
      </c>
    </row>
    <row r="17" spans="1:32" ht="19.899999999999999" customHeight="1" x14ac:dyDescent="0.2">
      <c r="A17" s="80"/>
      <c r="B17" s="46">
        <v>213</v>
      </c>
      <c r="C17" s="40">
        <v>57</v>
      </c>
      <c r="D17" s="40">
        <v>35</v>
      </c>
      <c r="E17" s="40">
        <v>11</v>
      </c>
      <c r="F17" s="40">
        <v>3</v>
      </c>
      <c r="G17" s="40">
        <v>46</v>
      </c>
      <c r="H17" s="53">
        <v>102</v>
      </c>
      <c r="I17" s="40">
        <v>26</v>
      </c>
      <c r="J17" s="40">
        <v>8</v>
      </c>
      <c r="K17" s="53">
        <v>51</v>
      </c>
      <c r="L17" s="40">
        <v>125</v>
      </c>
      <c r="M17" s="53">
        <v>105</v>
      </c>
      <c r="N17" s="40">
        <v>108</v>
      </c>
      <c r="O17" s="53">
        <v>22</v>
      </c>
      <c r="P17" s="40">
        <v>30</v>
      </c>
      <c r="Q17" s="40">
        <v>65</v>
      </c>
      <c r="R17" s="40">
        <v>96</v>
      </c>
      <c r="S17" s="53">
        <v>44</v>
      </c>
      <c r="T17" s="40">
        <v>34</v>
      </c>
      <c r="U17" s="40">
        <v>20</v>
      </c>
      <c r="V17" s="40">
        <v>72</v>
      </c>
      <c r="W17" s="40">
        <v>9</v>
      </c>
      <c r="X17" s="40">
        <v>29</v>
      </c>
      <c r="Y17" s="40">
        <v>3</v>
      </c>
      <c r="Z17" s="53">
        <v>32</v>
      </c>
      <c r="AA17" s="40">
        <v>53</v>
      </c>
      <c r="AB17" s="40">
        <v>31</v>
      </c>
      <c r="AC17" s="40">
        <v>29</v>
      </c>
      <c r="AD17" s="40">
        <v>24</v>
      </c>
      <c r="AE17" s="40">
        <v>14</v>
      </c>
      <c r="AF17" s="46">
        <v>18</v>
      </c>
    </row>
    <row r="18" spans="1:32" ht="19.899999999999999" customHeight="1" x14ac:dyDescent="0.2">
      <c r="A18" s="81" t="s">
        <v>222</v>
      </c>
      <c r="B18" s="47">
        <v>0.19626748275243558</v>
      </c>
      <c r="C18" s="41">
        <v>0.18404226710528312</v>
      </c>
      <c r="D18" s="41">
        <v>0.14617222752971287</v>
      </c>
      <c r="E18" s="41">
        <v>0.21243226012349783</v>
      </c>
      <c r="F18" s="41">
        <v>0.19056469106331866</v>
      </c>
      <c r="G18" s="41">
        <v>0.14905996656452225</v>
      </c>
      <c r="H18" s="54">
        <v>0.18590537503829466</v>
      </c>
      <c r="I18" s="41">
        <v>0.15963988311353974</v>
      </c>
      <c r="J18" s="41">
        <v>0.20526590178009207</v>
      </c>
      <c r="K18" s="54">
        <v>0.18029597770686134</v>
      </c>
      <c r="L18" s="41">
        <v>0.18729820327788554</v>
      </c>
      <c r="M18" s="54">
        <v>0.16491552172940377</v>
      </c>
      <c r="N18" s="41">
        <v>0.22379760021916897</v>
      </c>
      <c r="O18" s="54">
        <v>0.13205981367514044</v>
      </c>
      <c r="P18" s="41">
        <v>0.18809026128613626</v>
      </c>
      <c r="Q18" s="41">
        <v>0.19974494299437695</v>
      </c>
      <c r="R18" s="41">
        <v>0.27493427878670823</v>
      </c>
      <c r="S18" s="54">
        <v>0.18814788389357154</v>
      </c>
      <c r="T18" s="41">
        <v>0.1966225498124308</v>
      </c>
      <c r="U18" s="41">
        <v>0.19257222175909974</v>
      </c>
      <c r="V18" s="41">
        <v>0.18641894289960453</v>
      </c>
      <c r="W18" s="41">
        <v>0.19978675012800623</v>
      </c>
      <c r="X18" s="41">
        <v>0.2924657273079761</v>
      </c>
      <c r="Y18" s="41">
        <v>9.6520395537072742E-2</v>
      </c>
      <c r="Z18" s="54">
        <v>0.1816395170353706</v>
      </c>
      <c r="AA18" s="41">
        <v>0.12559257018047609</v>
      </c>
      <c r="AB18" s="41">
        <v>0.19180385658752552</v>
      </c>
      <c r="AC18" s="41">
        <v>0.21740835087622185</v>
      </c>
      <c r="AD18" s="41">
        <v>0.2225141401879126</v>
      </c>
      <c r="AE18" s="41">
        <v>0.20614203710185483</v>
      </c>
      <c r="AF18" s="47">
        <v>0.21225366357136874</v>
      </c>
    </row>
    <row r="19" spans="1:32" ht="19.899999999999999" customHeight="1" x14ac:dyDescent="0.2">
      <c r="A19" s="81"/>
      <c r="B19" s="44">
        <v>403</v>
      </c>
      <c r="C19" s="38">
        <v>61</v>
      </c>
      <c r="D19" s="38">
        <v>69</v>
      </c>
      <c r="E19" s="38">
        <v>36</v>
      </c>
      <c r="F19" s="38">
        <v>18</v>
      </c>
      <c r="G19" s="38">
        <v>30</v>
      </c>
      <c r="H19" s="51">
        <v>110</v>
      </c>
      <c r="I19" s="38">
        <v>63</v>
      </c>
      <c r="J19" s="38">
        <v>27</v>
      </c>
      <c r="K19" s="51">
        <v>127</v>
      </c>
      <c r="L19" s="38">
        <v>135</v>
      </c>
      <c r="M19" s="51">
        <v>163</v>
      </c>
      <c r="N19" s="38">
        <v>236</v>
      </c>
      <c r="O19" s="51">
        <v>74</v>
      </c>
      <c r="P19" s="38">
        <v>93</v>
      </c>
      <c r="Q19" s="38">
        <v>102</v>
      </c>
      <c r="R19" s="38">
        <v>134</v>
      </c>
      <c r="S19" s="51">
        <v>90</v>
      </c>
      <c r="T19" s="38">
        <v>65</v>
      </c>
      <c r="U19" s="38">
        <v>51</v>
      </c>
      <c r="V19" s="38">
        <v>122</v>
      </c>
      <c r="W19" s="38">
        <v>19</v>
      </c>
      <c r="X19" s="38">
        <v>50</v>
      </c>
      <c r="Y19" s="38">
        <v>5</v>
      </c>
      <c r="Z19" s="51">
        <v>96</v>
      </c>
      <c r="AA19" s="38">
        <v>61</v>
      </c>
      <c r="AB19" s="38">
        <v>47</v>
      </c>
      <c r="AC19" s="38">
        <v>40</v>
      </c>
      <c r="AD19" s="38">
        <v>35</v>
      </c>
      <c r="AE19" s="38">
        <v>26</v>
      </c>
      <c r="AF19" s="44">
        <v>37</v>
      </c>
    </row>
    <row r="20" spans="1:32" ht="19.899999999999999" customHeight="1" x14ac:dyDescent="0.2">
      <c r="A20" s="80" t="s">
        <v>223</v>
      </c>
      <c r="B20" s="45">
        <v>0.56953600760822687</v>
      </c>
      <c r="C20" s="39">
        <v>0.48780327139178037</v>
      </c>
      <c r="D20" s="39">
        <v>0.63534897328452655</v>
      </c>
      <c r="E20" s="39">
        <v>0.6394899480551568</v>
      </c>
      <c r="F20" s="39">
        <v>0.67199882884619244</v>
      </c>
      <c r="G20" s="39">
        <v>0.51416486578081289</v>
      </c>
      <c r="H20" s="52">
        <v>0.50214887317129209</v>
      </c>
      <c r="I20" s="39">
        <v>0.63115371554548072</v>
      </c>
      <c r="J20" s="39">
        <v>0.62889093117733097</v>
      </c>
      <c r="K20" s="52">
        <v>0.61318086422141516</v>
      </c>
      <c r="L20" s="39">
        <v>0.51218402269316532</v>
      </c>
      <c r="M20" s="52">
        <v>0.58676956562587324</v>
      </c>
      <c r="N20" s="39">
        <v>0.55388061668755373</v>
      </c>
      <c r="O20" s="52">
        <v>0.65560522152565814</v>
      </c>
      <c r="P20" s="39">
        <v>0.61816321362080151</v>
      </c>
      <c r="Q20" s="39">
        <v>0.5887345144118159</v>
      </c>
      <c r="R20" s="39">
        <v>0.40086287685637978</v>
      </c>
      <c r="S20" s="52">
        <v>0.57389589207254943</v>
      </c>
      <c r="T20" s="39">
        <v>0.55446443878841822</v>
      </c>
      <c r="U20" s="39">
        <v>0.57708608586056653</v>
      </c>
      <c r="V20" s="39">
        <v>0.57531622999383536</v>
      </c>
      <c r="W20" s="39">
        <v>0.62807619210938392</v>
      </c>
      <c r="X20" s="39">
        <v>0.46945461667648658</v>
      </c>
      <c r="Y20" s="39">
        <v>0.72289551440935507</v>
      </c>
      <c r="Z20" s="52">
        <v>0.623854675405073</v>
      </c>
      <c r="AA20" s="39">
        <v>0.60619275280454199</v>
      </c>
      <c r="AB20" s="39">
        <v>0.51512885209197312</v>
      </c>
      <c r="AC20" s="39">
        <v>0.50873003968892982</v>
      </c>
      <c r="AD20" s="39">
        <v>0.51417737804958963</v>
      </c>
      <c r="AE20" s="39">
        <v>0.55766311679827529</v>
      </c>
      <c r="AF20" s="45">
        <v>0.63565476094128126</v>
      </c>
    </row>
    <row r="21" spans="1:32" ht="19.899999999999999" customHeight="1" x14ac:dyDescent="0.2">
      <c r="A21" s="80"/>
      <c r="B21" s="46">
        <v>1168</v>
      </c>
      <c r="C21" s="40">
        <v>162</v>
      </c>
      <c r="D21" s="40">
        <v>301</v>
      </c>
      <c r="E21" s="40">
        <v>110</v>
      </c>
      <c r="F21" s="40">
        <v>63</v>
      </c>
      <c r="G21" s="40">
        <v>103</v>
      </c>
      <c r="H21" s="53">
        <v>297</v>
      </c>
      <c r="I21" s="40">
        <v>250</v>
      </c>
      <c r="J21" s="40">
        <v>82</v>
      </c>
      <c r="K21" s="53">
        <v>432</v>
      </c>
      <c r="L21" s="40">
        <v>368</v>
      </c>
      <c r="M21" s="53">
        <v>581</v>
      </c>
      <c r="N21" s="40">
        <v>584</v>
      </c>
      <c r="O21" s="53">
        <v>368</v>
      </c>
      <c r="P21" s="40">
        <v>306</v>
      </c>
      <c r="Q21" s="40">
        <v>299</v>
      </c>
      <c r="R21" s="40">
        <v>195</v>
      </c>
      <c r="S21" s="53">
        <v>274</v>
      </c>
      <c r="T21" s="40">
        <v>183</v>
      </c>
      <c r="U21" s="40">
        <v>154</v>
      </c>
      <c r="V21" s="40">
        <v>376</v>
      </c>
      <c r="W21" s="40">
        <v>61</v>
      </c>
      <c r="X21" s="40">
        <v>80</v>
      </c>
      <c r="Y21" s="40">
        <v>40</v>
      </c>
      <c r="Z21" s="53">
        <v>328</v>
      </c>
      <c r="AA21" s="40">
        <v>296</v>
      </c>
      <c r="AB21" s="40">
        <v>125</v>
      </c>
      <c r="AC21" s="40">
        <v>94</v>
      </c>
      <c r="AD21" s="40">
        <v>81</v>
      </c>
      <c r="AE21" s="40">
        <v>71</v>
      </c>
      <c r="AF21" s="46">
        <v>112</v>
      </c>
    </row>
    <row r="22" spans="1:32" ht="19.899999999999999" customHeight="1" x14ac:dyDescent="0.2">
      <c r="A22" s="81" t="s">
        <v>224</v>
      </c>
      <c r="B22" s="47">
        <v>0.47148837419663747</v>
      </c>
      <c r="C22" s="41">
        <v>0.42704754412126628</v>
      </c>
      <c r="D22" s="41">
        <v>0.52591666113783364</v>
      </c>
      <c r="E22" s="41">
        <v>0.53712515854907728</v>
      </c>
      <c r="F22" s="41">
        <v>0.47081156581032202</v>
      </c>
      <c r="G22" s="41">
        <v>0.41128721565224607</v>
      </c>
      <c r="H22" s="54">
        <v>0.44291527733750313</v>
      </c>
      <c r="I22" s="41">
        <v>0.51432123147933795</v>
      </c>
      <c r="J22" s="41">
        <v>0.51030795890584268</v>
      </c>
      <c r="K22" s="54">
        <v>0.49957231408631519</v>
      </c>
      <c r="L22" s="41">
        <v>0.44159653567342133</v>
      </c>
      <c r="M22" s="54">
        <v>0.48244965956907904</v>
      </c>
      <c r="N22" s="41">
        <v>0.46114344402674717</v>
      </c>
      <c r="O22" s="54">
        <v>0.49793756968346353</v>
      </c>
      <c r="P22" s="41">
        <v>0.5200890176768409</v>
      </c>
      <c r="Q22" s="41">
        <v>0.50453928257953395</v>
      </c>
      <c r="R22" s="41">
        <v>0.35706778739163836</v>
      </c>
      <c r="S22" s="54">
        <v>0.4820493730019127</v>
      </c>
      <c r="T22" s="41">
        <v>0.47964747795293156</v>
      </c>
      <c r="U22" s="41">
        <v>0.48265477005374907</v>
      </c>
      <c r="V22" s="41">
        <v>0.46075306879332312</v>
      </c>
      <c r="W22" s="41">
        <v>0.5177138412930542</v>
      </c>
      <c r="X22" s="41">
        <v>0.347979429845796</v>
      </c>
      <c r="Y22" s="41">
        <v>0.70398322692537152</v>
      </c>
      <c r="Z22" s="54">
        <v>0.51446177914808489</v>
      </c>
      <c r="AA22" s="41">
        <v>0.51315140837976603</v>
      </c>
      <c r="AB22" s="41">
        <v>0.37118424423727808</v>
      </c>
      <c r="AC22" s="41">
        <v>0.43088455556556066</v>
      </c>
      <c r="AD22" s="41">
        <v>0.44731885606445299</v>
      </c>
      <c r="AE22" s="41">
        <v>0.48257994725933279</v>
      </c>
      <c r="AF22" s="47">
        <v>0.56724634032300469</v>
      </c>
    </row>
    <row r="23" spans="1:32" ht="19.899999999999999" customHeight="1" x14ac:dyDescent="0.2">
      <c r="A23" s="81"/>
      <c r="B23" s="44">
        <v>967</v>
      </c>
      <c r="C23" s="38">
        <v>142</v>
      </c>
      <c r="D23" s="38">
        <v>249</v>
      </c>
      <c r="E23" s="38">
        <v>92</v>
      </c>
      <c r="F23" s="38">
        <v>44</v>
      </c>
      <c r="G23" s="38">
        <v>83</v>
      </c>
      <c r="H23" s="51">
        <v>262</v>
      </c>
      <c r="I23" s="38">
        <v>204</v>
      </c>
      <c r="J23" s="38">
        <v>67</v>
      </c>
      <c r="K23" s="51">
        <v>352</v>
      </c>
      <c r="L23" s="38">
        <v>317</v>
      </c>
      <c r="M23" s="51">
        <v>477</v>
      </c>
      <c r="N23" s="38">
        <v>487</v>
      </c>
      <c r="O23" s="51">
        <v>279</v>
      </c>
      <c r="P23" s="38">
        <v>257</v>
      </c>
      <c r="Q23" s="38">
        <v>257</v>
      </c>
      <c r="R23" s="38">
        <v>174</v>
      </c>
      <c r="S23" s="51">
        <v>230</v>
      </c>
      <c r="T23" s="38">
        <v>158</v>
      </c>
      <c r="U23" s="38">
        <v>129</v>
      </c>
      <c r="V23" s="38">
        <v>301</v>
      </c>
      <c r="W23" s="38">
        <v>50</v>
      </c>
      <c r="X23" s="38">
        <v>59</v>
      </c>
      <c r="Y23" s="38">
        <v>39</v>
      </c>
      <c r="Z23" s="51">
        <v>271</v>
      </c>
      <c r="AA23" s="38">
        <v>250</v>
      </c>
      <c r="AB23" s="38">
        <v>90</v>
      </c>
      <c r="AC23" s="38">
        <v>79</v>
      </c>
      <c r="AD23" s="38">
        <v>70</v>
      </c>
      <c r="AE23" s="38">
        <v>61</v>
      </c>
      <c r="AF23" s="44">
        <v>100</v>
      </c>
    </row>
    <row r="24" spans="1:32" ht="19.899999999999999" customHeight="1" x14ac:dyDescent="0.2">
      <c r="A24" s="80" t="s">
        <v>225</v>
      </c>
      <c r="B24" s="45">
        <v>0.23419650963933644</v>
      </c>
      <c r="C24" s="39">
        <v>0.32815446150293731</v>
      </c>
      <c r="D24" s="39">
        <v>0.21847879918576074</v>
      </c>
      <c r="E24" s="39">
        <v>0.14807779182134614</v>
      </c>
      <c r="F24" s="39">
        <v>0.13743648009048903</v>
      </c>
      <c r="G24" s="39">
        <v>0.3367751676546657</v>
      </c>
      <c r="H24" s="52">
        <v>0.31194575179041367</v>
      </c>
      <c r="I24" s="39">
        <v>0.20920640134097951</v>
      </c>
      <c r="J24" s="39">
        <v>0.16584316704257673</v>
      </c>
      <c r="K24" s="52">
        <v>0.20652315807172342</v>
      </c>
      <c r="L24" s="39">
        <v>0.30051777402895036</v>
      </c>
      <c r="M24" s="52">
        <v>0.24831491264472319</v>
      </c>
      <c r="N24" s="39">
        <v>0.22232178309327805</v>
      </c>
      <c r="O24" s="52">
        <v>0.21233496479920158</v>
      </c>
      <c r="P24" s="39">
        <v>0.19374652509306195</v>
      </c>
      <c r="Q24" s="39">
        <v>0.21152054259380695</v>
      </c>
      <c r="R24" s="39">
        <v>0.32420284435691193</v>
      </c>
      <c r="S24" s="52">
        <v>0.23795622403387884</v>
      </c>
      <c r="T24" s="39">
        <v>0.24891301139915228</v>
      </c>
      <c r="U24" s="39">
        <v>0.23034169238033397</v>
      </c>
      <c r="V24" s="39">
        <v>0.23826482710656097</v>
      </c>
      <c r="W24" s="39">
        <v>0.17213705776261004</v>
      </c>
      <c r="X24" s="39">
        <v>0.23807965601553677</v>
      </c>
      <c r="Y24" s="39">
        <v>0.1805840900535719</v>
      </c>
      <c r="Z24" s="52">
        <v>0.1945058075595566</v>
      </c>
      <c r="AA24" s="39">
        <v>0.26821467701498181</v>
      </c>
      <c r="AB24" s="39">
        <v>0.29306729132050152</v>
      </c>
      <c r="AC24" s="39">
        <v>0.27386160943484877</v>
      </c>
      <c r="AD24" s="39">
        <v>0.26330848176249755</v>
      </c>
      <c r="AE24" s="39">
        <v>0.23619484609987007</v>
      </c>
      <c r="AF24" s="45">
        <v>0.15209157548734956</v>
      </c>
    </row>
    <row r="25" spans="1:32" ht="19.899999999999999" customHeight="1" x14ac:dyDescent="0.2">
      <c r="A25" s="82"/>
      <c r="B25" s="48">
        <v>480</v>
      </c>
      <c r="C25" s="42">
        <v>109</v>
      </c>
      <c r="D25" s="42">
        <v>104</v>
      </c>
      <c r="E25" s="42">
        <v>25</v>
      </c>
      <c r="F25" s="42">
        <v>13</v>
      </c>
      <c r="G25" s="42">
        <v>68</v>
      </c>
      <c r="H25" s="57">
        <v>185</v>
      </c>
      <c r="I25" s="42">
        <v>83</v>
      </c>
      <c r="J25" s="42">
        <v>22</v>
      </c>
      <c r="K25" s="57">
        <v>145</v>
      </c>
      <c r="L25" s="42">
        <v>216</v>
      </c>
      <c r="M25" s="57">
        <v>246</v>
      </c>
      <c r="N25" s="42">
        <v>235</v>
      </c>
      <c r="O25" s="57">
        <v>119</v>
      </c>
      <c r="P25" s="42">
        <v>96</v>
      </c>
      <c r="Q25" s="42">
        <v>108</v>
      </c>
      <c r="R25" s="42">
        <v>158</v>
      </c>
      <c r="S25" s="57">
        <v>114</v>
      </c>
      <c r="T25" s="42">
        <v>82</v>
      </c>
      <c r="U25" s="42">
        <v>61</v>
      </c>
      <c r="V25" s="42">
        <v>156</v>
      </c>
      <c r="W25" s="42">
        <v>17</v>
      </c>
      <c r="X25" s="42">
        <v>41</v>
      </c>
      <c r="Y25" s="42">
        <v>10</v>
      </c>
      <c r="Z25" s="57">
        <v>102</v>
      </c>
      <c r="AA25" s="42">
        <v>131</v>
      </c>
      <c r="AB25" s="42">
        <v>71</v>
      </c>
      <c r="AC25" s="42">
        <v>50</v>
      </c>
      <c r="AD25" s="42">
        <v>41</v>
      </c>
      <c r="AE25" s="42">
        <v>30</v>
      </c>
      <c r="AF25" s="48">
        <v>27</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66" display="Return to index" xr:uid="{AD676792-39D2-442C-9758-C5A1AC218290}"/>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229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216</v>
      </c>
      <c r="B6" s="43">
        <v>0.19208855716760259</v>
      </c>
      <c r="C6" s="37">
        <v>0.20271684686112482</v>
      </c>
      <c r="D6" s="37">
        <v>0.19637108069427367</v>
      </c>
      <c r="E6" s="37">
        <v>0.18476958967504437</v>
      </c>
      <c r="F6" s="37">
        <v>0.15943230863543076</v>
      </c>
      <c r="G6" s="37">
        <v>0.21357089048943481</v>
      </c>
      <c r="H6" s="50">
        <v>0.20961289122339044</v>
      </c>
      <c r="I6" s="37">
        <v>0.17411180366483189</v>
      </c>
      <c r="J6" s="37">
        <v>0.17760519282444576</v>
      </c>
      <c r="K6" s="50">
        <v>0.19526414130034006</v>
      </c>
      <c r="L6" s="37">
        <v>0.20482518531849558</v>
      </c>
      <c r="M6" s="50">
        <v>0.20374553737562834</v>
      </c>
      <c r="N6" s="37">
        <v>0.18047817874175659</v>
      </c>
      <c r="O6" s="50">
        <v>0.17437726473580473</v>
      </c>
      <c r="P6" s="37">
        <v>0.24584629476321149</v>
      </c>
      <c r="Q6" s="37">
        <v>0.18859260751756818</v>
      </c>
      <c r="R6" s="37">
        <v>0.16150962681544595</v>
      </c>
      <c r="S6" s="50">
        <v>0.18927884305558793</v>
      </c>
      <c r="T6" s="37">
        <v>0.18656702955520171</v>
      </c>
      <c r="U6" s="37">
        <v>0.18256139179167313</v>
      </c>
      <c r="V6" s="37">
        <v>0.20784289797216932</v>
      </c>
      <c r="W6" s="37">
        <v>0.21522968420582095</v>
      </c>
      <c r="X6" s="37">
        <v>0.1066873231517336</v>
      </c>
      <c r="Y6" s="37">
        <v>0.33124553574698651</v>
      </c>
      <c r="Z6" s="50">
        <v>0.20331607255881465</v>
      </c>
      <c r="AA6" s="37">
        <v>0.216075989424692</v>
      </c>
      <c r="AB6" s="37">
        <v>0.15016749230994317</v>
      </c>
      <c r="AC6" s="37">
        <v>0.18195873637525584</v>
      </c>
      <c r="AD6" s="37">
        <v>0.18616726251838739</v>
      </c>
      <c r="AE6" s="37">
        <v>0.21441458968467544</v>
      </c>
      <c r="AF6" s="43">
        <v>0.23891672944689837</v>
      </c>
    </row>
    <row r="7" spans="1:32" ht="19.899999999999999" customHeight="1" x14ac:dyDescent="0.2">
      <c r="A7" s="81"/>
      <c r="B7" s="44">
        <v>394</v>
      </c>
      <c r="C7" s="38">
        <v>68</v>
      </c>
      <c r="D7" s="38">
        <v>93</v>
      </c>
      <c r="E7" s="38">
        <v>32</v>
      </c>
      <c r="F7" s="38">
        <v>15</v>
      </c>
      <c r="G7" s="38">
        <v>43</v>
      </c>
      <c r="H7" s="51">
        <v>124</v>
      </c>
      <c r="I7" s="38">
        <v>69</v>
      </c>
      <c r="J7" s="38">
        <v>23</v>
      </c>
      <c r="K7" s="51">
        <v>137</v>
      </c>
      <c r="L7" s="38">
        <v>147</v>
      </c>
      <c r="M7" s="51">
        <v>202</v>
      </c>
      <c r="N7" s="38">
        <v>190</v>
      </c>
      <c r="O7" s="51">
        <v>98</v>
      </c>
      <c r="P7" s="38">
        <v>122</v>
      </c>
      <c r="Q7" s="38">
        <v>96</v>
      </c>
      <c r="R7" s="38">
        <v>79</v>
      </c>
      <c r="S7" s="51">
        <v>90</v>
      </c>
      <c r="T7" s="38">
        <v>62</v>
      </c>
      <c r="U7" s="38">
        <v>49</v>
      </c>
      <c r="V7" s="38">
        <v>136</v>
      </c>
      <c r="W7" s="38">
        <v>21</v>
      </c>
      <c r="X7" s="38">
        <v>18</v>
      </c>
      <c r="Y7" s="38">
        <v>18</v>
      </c>
      <c r="Z7" s="51">
        <v>107</v>
      </c>
      <c r="AA7" s="38">
        <v>105</v>
      </c>
      <c r="AB7" s="38">
        <v>37</v>
      </c>
      <c r="AC7" s="38">
        <v>34</v>
      </c>
      <c r="AD7" s="38">
        <v>29</v>
      </c>
      <c r="AE7" s="38">
        <v>27</v>
      </c>
      <c r="AF7" s="44">
        <v>42</v>
      </c>
    </row>
    <row r="8" spans="1:32" ht="19.899999999999999" customHeight="1" x14ac:dyDescent="0.2">
      <c r="A8" s="80" t="s">
        <v>217</v>
      </c>
      <c r="B8" s="45">
        <v>0.17759101961105789</v>
      </c>
      <c r="C8" s="39">
        <v>0.16073115043484099</v>
      </c>
      <c r="D8" s="39">
        <v>0.22767961434574346</v>
      </c>
      <c r="E8" s="39">
        <v>0.24213307669651429</v>
      </c>
      <c r="F8" s="39">
        <v>0.15903915541984348</v>
      </c>
      <c r="G8" s="39">
        <v>0.13994901690812633</v>
      </c>
      <c r="H8" s="52">
        <v>0.16010408199800924</v>
      </c>
      <c r="I8" s="39">
        <v>0.23301113116320926</v>
      </c>
      <c r="J8" s="39">
        <v>0.25483029291141379</v>
      </c>
      <c r="K8" s="52">
        <v>0.22460840514028682</v>
      </c>
      <c r="L8" s="39">
        <v>0.14508449102733179</v>
      </c>
      <c r="M8" s="52">
        <v>0.19931162927496629</v>
      </c>
      <c r="N8" s="39">
        <v>0.15825682674302374</v>
      </c>
      <c r="O8" s="52">
        <v>0.20159757636381048</v>
      </c>
      <c r="P8" s="39">
        <v>0.20328825418918675</v>
      </c>
      <c r="Q8" s="39">
        <v>0.17848622793787935</v>
      </c>
      <c r="R8" s="39">
        <v>0.12287161932272558</v>
      </c>
      <c r="S8" s="52">
        <v>0.17583718398896994</v>
      </c>
      <c r="T8" s="39">
        <v>0.18391841357473956</v>
      </c>
      <c r="U8" s="39">
        <v>0.17943276549777187</v>
      </c>
      <c r="V8" s="39">
        <v>0.18255740947772195</v>
      </c>
      <c r="W8" s="39">
        <v>0.16951850926900641</v>
      </c>
      <c r="X8" s="39">
        <v>0.13790564313212236</v>
      </c>
      <c r="Y8" s="39">
        <v>0.22350052251394406</v>
      </c>
      <c r="Z8" s="52">
        <v>0.19669004785312519</v>
      </c>
      <c r="AA8" s="39">
        <v>0.19511059240682058</v>
      </c>
      <c r="AB8" s="39">
        <v>0.15749117720246375</v>
      </c>
      <c r="AC8" s="39">
        <v>0.16756298886846302</v>
      </c>
      <c r="AD8" s="39">
        <v>0.15895816602774834</v>
      </c>
      <c r="AE8" s="39">
        <v>0.15577282147998436</v>
      </c>
      <c r="AF8" s="45">
        <v>0.19595445667478686</v>
      </c>
    </row>
    <row r="9" spans="1:32" ht="19.899999999999999" customHeight="1" x14ac:dyDescent="0.2">
      <c r="A9" s="80"/>
      <c r="B9" s="46">
        <v>364</v>
      </c>
      <c r="C9" s="40">
        <v>54</v>
      </c>
      <c r="D9" s="40">
        <v>108</v>
      </c>
      <c r="E9" s="40">
        <v>42</v>
      </c>
      <c r="F9" s="40">
        <v>15</v>
      </c>
      <c r="G9" s="40">
        <v>28</v>
      </c>
      <c r="H9" s="53">
        <v>95</v>
      </c>
      <c r="I9" s="40">
        <v>92</v>
      </c>
      <c r="J9" s="40">
        <v>33</v>
      </c>
      <c r="K9" s="53">
        <v>158</v>
      </c>
      <c r="L9" s="40">
        <v>104</v>
      </c>
      <c r="M9" s="53">
        <v>197</v>
      </c>
      <c r="N9" s="40">
        <v>167</v>
      </c>
      <c r="O9" s="53">
        <v>113</v>
      </c>
      <c r="P9" s="40">
        <v>101</v>
      </c>
      <c r="Q9" s="40">
        <v>91</v>
      </c>
      <c r="R9" s="40">
        <v>60</v>
      </c>
      <c r="S9" s="53">
        <v>84</v>
      </c>
      <c r="T9" s="40">
        <v>61</v>
      </c>
      <c r="U9" s="40">
        <v>48</v>
      </c>
      <c r="V9" s="40">
        <v>119</v>
      </c>
      <c r="W9" s="40">
        <v>16</v>
      </c>
      <c r="X9" s="40">
        <v>23</v>
      </c>
      <c r="Y9" s="40">
        <v>12</v>
      </c>
      <c r="Z9" s="53">
        <v>103</v>
      </c>
      <c r="AA9" s="40">
        <v>95</v>
      </c>
      <c r="AB9" s="40">
        <v>38</v>
      </c>
      <c r="AC9" s="40">
        <v>31</v>
      </c>
      <c r="AD9" s="40">
        <v>25</v>
      </c>
      <c r="AE9" s="40">
        <v>20</v>
      </c>
      <c r="AF9" s="46">
        <v>35</v>
      </c>
    </row>
    <row r="10" spans="1:32" ht="19.899999999999999" customHeight="1" x14ac:dyDescent="0.2">
      <c r="A10" s="81" t="s">
        <v>218</v>
      </c>
      <c r="B10" s="47">
        <v>8.8883250207657888E-2</v>
      </c>
      <c r="C10" s="41">
        <v>2.8435205764686455E-2</v>
      </c>
      <c r="D10" s="41">
        <v>0.13081703599251587</v>
      </c>
      <c r="E10" s="41">
        <v>0.11626287965849912</v>
      </c>
      <c r="F10" s="41">
        <v>0.14740545382206191</v>
      </c>
      <c r="G10" s="41">
        <v>6.3646248454927085E-2</v>
      </c>
      <c r="H10" s="54">
        <v>3.5232003443938002E-2</v>
      </c>
      <c r="I10" s="41">
        <v>0.1373214703576856</v>
      </c>
      <c r="J10" s="41">
        <v>0.13207290654021606</v>
      </c>
      <c r="K10" s="54">
        <v>0.10908013244371506</v>
      </c>
      <c r="L10" s="41">
        <v>5.0990479044584786E-2</v>
      </c>
      <c r="M10" s="54">
        <v>0.10296592809100788</v>
      </c>
      <c r="N10" s="41">
        <v>7.6194702998289565E-2</v>
      </c>
      <c r="O10" s="54">
        <v>0.14851046788890496</v>
      </c>
      <c r="P10" s="41">
        <v>0.10299654983120732</v>
      </c>
      <c r="Q10" s="41">
        <v>6.2562054160745492E-2</v>
      </c>
      <c r="R10" s="41">
        <v>3.333519241303199E-2</v>
      </c>
      <c r="S10" s="54">
        <v>9.3896230313596063E-2</v>
      </c>
      <c r="T10" s="41">
        <v>6.1535928437299894E-2</v>
      </c>
      <c r="U10" s="41">
        <v>0.14157597071834915</v>
      </c>
      <c r="V10" s="41">
        <v>7.6302403129981697E-2</v>
      </c>
      <c r="W10" s="41">
        <v>8.0288963666010266E-2</v>
      </c>
      <c r="X10" s="41">
        <v>0.12746091470160326</v>
      </c>
      <c r="Y10" s="41">
        <v>0</v>
      </c>
      <c r="Z10" s="54">
        <v>9.0213975116503586E-2</v>
      </c>
      <c r="AA10" s="41">
        <v>0.10725036492216977</v>
      </c>
      <c r="AB10" s="41">
        <v>9.1868981475924899E-2</v>
      </c>
      <c r="AC10" s="41">
        <v>8.5961871669976653E-2</v>
      </c>
      <c r="AD10" s="41">
        <v>5.787473667864796E-2</v>
      </c>
      <c r="AE10" s="41">
        <v>6.2842092359372922E-2</v>
      </c>
      <c r="AF10" s="47">
        <v>6.6544698159264837E-2</v>
      </c>
    </row>
    <row r="11" spans="1:32" ht="19.899999999999999" customHeight="1" x14ac:dyDescent="0.2">
      <c r="A11" s="81"/>
      <c r="B11" s="44">
        <v>182</v>
      </c>
      <c r="C11" s="38">
        <v>9</v>
      </c>
      <c r="D11" s="38">
        <v>62</v>
      </c>
      <c r="E11" s="38">
        <v>20</v>
      </c>
      <c r="F11" s="38">
        <v>14</v>
      </c>
      <c r="G11" s="38">
        <v>13</v>
      </c>
      <c r="H11" s="51">
        <v>21</v>
      </c>
      <c r="I11" s="38">
        <v>54</v>
      </c>
      <c r="J11" s="38">
        <v>17</v>
      </c>
      <c r="K11" s="51">
        <v>77</v>
      </c>
      <c r="L11" s="38">
        <v>37</v>
      </c>
      <c r="M11" s="51">
        <v>102</v>
      </c>
      <c r="N11" s="38">
        <v>80</v>
      </c>
      <c r="O11" s="51">
        <v>83</v>
      </c>
      <c r="P11" s="38">
        <v>51</v>
      </c>
      <c r="Q11" s="38">
        <v>32</v>
      </c>
      <c r="R11" s="38">
        <v>16</v>
      </c>
      <c r="S11" s="51">
        <v>45</v>
      </c>
      <c r="T11" s="38">
        <v>20</v>
      </c>
      <c r="U11" s="38">
        <v>38</v>
      </c>
      <c r="V11" s="38">
        <v>50</v>
      </c>
      <c r="W11" s="38">
        <v>8</v>
      </c>
      <c r="X11" s="38">
        <v>22</v>
      </c>
      <c r="Y11" s="38">
        <v>0</v>
      </c>
      <c r="Z11" s="51">
        <v>47</v>
      </c>
      <c r="AA11" s="38">
        <v>52</v>
      </c>
      <c r="AB11" s="38">
        <v>22</v>
      </c>
      <c r="AC11" s="38">
        <v>16</v>
      </c>
      <c r="AD11" s="38">
        <v>9</v>
      </c>
      <c r="AE11" s="38">
        <v>8</v>
      </c>
      <c r="AF11" s="44">
        <v>12</v>
      </c>
    </row>
    <row r="12" spans="1:32" ht="19.899999999999999" customHeight="1" x14ac:dyDescent="0.2">
      <c r="A12" s="80" t="s">
        <v>219</v>
      </c>
      <c r="B12" s="45">
        <v>8.1746982504519894E-2</v>
      </c>
      <c r="C12" s="39">
        <v>7.3813488949740047E-2</v>
      </c>
      <c r="D12" s="39">
        <v>0.10051243870320288</v>
      </c>
      <c r="E12" s="39">
        <v>5.8277366260594397E-2</v>
      </c>
      <c r="F12" s="39">
        <v>9.6893086815749804E-2</v>
      </c>
      <c r="G12" s="39">
        <v>6.916563090898567E-2</v>
      </c>
      <c r="H12" s="52">
        <v>7.8254822698153384E-2</v>
      </c>
      <c r="I12" s="39">
        <v>9.9872826387033889E-2</v>
      </c>
      <c r="J12" s="39">
        <v>4.9615741610564819E-2</v>
      </c>
      <c r="K12" s="52">
        <v>8.6833073487475862E-2</v>
      </c>
      <c r="L12" s="39">
        <v>7.4990933200518486E-2</v>
      </c>
      <c r="M12" s="52">
        <v>8.8561894445121622E-2</v>
      </c>
      <c r="N12" s="39">
        <v>7.5832581742339908E-2</v>
      </c>
      <c r="O12" s="52">
        <v>0.1276352822951248</v>
      </c>
      <c r="P12" s="39">
        <v>7.1337578313765027E-2</v>
      </c>
      <c r="Q12" s="39">
        <v>5.9306887986500814E-2</v>
      </c>
      <c r="R12" s="39">
        <v>6.2900843128471454E-2</v>
      </c>
      <c r="S12" s="52">
        <v>7.799000408765544E-2</v>
      </c>
      <c r="T12" s="39">
        <v>0.11082730052294459</v>
      </c>
      <c r="U12" s="39">
        <v>9.1099470743096447E-2</v>
      </c>
      <c r="V12" s="39">
        <v>7.679682547844488E-2</v>
      </c>
      <c r="W12" s="39">
        <v>6.3659666659157288E-2</v>
      </c>
      <c r="X12" s="39">
        <v>6.427431548566416E-2</v>
      </c>
      <c r="Y12" s="39">
        <v>3.9417045538443385E-2</v>
      </c>
      <c r="Z12" s="52">
        <v>7.5693723605227234E-2</v>
      </c>
      <c r="AA12" s="39">
        <v>9.3802951746394678E-2</v>
      </c>
      <c r="AB12" s="39">
        <v>0.10810457183762649</v>
      </c>
      <c r="AC12" s="39">
        <v>8.5447058636810597E-2</v>
      </c>
      <c r="AD12" s="39">
        <v>5.4053246181780007E-2</v>
      </c>
      <c r="AE12" s="39">
        <v>9.7797602477243561E-2</v>
      </c>
      <c r="AF12" s="45">
        <v>4.5664837138660312E-2</v>
      </c>
    </row>
    <row r="13" spans="1:32" ht="19.899999999999999" customHeight="1" x14ac:dyDescent="0.2">
      <c r="A13" s="80"/>
      <c r="B13" s="46">
        <v>168</v>
      </c>
      <c r="C13" s="40">
        <v>25</v>
      </c>
      <c r="D13" s="40">
        <v>48</v>
      </c>
      <c r="E13" s="40">
        <v>10</v>
      </c>
      <c r="F13" s="40">
        <v>9</v>
      </c>
      <c r="G13" s="40">
        <v>14</v>
      </c>
      <c r="H13" s="53">
        <v>46</v>
      </c>
      <c r="I13" s="40">
        <v>40</v>
      </c>
      <c r="J13" s="40">
        <v>6</v>
      </c>
      <c r="K13" s="53">
        <v>61</v>
      </c>
      <c r="L13" s="40">
        <v>54</v>
      </c>
      <c r="M13" s="53">
        <v>88</v>
      </c>
      <c r="N13" s="40">
        <v>80</v>
      </c>
      <c r="O13" s="53">
        <v>72</v>
      </c>
      <c r="P13" s="40">
        <v>35</v>
      </c>
      <c r="Q13" s="40">
        <v>30</v>
      </c>
      <c r="R13" s="40">
        <v>31</v>
      </c>
      <c r="S13" s="53">
        <v>37</v>
      </c>
      <c r="T13" s="40">
        <v>37</v>
      </c>
      <c r="U13" s="40">
        <v>24</v>
      </c>
      <c r="V13" s="40">
        <v>50</v>
      </c>
      <c r="W13" s="40">
        <v>6</v>
      </c>
      <c r="X13" s="40">
        <v>11</v>
      </c>
      <c r="Y13" s="40">
        <v>2</v>
      </c>
      <c r="Z13" s="53">
        <v>40</v>
      </c>
      <c r="AA13" s="40">
        <v>46</v>
      </c>
      <c r="AB13" s="40">
        <v>26</v>
      </c>
      <c r="AC13" s="40">
        <v>16</v>
      </c>
      <c r="AD13" s="40">
        <v>8</v>
      </c>
      <c r="AE13" s="40">
        <v>12</v>
      </c>
      <c r="AF13" s="46">
        <v>8</v>
      </c>
    </row>
    <row r="14" spans="1:32" ht="19.899999999999999" customHeight="1" x14ac:dyDescent="0.2">
      <c r="A14" s="81" t="s">
        <v>220</v>
      </c>
      <c r="B14" s="47">
        <v>5.6423501740712416E-2</v>
      </c>
      <c r="C14" s="41">
        <v>5.8192763719325379E-2</v>
      </c>
      <c r="D14" s="41">
        <v>5.1275733706661747E-2</v>
      </c>
      <c r="E14" s="41">
        <v>2.599062327839001E-2</v>
      </c>
      <c r="F14" s="41">
        <v>6.0345682102059192E-2</v>
      </c>
      <c r="G14" s="41">
        <v>4.1648424543224871E-2</v>
      </c>
      <c r="H14" s="54">
        <v>4.242123058802108E-2</v>
      </c>
      <c r="I14" s="41">
        <v>5.1939460553012247E-2</v>
      </c>
      <c r="J14" s="41">
        <v>3.4176999777496629E-2</v>
      </c>
      <c r="K14" s="54">
        <v>4.3889563143624181E-2</v>
      </c>
      <c r="L14" s="41">
        <v>5.026136598528063E-2</v>
      </c>
      <c r="M14" s="54">
        <v>6.4496801094880485E-2</v>
      </c>
      <c r="N14" s="41">
        <v>4.9181315466341198E-2</v>
      </c>
      <c r="O14" s="54">
        <v>9.690540154975448E-2</v>
      </c>
      <c r="P14" s="41">
        <v>4.426283110663868E-2</v>
      </c>
      <c r="Q14" s="41">
        <v>4.1692245836946112E-2</v>
      </c>
      <c r="R14" s="41">
        <v>3.7530893945509944E-2</v>
      </c>
      <c r="S14" s="54">
        <v>6.7994792334759177E-2</v>
      </c>
      <c r="T14" s="41">
        <v>4.9591619944772056E-2</v>
      </c>
      <c r="U14" s="41">
        <v>6.5535933810437416E-2</v>
      </c>
      <c r="V14" s="41">
        <v>5.0099474062377206E-2</v>
      </c>
      <c r="W14" s="41">
        <v>5.32411953575306E-2</v>
      </c>
      <c r="X14" s="41">
        <v>3.6121211113731504E-2</v>
      </c>
      <c r="Y14" s="41">
        <v>9.6099921624514084E-2</v>
      </c>
      <c r="Z14" s="54">
        <v>5.1277884768770467E-2</v>
      </c>
      <c r="AA14" s="41">
        <v>6.8768187140597486E-2</v>
      </c>
      <c r="AB14" s="41">
        <v>6.2372700575001348E-2</v>
      </c>
      <c r="AC14" s="41">
        <v>6.2084475347820002E-2</v>
      </c>
      <c r="AD14" s="41">
        <v>8.3801070677908929E-2</v>
      </c>
      <c r="AE14" s="41">
        <v>3.076069370654979E-2</v>
      </c>
      <c r="AF14" s="47">
        <v>3.0600832188834318E-2</v>
      </c>
    </row>
    <row r="15" spans="1:32" ht="19.899999999999999" customHeight="1" x14ac:dyDescent="0.2">
      <c r="A15" s="81"/>
      <c r="B15" s="44">
        <v>116</v>
      </c>
      <c r="C15" s="38">
        <v>19</v>
      </c>
      <c r="D15" s="38">
        <v>24</v>
      </c>
      <c r="E15" s="38">
        <v>4</v>
      </c>
      <c r="F15" s="38">
        <v>6</v>
      </c>
      <c r="G15" s="38">
        <v>8</v>
      </c>
      <c r="H15" s="51">
        <v>25</v>
      </c>
      <c r="I15" s="38">
        <v>21</v>
      </c>
      <c r="J15" s="38">
        <v>4</v>
      </c>
      <c r="K15" s="51">
        <v>31</v>
      </c>
      <c r="L15" s="38">
        <v>36</v>
      </c>
      <c r="M15" s="51">
        <v>64</v>
      </c>
      <c r="N15" s="38">
        <v>52</v>
      </c>
      <c r="O15" s="51">
        <v>54</v>
      </c>
      <c r="P15" s="38">
        <v>22</v>
      </c>
      <c r="Q15" s="38">
        <v>21</v>
      </c>
      <c r="R15" s="38">
        <v>18</v>
      </c>
      <c r="S15" s="51">
        <v>32</v>
      </c>
      <c r="T15" s="38">
        <v>16</v>
      </c>
      <c r="U15" s="38">
        <v>17</v>
      </c>
      <c r="V15" s="38">
        <v>33</v>
      </c>
      <c r="W15" s="38">
        <v>5</v>
      </c>
      <c r="X15" s="38">
        <v>6</v>
      </c>
      <c r="Y15" s="38">
        <v>5</v>
      </c>
      <c r="Z15" s="51">
        <v>27</v>
      </c>
      <c r="AA15" s="38">
        <v>34</v>
      </c>
      <c r="AB15" s="38">
        <v>15</v>
      </c>
      <c r="AC15" s="38">
        <v>11</v>
      </c>
      <c r="AD15" s="38">
        <v>13</v>
      </c>
      <c r="AE15" s="38">
        <v>4</v>
      </c>
      <c r="AF15" s="44">
        <v>5</v>
      </c>
    </row>
    <row r="16" spans="1:32" ht="19.899999999999999" customHeight="1" x14ac:dyDescent="0.2">
      <c r="A16" s="80" t="s">
        <v>221</v>
      </c>
      <c r="B16" s="45">
        <v>0.12765750255748284</v>
      </c>
      <c r="C16" s="39">
        <v>0.20712197627814299</v>
      </c>
      <c r="D16" s="39">
        <v>7.38511667069984E-2</v>
      </c>
      <c r="E16" s="39">
        <v>9.1744305302478416E-2</v>
      </c>
      <c r="F16" s="39">
        <v>4.055522478762448E-2</v>
      </c>
      <c r="G16" s="39">
        <v>0.25196167832763144</v>
      </c>
      <c r="H16" s="52">
        <v>0.20528621648887305</v>
      </c>
      <c r="I16" s="39">
        <v>7.2275274567604825E-2</v>
      </c>
      <c r="J16" s="39">
        <v>0.10183147231602485</v>
      </c>
      <c r="K16" s="52">
        <v>9.111085578003808E-2</v>
      </c>
      <c r="L16" s="39">
        <v>0.20530480571526954</v>
      </c>
      <c r="M16" s="52">
        <v>0.1309079325689203</v>
      </c>
      <c r="N16" s="39">
        <v>0.12430548430878002</v>
      </c>
      <c r="O16" s="52">
        <v>4.9604870565263109E-2</v>
      </c>
      <c r="P16" s="39">
        <v>6.7553627830590324E-2</v>
      </c>
      <c r="Q16" s="39">
        <v>0.17948785877047357</v>
      </c>
      <c r="R16" s="39">
        <v>0.22452528107913808</v>
      </c>
      <c r="S16" s="52">
        <v>0.12429130496523384</v>
      </c>
      <c r="T16" s="39">
        <v>0.1237253172637771</v>
      </c>
      <c r="U16" s="39">
        <v>9.4293920411962287E-2</v>
      </c>
      <c r="V16" s="39">
        <v>0.12347326061450051</v>
      </c>
      <c r="W16" s="39">
        <v>0.18080917956738987</v>
      </c>
      <c r="X16" s="39">
        <v>0.19778868708123276</v>
      </c>
      <c r="Y16" s="39">
        <v>8.2113751351474515E-2</v>
      </c>
      <c r="Z16" s="52">
        <v>0.11165568980759343</v>
      </c>
      <c r="AA16" s="39">
        <v>0.10519825490306424</v>
      </c>
      <c r="AB16" s="39">
        <v>0.18050663375943177</v>
      </c>
      <c r="AC16" s="39">
        <v>0.15589232539984402</v>
      </c>
      <c r="AD16" s="39">
        <v>0.2119852972969988</v>
      </c>
      <c r="AE16" s="39">
        <v>9.0872511404778672E-2</v>
      </c>
      <c r="AF16" s="45">
        <v>0.13112598631973074</v>
      </c>
    </row>
    <row r="17" spans="1:32" ht="19.899999999999999" customHeight="1" x14ac:dyDescent="0.2">
      <c r="A17" s="80"/>
      <c r="B17" s="46">
        <v>262</v>
      </c>
      <c r="C17" s="40">
        <v>69</v>
      </c>
      <c r="D17" s="40">
        <v>35</v>
      </c>
      <c r="E17" s="40">
        <v>16</v>
      </c>
      <c r="F17" s="40">
        <v>4</v>
      </c>
      <c r="G17" s="40">
        <v>51</v>
      </c>
      <c r="H17" s="53">
        <v>122</v>
      </c>
      <c r="I17" s="40">
        <v>29</v>
      </c>
      <c r="J17" s="40">
        <v>13</v>
      </c>
      <c r="K17" s="53">
        <v>64</v>
      </c>
      <c r="L17" s="40">
        <v>148</v>
      </c>
      <c r="M17" s="53">
        <v>130</v>
      </c>
      <c r="N17" s="40">
        <v>131</v>
      </c>
      <c r="O17" s="53">
        <v>28</v>
      </c>
      <c r="P17" s="40">
        <v>33</v>
      </c>
      <c r="Q17" s="40">
        <v>91</v>
      </c>
      <c r="R17" s="40">
        <v>109</v>
      </c>
      <c r="S17" s="53">
        <v>59</v>
      </c>
      <c r="T17" s="40">
        <v>41</v>
      </c>
      <c r="U17" s="40">
        <v>25</v>
      </c>
      <c r="V17" s="40">
        <v>81</v>
      </c>
      <c r="W17" s="40">
        <v>17</v>
      </c>
      <c r="X17" s="40">
        <v>34</v>
      </c>
      <c r="Y17" s="40">
        <v>5</v>
      </c>
      <c r="Z17" s="53">
        <v>59</v>
      </c>
      <c r="AA17" s="40">
        <v>51</v>
      </c>
      <c r="AB17" s="40">
        <v>44</v>
      </c>
      <c r="AC17" s="40">
        <v>29</v>
      </c>
      <c r="AD17" s="40">
        <v>33</v>
      </c>
      <c r="AE17" s="40">
        <v>12</v>
      </c>
      <c r="AF17" s="46">
        <v>23</v>
      </c>
    </row>
    <row r="18" spans="1:32" ht="19.899999999999999" customHeight="1" x14ac:dyDescent="0.2">
      <c r="A18" s="81" t="s">
        <v>222</v>
      </c>
      <c r="B18" s="47">
        <v>0.27560918621096553</v>
      </c>
      <c r="C18" s="41">
        <v>0.26898856799213999</v>
      </c>
      <c r="D18" s="41">
        <v>0.21949292985060453</v>
      </c>
      <c r="E18" s="41">
        <v>0.28082215912848019</v>
      </c>
      <c r="F18" s="41">
        <v>0.33632908841723036</v>
      </c>
      <c r="G18" s="41">
        <v>0.22005811036767028</v>
      </c>
      <c r="H18" s="54">
        <v>0.26908875355961565</v>
      </c>
      <c r="I18" s="41">
        <v>0.23146803330662258</v>
      </c>
      <c r="J18" s="41">
        <v>0.2498673940198379</v>
      </c>
      <c r="K18" s="54">
        <v>0.24921382870451969</v>
      </c>
      <c r="L18" s="41">
        <v>0.26854273970852038</v>
      </c>
      <c r="M18" s="54">
        <v>0.2100102771494749</v>
      </c>
      <c r="N18" s="41">
        <v>0.33575090999946944</v>
      </c>
      <c r="O18" s="54">
        <v>0.20136913660133832</v>
      </c>
      <c r="P18" s="41">
        <v>0.26471486396540078</v>
      </c>
      <c r="Q18" s="41">
        <v>0.28987211778988647</v>
      </c>
      <c r="R18" s="41">
        <v>0.35732654329567709</v>
      </c>
      <c r="S18" s="54">
        <v>0.27071164125419772</v>
      </c>
      <c r="T18" s="41">
        <v>0.28383439070126637</v>
      </c>
      <c r="U18" s="41">
        <v>0.24550054702670965</v>
      </c>
      <c r="V18" s="41">
        <v>0.28292772926480536</v>
      </c>
      <c r="W18" s="41">
        <v>0.23725280127508452</v>
      </c>
      <c r="X18" s="41">
        <v>0.32976190533391175</v>
      </c>
      <c r="Y18" s="41">
        <v>0.22762322322463738</v>
      </c>
      <c r="Z18" s="54">
        <v>0.27115260628996574</v>
      </c>
      <c r="AA18" s="41">
        <v>0.21379365945626155</v>
      </c>
      <c r="AB18" s="41">
        <v>0.24948844283960883</v>
      </c>
      <c r="AC18" s="41">
        <v>0.2610925437018301</v>
      </c>
      <c r="AD18" s="41">
        <v>0.24716022061852833</v>
      </c>
      <c r="AE18" s="41">
        <v>0.34753968888739545</v>
      </c>
      <c r="AF18" s="47">
        <v>0.29119246007182403</v>
      </c>
    </row>
    <row r="19" spans="1:32" ht="19.899999999999999" customHeight="1" x14ac:dyDescent="0.2">
      <c r="A19" s="81"/>
      <c r="B19" s="44">
        <v>565</v>
      </c>
      <c r="C19" s="38">
        <v>90</v>
      </c>
      <c r="D19" s="38">
        <v>104</v>
      </c>
      <c r="E19" s="38">
        <v>48</v>
      </c>
      <c r="F19" s="38">
        <v>32</v>
      </c>
      <c r="G19" s="38">
        <v>44</v>
      </c>
      <c r="H19" s="51">
        <v>159</v>
      </c>
      <c r="I19" s="38">
        <v>92</v>
      </c>
      <c r="J19" s="38">
        <v>33</v>
      </c>
      <c r="K19" s="51">
        <v>175</v>
      </c>
      <c r="L19" s="38">
        <v>193</v>
      </c>
      <c r="M19" s="51">
        <v>208</v>
      </c>
      <c r="N19" s="38">
        <v>354</v>
      </c>
      <c r="O19" s="51">
        <v>113</v>
      </c>
      <c r="P19" s="38">
        <v>131</v>
      </c>
      <c r="Q19" s="38">
        <v>147</v>
      </c>
      <c r="R19" s="38">
        <v>174</v>
      </c>
      <c r="S19" s="51">
        <v>129</v>
      </c>
      <c r="T19" s="38">
        <v>94</v>
      </c>
      <c r="U19" s="38">
        <v>65</v>
      </c>
      <c r="V19" s="38">
        <v>185</v>
      </c>
      <c r="W19" s="38">
        <v>23</v>
      </c>
      <c r="X19" s="38">
        <v>56</v>
      </c>
      <c r="Y19" s="38">
        <v>13</v>
      </c>
      <c r="Z19" s="51">
        <v>143</v>
      </c>
      <c r="AA19" s="38">
        <v>104</v>
      </c>
      <c r="AB19" s="38">
        <v>61</v>
      </c>
      <c r="AC19" s="38">
        <v>48</v>
      </c>
      <c r="AD19" s="38">
        <v>39</v>
      </c>
      <c r="AE19" s="38">
        <v>44</v>
      </c>
      <c r="AF19" s="44">
        <v>51</v>
      </c>
    </row>
    <row r="20" spans="1:32" ht="19.899999999999999" customHeight="1" x14ac:dyDescent="0.2">
      <c r="A20" s="80" t="s">
        <v>223</v>
      </c>
      <c r="B20" s="45">
        <v>0.45856282698631923</v>
      </c>
      <c r="C20" s="39">
        <v>0.39188320306065205</v>
      </c>
      <c r="D20" s="39">
        <v>0.5548677310325324</v>
      </c>
      <c r="E20" s="39">
        <v>0.54316554603005773</v>
      </c>
      <c r="F20" s="39">
        <v>0.46587691787733621</v>
      </c>
      <c r="G20" s="39">
        <v>0.41716615585248845</v>
      </c>
      <c r="H20" s="52">
        <v>0.40494897666533736</v>
      </c>
      <c r="I20" s="39">
        <v>0.54444440518572645</v>
      </c>
      <c r="J20" s="39">
        <v>0.56450839227607585</v>
      </c>
      <c r="K20" s="52">
        <v>0.52895267888434161</v>
      </c>
      <c r="L20" s="39">
        <v>0.40090015539041196</v>
      </c>
      <c r="M20" s="52">
        <v>0.50602309474160234</v>
      </c>
      <c r="N20" s="39">
        <v>0.41492970848306959</v>
      </c>
      <c r="O20" s="52">
        <v>0.52448530898851997</v>
      </c>
      <c r="P20" s="39">
        <v>0.55213109878360511</v>
      </c>
      <c r="Q20" s="39">
        <v>0.42964088961619273</v>
      </c>
      <c r="R20" s="39">
        <v>0.31771643855120363</v>
      </c>
      <c r="S20" s="52">
        <v>0.45901225735815343</v>
      </c>
      <c r="T20" s="39">
        <v>0.4320213715672413</v>
      </c>
      <c r="U20" s="39">
        <v>0.50357012800779433</v>
      </c>
      <c r="V20" s="39">
        <v>0.46670271057987267</v>
      </c>
      <c r="W20" s="39">
        <v>0.46503715714083765</v>
      </c>
      <c r="X20" s="39">
        <v>0.37205388098545922</v>
      </c>
      <c r="Y20" s="39">
        <v>0.5547460582609306</v>
      </c>
      <c r="Z20" s="52">
        <v>0.49022009552844337</v>
      </c>
      <c r="AA20" s="39">
        <v>0.51843694675368235</v>
      </c>
      <c r="AB20" s="39">
        <v>0.39952765098833182</v>
      </c>
      <c r="AC20" s="39">
        <v>0.43548359691369581</v>
      </c>
      <c r="AD20" s="39">
        <v>0.4030001652247836</v>
      </c>
      <c r="AE20" s="39">
        <v>0.43302950352403291</v>
      </c>
      <c r="AF20" s="45">
        <v>0.5014158842809503</v>
      </c>
    </row>
    <row r="21" spans="1:32" ht="19.899999999999999" customHeight="1" x14ac:dyDescent="0.2">
      <c r="A21" s="80"/>
      <c r="B21" s="46">
        <v>941</v>
      </c>
      <c r="C21" s="40">
        <v>131</v>
      </c>
      <c r="D21" s="40">
        <v>263</v>
      </c>
      <c r="E21" s="40">
        <v>93</v>
      </c>
      <c r="F21" s="40">
        <v>44</v>
      </c>
      <c r="G21" s="40">
        <v>84</v>
      </c>
      <c r="H21" s="53">
        <v>240</v>
      </c>
      <c r="I21" s="40">
        <v>215</v>
      </c>
      <c r="J21" s="40">
        <v>74</v>
      </c>
      <c r="K21" s="53">
        <v>372</v>
      </c>
      <c r="L21" s="40">
        <v>288</v>
      </c>
      <c r="M21" s="53">
        <v>501</v>
      </c>
      <c r="N21" s="40">
        <v>438</v>
      </c>
      <c r="O21" s="53">
        <v>294</v>
      </c>
      <c r="P21" s="40">
        <v>273</v>
      </c>
      <c r="Q21" s="40">
        <v>219</v>
      </c>
      <c r="R21" s="40">
        <v>155</v>
      </c>
      <c r="S21" s="53">
        <v>219</v>
      </c>
      <c r="T21" s="40">
        <v>143</v>
      </c>
      <c r="U21" s="40">
        <v>134</v>
      </c>
      <c r="V21" s="40">
        <v>305</v>
      </c>
      <c r="W21" s="40">
        <v>45</v>
      </c>
      <c r="X21" s="40">
        <v>63</v>
      </c>
      <c r="Y21" s="40">
        <v>31</v>
      </c>
      <c r="Z21" s="53">
        <v>258</v>
      </c>
      <c r="AA21" s="40">
        <v>253</v>
      </c>
      <c r="AB21" s="40">
        <v>97</v>
      </c>
      <c r="AC21" s="40">
        <v>80</v>
      </c>
      <c r="AD21" s="40">
        <v>63</v>
      </c>
      <c r="AE21" s="40">
        <v>55</v>
      </c>
      <c r="AF21" s="46">
        <v>88</v>
      </c>
    </row>
    <row r="22" spans="1:32" ht="19.899999999999999" customHeight="1" x14ac:dyDescent="0.2">
      <c r="A22" s="81" t="s">
        <v>224</v>
      </c>
      <c r="B22" s="47">
        <v>0.36967957677866098</v>
      </c>
      <c r="C22" s="41">
        <v>0.36344799729596566</v>
      </c>
      <c r="D22" s="41">
        <v>0.42405069504001675</v>
      </c>
      <c r="E22" s="41">
        <v>0.42690266637155866</v>
      </c>
      <c r="F22" s="41">
        <v>0.31847146405527416</v>
      </c>
      <c r="G22" s="41">
        <v>0.35351990739756117</v>
      </c>
      <c r="H22" s="54">
        <v>0.36971697322139963</v>
      </c>
      <c r="I22" s="41">
        <v>0.40712293482804085</v>
      </c>
      <c r="J22" s="41">
        <v>0.43243548573585955</v>
      </c>
      <c r="K22" s="54">
        <v>0.41987254644062644</v>
      </c>
      <c r="L22" s="41">
        <v>0.34990967634582715</v>
      </c>
      <c r="M22" s="54">
        <v>0.40305716665059466</v>
      </c>
      <c r="N22" s="41">
        <v>0.33873500548478014</v>
      </c>
      <c r="O22" s="54">
        <v>0.37597484109961504</v>
      </c>
      <c r="P22" s="41">
        <v>0.44913454895239779</v>
      </c>
      <c r="Q22" s="41">
        <v>0.36707883545544717</v>
      </c>
      <c r="R22" s="41">
        <v>0.28438124613817162</v>
      </c>
      <c r="S22" s="54">
        <v>0.36511602704455759</v>
      </c>
      <c r="T22" s="41">
        <v>0.37048544312994108</v>
      </c>
      <c r="U22" s="41">
        <v>0.36199415728944528</v>
      </c>
      <c r="V22" s="41">
        <v>0.39040030744989102</v>
      </c>
      <c r="W22" s="41">
        <v>0.38474819347482736</v>
      </c>
      <c r="X22" s="41">
        <v>0.24459296628385604</v>
      </c>
      <c r="Y22" s="41">
        <v>0.5547460582609306</v>
      </c>
      <c r="Z22" s="54">
        <v>0.40000612041193961</v>
      </c>
      <c r="AA22" s="41">
        <v>0.41118658183151269</v>
      </c>
      <c r="AB22" s="41">
        <v>0.30765866951240695</v>
      </c>
      <c r="AC22" s="41">
        <v>0.34952172524371894</v>
      </c>
      <c r="AD22" s="41">
        <v>0.3451254285461357</v>
      </c>
      <c r="AE22" s="41">
        <v>0.37018741116465997</v>
      </c>
      <c r="AF22" s="47">
        <v>0.43487118612168535</v>
      </c>
    </row>
    <row r="23" spans="1:32" ht="19.899999999999999" customHeight="1" x14ac:dyDescent="0.2">
      <c r="A23" s="81"/>
      <c r="B23" s="44">
        <v>758</v>
      </c>
      <c r="C23" s="38">
        <v>121</v>
      </c>
      <c r="D23" s="38">
        <v>201</v>
      </c>
      <c r="E23" s="38">
        <v>73</v>
      </c>
      <c r="F23" s="38">
        <v>30</v>
      </c>
      <c r="G23" s="38">
        <v>71</v>
      </c>
      <c r="H23" s="51">
        <v>219</v>
      </c>
      <c r="I23" s="38">
        <v>161</v>
      </c>
      <c r="J23" s="38">
        <v>57</v>
      </c>
      <c r="K23" s="51">
        <v>296</v>
      </c>
      <c r="L23" s="38">
        <v>251</v>
      </c>
      <c r="M23" s="51">
        <v>399</v>
      </c>
      <c r="N23" s="38">
        <v>357</v>
      </c>
      <c r="O23" s="51">
        <v>211</v>
      </c>
      <c r="P23" s="38">
        <v>222</v>
      </c>
      <c r="Q23" s="38">
        <v>187</v>
      </c>
      <c r="R23" s="38">
        <v>138</v>
      </c>
      <c r="S23" s="51">
        <v>174</v>
      </c>
      <c r="T23" s="38">
        <v>122</v>
      </c>
      <c r="U23" s="38">
        <v>97</v>
      </c>
      <c r="V23" s="38">
        <v>255</v>
      </c>
      <c r="W23" s="38">
        <v>37</v>
      </c>
      <c r="X23" s="38">
        <v>42</v>
      </c>
      <c r="Y23" s="38">
        <v>31</v>
      </c>
      <c r="Z23" s="51">
        <v>210</v>
      </c>
      <c r="AA23" s="38">
        <v>201</v>
      </c>
      <c r="AB23" s="38">
        <v>75</v>
      </c>
      <c r="AC23" s="38">
        <v>64</v>
      </c>
      <c r="AD23" s="38">
        <v>54</v>
      </c>
      <c r="AE23" s="38">
        <v>47</v>
      </c>
      <c r="AF23" s="44">
        <v>77</v>
      </c>
    </row>
    <row r="24" spans="1:32" ht="19.899999999999999" customHeight="1" x14ac:dyDescent="0.2">
      <c r="A24" s="80" t="s">
        <v>225</v>
      </c>
      <c r="B24" s="45">
        <v>0.26582798680271486</v>
      </c>
      <c r="C24" s="39">
        <v>0.3391282289472084</v>
      </c>
      <c r="D24" s="39">
        <v>0.22563933911686301</v>
      </c>
      <c r="E24" s="39">
        <v>0.17601229484146283</v>
      </c>
      <c r="F24" s="39">
        <v>0.19779399370543349</v>
      </c>
      <c r="G24" s="39">
        <v>0.36277573377984196</v>
      </c>
      <c r="H24" s="52">
        <v>0.32596226977504777</v>
      </c>
      <c r="I24" s="39">
        <v>0.22408756150765097</v>
      </c>
      <c r="J24" s="39">
        <v>0.1856242137040863</v>
      </c>
      <c r="K24" s="52">
        <v>0.22183349241113798</v>
      </c>
      <c r="L24" s="39">
        <v>0.33055710490106888</v>
      </c>
      <c r="M24" s="52">
        <v>0.28396662810892226</v>
      </c>
      <c r="N24" s="39">
        <v>0.24931938151746127</v>
      </c>
      <c r="O24" s="52">
        <v>0.27414555441014249</v>
      </c>
      <c r="P24" s="39">
        <v>0.18315403725099405</v>
      </c>
      <c r="Q24" s="39">
        <v>0.28048699259392057</v>
      </c>
      <c r="R24" s="39">
        <v>0.32495701815311956</v>
      </c>
      <c r="S24" s="52">
        <v>0.27027610138764846</v>
      </c>
      <c r="T24" s="39">
        <v>0.28414423773149383</v>
      </c>
      <c r="U24" s="39">
        <v>0.25092932496549614</v>
      </c>
      <c r="V24" s="39">
        <v>0.25036956015532275</v>
      </c>
      <c r="W24" s="39">
        <v>0.29771004158407782</v>
      </c>
      <c r="X24" s="39">
        <v>0.29818421368062847</v>
      </c>
      <c r="Y24" s="39">
        <v>0.21763071851443194</v>
      </c>
      <c r="Z24" s="52">
        <v>0.23862729818159129</v>
      </c>
      <c r="AA24" s="39">
        <v>0.26776939379005638</v>
      </c>
      <c r="AB24" s="39">
        <v>0.3509839061720596</v>
      </c>
      <c r="AC24" s="39">
        <v>0.30342385938447458</v>
      </c>
      <c r="AD24" s="39">
        <v>0.34983961415668768</v>
      </c>
      <c r="AE24" s="39">
        <v>0.21943080758857211</v>
      </c>
      <c r="AF24" s="45">
        <v>0.20739165564722536</v>
      </c>
    </row>
    <row r="25" spans="1:32" ht="19.899999999999999" customHeight="1" x14ac:dyDescent="0.2">
      <c r="A25" s="82"/>
      <c r="B25" s="48">
        <v>545</v>
      </c>
      <c r="C25" s="42">
        <v>113</v>
      </c>
      <c r="D25" s="42">
        <v>107</v>
      </c>
      <c r="E25" s="42">
        <v>30</v>
      </c>
      <c r="F25" s="42">
        <v>19</v>
      </c>
      <c r="G25" s="42">
        <v>73</v>
      </c>
      <c r="H25" s="57">
        <v>193</v>
      </c>
      <c r="I25" s="42">
        <v>89</v>
      </c>
      <c r="J25" s="42">
        <v>24</v>
      </c>
      <c r="K25" s="57">
        <v>156</v>
      </c>
      <c r="L25" s="42">
        <v>237</v>
      </c>
      <c r="M25" s="57">
        <v>281</v>
      </c>
      <c r="N25" s="42">
        <v>263</v>
      </c>
      <c r="O25" s="57">
        <v>154</v>
      </c>
      <c r="P25" s="42">
        <v>91</v>
      </c>
      <c r="Q25" s="42">
        <v>143</v>
      </c>
      <c r="R25" s="42">
        <v>158</v>
      </c>
      <c r="S25" s="57">
        <v>129</v>
      </c>
      <c r="T25" s="42">
        <v>94</v>
      </c>
      <c r="U25" s="42">
        <v>67</v>
      </c>
      <c r="V25" s="42">
        <v>164</v>
      </c>
      <c r="W25" s="42">
        <v>29</v>
      </c>
      <c r="X25" s="42">
        <v>51</v>
      </c>
      <c r="Y25" s="42">
        <v>12</v>
      </c>
      <c r="Z25" s="57">
        <v>125</v>
      </c>
      <c r="AA25" s="42">
        <v>131</v>
      </c>
      <c r="AB25" s="42">
        <v>85</v>
      </c>
      <c r="AC25" s="42">
        <v>56</v>
      </c>
      <c r="AD25" s="42">
        <v>55</v>
      </c>
      <c r="AE25" s="42">
        <v>28</v>
      </c>
      <c r="AF25" s="48">
        <v>37</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67" display="Return to index" xr:uid="{CB6A7B55-4941-411E-B28D-DF5D7F428974}"/>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230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216</v>
      </c>
      <c r="B6" s="43">
        <v>0.22640737395558197</v>
      </c>
      <c r="C6" s="37">
        <v>0.25941637756161873</v>
      </c>
      <c r="D6" s="37">
        <v>0.24737994013151784</v>
      </c>
      <c r="E6" s="37">
        <v>0.15570508743699241</v>
      </c>
      <c r="F6" s="37">
        <v>0.295217114989616</v>
      </c>
      <c r="G6" s="37">
        <v>0.26998212028359481</v>
      </c>
      <c r="H6" s="50">
        <v>0.25531639177138793</v>
      </c>
      <c r="I6" s="37">
        <v>0.19625934079935892</v>
      </c>
      <c r="J6" s="37">
        <v>0.20997663345703813</v>
      </c>
      <c r="K6" s="50">
        <v>0.22356668716688355</v>
      </c>
      <c r="L6" s="37">
        <v>0.25392197141344086</v>
      </c>
      <c r="M6" s="50">
        <v>0.20850096334964302</v>
      </c>
      <c r="N6" s="37">
        <v>0.24452030718222603</v>
      </c>
      <c r="O6" s="50">
        <v>0.16761720963692855</v>
      </c>
      <c r="P6" s="37">
        <v>0.26817406138727656</v>
      </c>
      <c r="Q6" s="37">
        <v>0.24805390318291778</v>
      </c>
      <c r="R6" s="37">
        <v>0.22907713627576573</v>
      </c>
      <c r="S6" s="50">
        <v>0.22120776649079216</v>
      </c>
      <c r="T6" s="37">
        <v>0.24001214104213861</v>
      </c>
      <c r="U6" s="37">
        <v>0.19941653647543636</v>
      </c>
      <c r="V6" s="37">
        <v>0.22194727128116298</v>
      </c>
      <c r="W6" s="37">
        <v>0.26626729246450542</v>
      </c>
      <c r="X6" s="37">
        <v>0.25602405584848603</v>
      </c>
      <c r="Y6" s="37">
        <v>0.21237252526625244</v>
      </c>
      <c r="Z6" s="50">
        <v>0.24976160192740943</v>
      </c>
      <c r="AA6" s="37">
        <v>0.2162683997546046</v>
      </c>
      <c r="AB6" s="37">
        <v>0.21271019179976192</v>
      </c>
      <c r="AC6" s="37">
        <v>0.24743890472011704</v>
      </c>
      <c r="AD6" s="37">
        <v>0.17148831418734234</v>
      </c>
      <c r="AE6" s="37">
        <v>0.25775290966667852</v>
      </c>
      <c r="AF6" s="43">
        <v>0.29689032380184843</v>
      </c>
    </row>
    <row r="7" spans="1:32" ht="19.899999999999999" customHeight="1" x14ac:dyDescent="0.2">
      <c r="A7" s="81"/>
      <c r="B7" s="44">
        <v>464</v>
      </c>
      <c r="C7" s="38">
        <v>86</v>
      </c>
      <c r="D7" s="38">
        <v>117</v>
      </c>
      <c r="E7" s="38">
        <v>27</v>
      </c>
      <c r="F7" s="38">
        <v>28</v>
      </c>
      <c r="G7" s="38">
        <v>54</v>
      </c>
      <c r="H7" s="51">
        <v>151</v>
      </c>
      <c r="I7" s="38">
        <v>78</v>
      </c>
      <c r="J7" s="38">
        <v>28</v>
      </c>
      <c r="K7" s="51">
        <v>157</v>
      </c>
      <c r="L7" s="38">
        <v>182</v>
      </c>
      <c r="M7" s="51">
        <v>206</v>
      </c>
      <c r="N7" s="38">
        <v>258</v>
      </c>
      <c r="O7" s="51">
        <v>94</v>
      </c>
      <c r="P7" s="38">
        <v>133</v>
      </c>
      <c r="Q7" s="38">
        <v>126</v>
      </c>
      <c r="R7" s="38">
        <v>111</v>
      </c>
      <c r="S7" s="51">
        <v>106</v>
      </c>
      <c r="T7" s="38">
        <v>79</v>
      </c>
      <c r="U7" s="38">
        <v>53</v>
      </c>
      <c r="V7" s="38">
        <v>145</v>
      </c>
      <c r="W7" s="38">
        <v>26</v>
      </c>
      <c r="X7" s="38">
        <v>44</v>
      </c>
      <c r="Y7" s="38">
        <v>12</v>
      </c>
      <c r="Z7" s="51">
        <v>131</v>
      </c>
      <c r="AA7" s="38">
        <v>106</v>
      </c>
      <c r="AB7" s="38">
        <v>52</v>
      </c>
      <c r="AC7" s="38">
        <v>46</v>
      </c>
      <c r="AD7" s="38">
        <v>27</v>
      </c>
      <c r="AE7" s="38">
        <v>33</v>
      </c>
      <c r="AF7" s="44">
        <v>52</v>
      </c>
    </row>
    <row r="8" spans="1:32" ht="19.899999999999999" customHeight="1" x14ac:dyDescent="0.2">
      <c r="A8" s="80" t="s">
        <v>217</v>
      </c>
      <c r="B8" s="45">
        <v>0.23909517230931865</v>
      </c>
      <c r="C8" s="39">
        <v>0.20651358616646781</v>
      </c>
      <c r="D8" s="39">
        <v>0.29910308615767234</v>
      </c>
      <c r="E8" s="39">
        <v>0.34411471379950043</v>
      </c>
      <c r="F8" s="39">
        <v>0.21571047554956921</v>
      </c>
      <c r="G8" s="39">
        <v>0.1615921610989195</v>
      </c>
      <c r="H8" s="52">
        <v>0.21589971691324666</v>
      </c>
      <c r="I8" s="39">
        <v>0.31371692070117863</v>
      </c>
      <c r="J8" s="39">
        <v>0.3511938995562422</v>
      </c>
      <c r="K8" s="52">
        <v>0.30036991871786273</v>
      </c>
      <c r="L8" s="39">
        <v>0.19992978192376931</v>
      </c>
      <c r="M8" s="52">
        <v>0.26051389687998905</v>
      </c>
      <c r="N8" s="39">
        <v>0.21860426289155074</v>
      </c>
      <c r="O8" s="52">
        <v>0.2506473255024767</v>
      </c>
      <c r="P8" s="39">
        <v>0.25675938548380201</v>
      </c>
      <c r="Q8" s="39">
        <v>0.24184414204462065</v>
      </c>
      <c r="R8" s="39">
        <v>0.20495532786160767</v>
      </c>
      <c r="S8" s="52">
        <v>0.2662506942228402</v>
      </c>
      <c r="T8" s="39">
        <v>0.18062332015052657</v>
      </c>
      <c r="U8" s="39">
        <v>0.27678155682418426</v>
      </c>
      <c r="V8" s="39">
        <v>0.23820336961888039</v>
      </c>
      <c r="W8" s="39">
        <v>0.218942983648752</v>
      </c>
      <c r="X8" s="39">
        <v>0.19963425473634325</v>
      </c>
      <c r="Y8" s="39">
        <v>0.33889062194237313</v>
      </c>
      <c r="Z8" s="52">
        <v>0.26216119780948149</v>
      </c>
      <c r="AA8" s="39">
        <v>0.26668876567220845</v>
      </c>
      <c r="AB8" s="39">
        <v>0.20653539843935803</v>
      </c>
      <c r="AC8" s="39">
        <v>0.23231006949515007</v>
      </c>
      <c r="AD8" s="39">
        <v>0.22042321946606644</v>
      </c>
      <c r="AE8" s="39">
        <v>0.26991963861605989</v>
      </c>
      <c r="AF8" s="45">
        <v>0.23053831867883964</v>
      </c>
    </row>
    <row r="9" spans="1:32" ht="19.899999999999999" customHeight="1" x14ac:dyDescent="0.2">
      <c r="A9" s="80"/>
      <c r="B9" s="46">
        <v>490</v>
      </c>
      <c r="C9" s="40">
        <v>69</v>
      </c>
      <c r="D9" s="40">
        <v>142</v>
      </c>
      <c r="E9" s="40">
        <v>59</v>
      </c>
      <c r="F9" s="40">
        <v>20</v>
      </c>
      <c r="G9" s="40">
        <v>32</v>
      </c>
      <c r="H9" s="53">
        <v>128</v>
      </c>
      <c r="I9" s="40">
        <v>124</v>
      </c>
      <c r="J9" s="40">
        <v>46</v>
      </c>
      <c r="K9" s="53">
        <v>211</v>
      </c>
      <c r="L9" s="40">
        <v>144</v>
      </c>
      <c r="M9" s="53">
        <v>258</v>
      </c>
      <c r="N9" s="40">
        <v>231</v>
      </c>
      <c r="O9" s="53">
        <v>141</v>
      </c>
      <c r="P9" s="40">
        <v>127</v>
      </c>
      <c r="Q9" s="40">
        <v>123</v>
      </c>
      <c r="R9" s="40">
        <v>100</v>
      </c>
      <c r="S9" s="53">
        <v>127</v>
      </c>
      <c r="T9" s="40">
        <v>60</v>
      </c>
      <c r="U9" s="40">
        <v>74</v>
      </c>
      <c r="V9" s="40">
        <v>156</v>
      </c>
      <c r="W9" s="40">
        <v>21</v>
      </c>
      <c r="X9" s="40">
        <v>34</v>
      </c>
      <c r="Y9" s="40">
        <v>19</v>
      </c>
      <c r="Z9" s="53">
        <v>138</v>
      </c>
      <c r="AA9" s="40">
        <v>130</v>
      </c>
      <c r="AB9" s="40">
        <v>50</v>
      </c>
      <c r="AC9" s="40">
        <v>43</v>
      </c>
      <c r="AD9" s="40">
        <v>35</v>
      </c>
      <c r="AE9" s="40">
        <v>34</v>
      </c>
      <c r="AF9" s="46">
        <v>41</v>
      </c>
    </row>
    <row r="10" spans="1:32" ht="19.899999999999999" customHeight="1" x14ac:dyDescent="0.2">
      <c r="A10" s="81" t="s">
        <v>218</v>
      </c>
      <c r="B10" s="47">
        <v>0.11128886368433005</v>
      </c>
      <c r="C10" s="41">
        <v>5.1391603474112285E-2</v>
      </c>
      <c r="D10" s="41">
        <v>0.15073931617442779</v>
      </c>
      <c r="E10" s="41">
        <v>0.1644596793741834</v>
      </c>
      <c r="F10" s="41">
        <v>0.15489860193985261</v>
      </c>
      <c r="G10" s="41">
        <v>0.11382607702478996</v>
      </c>
      <c r="H10" s="54">
        <v>7.7435273856396009E-2</v>
      </c>
      <c r="I10" s="41">
        <v>0.16698567198879691</v>
      </c>
      <c r="J10" s="41">
        <v>0.11976930714352813</v>
      </c>
      <c r="K10" s="54">
        <v>0.11984672668529937</v>
      </c>
      <c r="L10" s="41">
        <v>9.9056225398004086E-2</v>
      </c>
      <c r="M10" s="54">
        <v>0.11177859204323216</v>
      </c>
      <c r="N10" s="41">
        <v>0.11147852037141857</v>
      </c>
      <c r="O10" s="54">
        <v>0.15724979576594802</v>
      </c>
      <c r="P10" s="41">
        <v>0.12035472359665626</v>
      </c>
      <c r="Q10" s="41">
        <v>9.2331696189390619E-2</v>
      </c>
      <c r="R10" s="41">
        <v>6.8923337004693955E-2</v>
      </c>
      <c r="S10" s="54">
        <v>0.10287251858312113</v>
      </c>
      <c r="T10" s="41">
        <v>0.12717294145989846</v>
      </c>
      <c r="U10" s="41">
        <v>0.14245513614366564</v>
      </c>
      <c r="V10" s="41">
        <v>0.11600227446901495</v>
      </c>
      <c r="W10" s="41">
        <v>0.1045042739100996</v>
      </c>
      <c r="X10" s="41">
        <v>7.1067036206904965E-2</v>
      </c>
      <c r="Y10" s="41">
        <v>1.8912287483983846E-2</v>
      </c>
      <c r="Z10" s="54">
        <v>9.7281944357751074E-2</v>
      </c>
      <c r="AA10" s="41">
        <v>0.13456982591993735</v>
      </c>
      <c r="AB10" s="41">
        <v>0.13903714453955865</v>
      </c>
      <c r="AC10" s="41">
        <v>0.10704783978586484</v>
      </c>
      <c r="AD10" s="41">
        <v>0.11027808615891731</v>
      </c>
      <c r="AE10" s="41">
        <v>0.12607820998695896</v>
      </c>
      <c r="AF10" s="47">
        <v>5.2667581963207422E-2</v>
      </c>
    </row>
    <row r="11" spans="1:32" ht="19.899999999999999" customHeight="1" x14ac:dyDescent="0.2">
      <c r="A11" s="81"/>
      <c r="B11" s="44">
        <v>228</v>
      </c>
      <c r="C11" s="38">
        <v>17</v>
      </c>
      <c r="D11" s="38">
        <v>71</v>
      </c>
      <c r="E11" s="38">
        <v>28</v>
      </c>
      <c r="F11" s="38">
        <v>15</v>
      </c>
      <c r="G11" s="38">
        <v>23</v>
      </c>
      <c r="H11" s="51">
        <v>46</v>
      </c>
      <c r="I11" s="38">
        <v>66</v>
      </c>
      <c r="J11" s="38">
        <v>16</v>
      </c>
      <c r="K11" s="51">
        <v>84</v>
      </c>
      <c r="L11" s="38">
        <v>71</v>
      </c>
      <c r="M11" s="51">
        <v>111</v>
      </c>
      <c r="N11" s="38">
        <v>118</v>
      </c>
      <c r="O11" s="51">
        <v>88</v>
      </c>
      <c r="P11" s="38">
        <v>60</v>
      </c>
      <c r="Q11" s="38">
        <v>47</v>
      </c>
      <c r="R11" s="38">
        <v>34</v>
      </c>
      <c r="S11" s="51">
        <v>49</v>
      </c>
      <c r="T11" s="38">
        <v>42</v>
      </c>
      <c r="U11" s="38">
        <v>38</v>
      </c>
      <c r="V11" s="38">
        <v>76</v>
      </c>
      <c r="W11" s="38">
        <v>10</v>
      </c>
      <c r="X11" s="38">
        <v>12</v>
      </c>
      <c r="Y11" s="38">
        <v>1</v>
      </c>
      <c r="Z11" s="51">
        <v>51</v>
      </c>
      <c r="AA11" s="38">
        <v>66</v>
      </c>
      <c r="AB11" s="38">
        <v>34</v>
      </c>
      <c r="AC11" s="38">
        <v>20</v>
      </c>
      <c r="AD11" s="38">
        <v>17</v>
      </c>
      <c r="AE11" s="38">
        <v>16</v>
      </c>
      <c r="AF11" s="44">
        <v>9</v>
      </c>
    </row>
    <row r="12" spans="1:32" ht="19.899999999999999" customHeight="1" x14ac:dyDescent="0.2">
      <c r="A12" s="80" t="s">
        <v>219</v>
      </c>
      <c r="B12" s="45">
        <v>7.5843109740104872E-2</v>
      </c>
      <c r="C12" s="39">
        <v>6.1956719221986506E-2</v>
      </c>
      <c r="D12" s="39">
        <v>7.074912634831064E-2</v>
      </c>
      <c r="E12" s="39">
        <v>4.229243795911742E-2</v>
      </c>
      <c r="F12" s="39">
        <v>6.2060324467831635E-2</v>
      </c>
      <c r="G12" s="39">
        <v>0.12441042047774294</v>
      </c>
      <c r="H12" s="52">
        <v>7.4788717208054745E-2</v>
      </c>
      <c r="I12" s="39">
        <v>8.0075806647560394E-2</v>
      </c>
      <c r="J12" s="39">
        <v>4.7060151322321907E-2</v>
      </c>
      <c r="K12" s="52">
        <v>8.2553741528969021E-2</v>
      </c>
      <c r="L12" s="39">
        <v>6.7387041863088054E-2</v>
      </c>
      <c r="M12" s="52">
        <v>9.1902381561041843E-2</v>
      </c>
      <c r="N12" s="39">
        <v>6.1224862624041122E-2</v>
      </c>
      <c r="O12" s="52">
        <v>0.1170261075813871</v>
      </c>
      <c r="P12" s="39">
        <v>5.9153495242245127E-2</v>
      </c>
      <c r="Q12" s="39">
        <v>5.8885167372930321E-2</v>
      </c>
      <c r="R12" s="39">
        <v>6.3073175755618757E-2</v>
      </c>
      <c r="S12" s="52">
        <v>6.3066586038092162E-2</v>
      </c>
      <c r="T12" s="39">
        <v>9.0019222687957659E-2</v>
      </c>
      <c r="U12" s="39">
        <v>5.5237231895089708E-2</v>
      </c>
      <c r="V12" s="39">
        <v>8.7742543301271514E-2</v>
      </c>
      <c r="W12" s="39">
        <v>6.4382032637453429E-2</v>
      </c>
      <c r="X12" s="39">
        <v>7.4692185202834938E-2</v>
      </c>
      <c r="Y12" s="39">
        <v>8.3679778064284491E-2</v>
      </c>
      <c r="Z12" s="52">
        <v>6.6671426304252546E-2</v>
      </c>
      <c r="AA12" s="39">
        <v>8.8469331517106703E-2</v>
      </c>
      <c r="AB12" s="39">
        <v>8.2231557174189035E-2</v>
      </c>
      <c r="AC12" s="39">
        <v>6.6077897961995535E-2</v>
      </c>
      <c r="AD12" s="39">
        <v>0.11715108372700417</v>
      </c>
      <c r="AE12" s="39">
        <v>4.108338567374456E-2</v>
      </c>
      <c r="AF12" s="45">
        <v>6.9148845708174353E-2</v>
      </c>
    </row>
    <row r="13" spans="1:32" ht="19.899999999999999" customHeight="1" x14ac:dyDescent="0.2">
      <c r="A13" s="80"/>
      <c r="B13" s="46">
        <v>156</v>
      </c>
      <c r="C13" s="40">
        <v>21</v>
      </c>
      <c r="D13" s="40">
        <v>34</v>
      </c>
      <c r="E13" s="40">
        <v>7</v>
      </c>
      <c r="F13" s="40">
        <v>6</v>
      </c>
      <c r="G13" s="40">
        <v>25</v>
      </c>
      <c r="H13" s="53">
        <v>44</v>
      </c>
      <c r="I13" s="40">
        <v>32</v>
      </c>
      <c r="J13" s="40">
        <v>6</v>
      </c>
      <c r="K13" s="53">
        <v>58</v>
      </c>
      <c r="L13" s="40">
        <v>48</v>
      </c>
      <c r="M13" s="53">
        <v>91</v>
      </c>
      <c r="N13" s="40">
        <v>65</v>
      </c>
      <c r="O13" s="53">
        <v>66</v>
      </c>
      <c r="P13" s="40">
        <v>29</v>
      </c>
      <c r="Q13" s="40">
        <v>30</v>
      </c>
      <c r="R13" s="40">
        <v>31</v>
      </c>
      <c r="S13" s="53">
        <v>30</v>
      </c>
      <c r="T13" s="40">
        <v>30</v>
      </c>
      <c r="U13" s="40">
        <v>15</v>
      </c>
      <c r="V13" s="40">
        <v>57</v>
      </c>
      <c r="W13" s="40">
        <v>6</v>
      </c>
      <c r="X13" s="40">
        <v>13</v>
      </c>
      <c r="Y13" s="40">
        <v>5</v>
      </c>
      <c r="Z13" s="53">
        <v>35</v>
      </c>
      <c r="AA13" s="40">
        <v>43</v>
      </c>
      <c r="AB13" s="40">
        <v>20</v>
      </c>
      <c r="AC13" s="40">
        <v>12</v>
      </c>
      <c r="AD13" s="40">
        <v>18</v>
      </c>
      <c r="AE13" s="40">
        <v>5</v>
      </c>
      <c r="AF13" s="46">
        <v>12</v>
      </c>
    </row>
    <row r="14" spans="1:32" ht="19.899999999999999" customHeight="1" x14ac:dyDescent="0.2">
      <c r="A14" s="81" t="s">
        <v>220</v>
      </c>
      <c r="B14" s="47">
        <v>3.6943703385863606E-2</v>
      </c>
      <c r="C14" s="41">
        <v>3.606490218346594E-2</v>
      </c>
      <c r="D14" s="41">
        <v>3.0769796604087872E-2</v>
      </c>
      <c r="E14" s="41">
        <v>1.7017427541403705E-2</v>
      </c>
      <c r="F14" s="41">
        <v>2.9378819129958145E-2</v>
      </c>
      <c r="G14" s="41">
        <v>4.5478790392477063E-2</v>
      </c>
      <c r="H14" s="54">
        <v>3.3263159736874444E-2</v>
      </c>
      <c r="I14" s="41">
        <v>4.1045307989377423E-2</v>
      </c>
      <c r="J14" s="41">
        <v>2.0467578120716121E-2</v>
      </c>
      <c r="K14" s="54">
        <v>3.6642607068121398E-2</v>
      </c>
      <c r="L14" s="41">
        <v>3.7141623263976555E-2</v>
      </c>
      <c r="M14" s="54">
        <v>4.6865226358826242E-2</v>
      </c>
      <c r="N14" s="41">
        <v>2.6870515291632407E-2</v>
      </c>
      <c r="O14" s="54">
        <v>4.8422871694435203E-2</v>
      </c>
      <c r="P14" s="41">
        <v>5.5958130187757998E-2</v>
      </c>
      <c r="Q14" s="41">
        <v>2.4056821247217166E-2</v>
      </c>
      <c r="R14" s="41">
        <v>1.7856717586237022E-2</v>
      </c>
      <c r="S14" s="54">
        <v>3.5057588274297585E-2</v>
      </c>
      <c r="T14" s="41">
        <v>2.7930825695959508E-2</v>
      </c>
      <c r="U14" s="41">
        <v>6.0089430234684361E-2</v>
      </c>
      <c r="V14" s="41">
        <v>3.9806145276784249E-2</v>
      </c>
      <c r="W14" s="41">
        <v>1.60622924673774E-2</v>
      </c>
      <c r="X14" s="41">
        <v>1.6832186582364253E-2</v>
      </c>
      <c r="Y14" s="41">
        <v>5.9877125216072857E-2</v>
      </c>
      <c r="Z14" s="54">
        <v>3.774173396113898E-2</v>
      </c>
      <c r="AA14" s="41">
        <v>3.1296501195204399E-2</v>
      </c>
      <c r="AB14" s="41">
        <v>4.1795130364275235E-2</v>
      </c>
      <c r="AC14" s="41">
        <v>1.7620965985904732E-2</v>
      </c>
      <c r="AD14" s="41">
        <v>5.7310424517582809E-2</v>
      </c>
      <c r="AE14" s="41">
        <v>2.3775824983851997E-2</v>
      </c>
      <c r="AF14" s="47">
        <v>3.1932337253758616E-2</v>
      </c>
    </row>
    <row r="15" spans="1:32" ht="19.899999999999999" customHeight="1" x14ac:dyDescent="0.2">
      <c r="A15" s="81"/>
      <c r="B15" s="44">
        <v>76</v>
      </c>
      <c r="C15" s="38">
        <v>12</v>
      </c>
      <c r="D15" s="38">
        <v>15</v>
      </c>
      <c r="E15" s="38">
        <v>3</v>
      </c>
      <c r="F15" s="38">
        <v>3</v>
      </c>
      <c r="G15" s="38">
        <v>9</v>
      </c>
      <c r="H15" s="51">
        <v>20</v>
      </c>
      <c r="I15" s="38">
        <v>16</v>
      </c>
      <c r="J15" s="38">
        <v>3</v>
      </c>
      <c r="K15" s="51">
        <v>26</v>
      </c>
      <c r="L15" s="38">
        <v>27</v>
      </c>
      <c r="M15" s="51">
        <v>46</v>
      </c>
      <c r="N15" s="38">
        <v>28</v>
      </c>
      <c r="O15" s="51">
        <v>27</v>
      </c>
      <c r="P15" s="38">
        <v>28</v>
      </c>
      <c r="Q15" s="38">
        <v>12</v>
      </c>
      <c r="R15" s="38">
        <v>9</v>
      </c>
      <c r="S15" s="51">
        <v>17</v>
      </c>
      <c r="T15" s="38">
        <v>9</v>
      </c>
      <c r="U15" s="38">
        <v>16</v>
      </c>
      <c r="V15" s="38">
        <v>26</v>
      </c>
      <c r="W15" s="38">
        <v>2</v>
      </c>
      <c r="X15" s="38">
        <v>3</v>
      </c>
      <c r="Y15" s="38">
        <v>3</v>
      </c>
      <c r="Z15" s="51">
        <v>20</v>
      </c>
      <c r="AA15" s="38">
        <v>15</v>
      </c>
      <c r="AB15" s="38">
        <v>10</v>
      </c>
      <c r="AC15" s="38">
        <v>3</v>
      </c>
      <c r="AD15" s="38">
        <v>9</v>
      </c>
      <c r="AE15" s="38">
        <v>3</v>
      </c>
      <c r="AF15" s="44">
        <v>6</v>
      </c>
    </row>
    <row r="16" spans="1:32" ht="19.899999999999999" customHeight="1" x14ac:dyDescent="0.2">
      <c r="A16" s="80" t="s">
        <v>221</v>
      </c>
      <c r="B16" s="45">
        <v>7.8376081407686024E-2</v>
      </c>
      <c r="C16" s="39">
        <v>9.9207760542563334E-2</v>
      </c>
      <c r="D16" s="39">
        <v>4.5058355891988582E-2</v>
      </c>
      <c r="E16" s="39">
        <v>7.4616893105394017E-2</v>
      </c>
      <c r="F16" s="39">
        <v>3.9578307481303338E-2</v>
      </c>
      <c r="G16" s="39">
        <v>0.14542038931800866</v>
      </c>
      <c r="H16" s="52">
        <v>9.9064254722075293E-2</v>
      </c>
      <c r="I16" s="39">
        <v>3.2494028543107178E-2</v>
      </c>
      <c r="J16" s="39">
        <v>9.8411516394723578E-2</v>
      </c>
      <c r="K16" s="52">
        <v>4.8481773355505207E-2</v>
      </c>
      <c r="L16" s="39">
        <v>0.11887229137392338</v>
      </c>
      <c r="M16" s="52">
        <v>9.0114771345200462E-2</v>
      </c>
      <c r="N16" s="39">
        <v>6.782447386086829E-2</v>
      </c>
      <c r="O16" s="52">
        <v>5.2593484471516475E-2</v>
      </c>
      <c r="P16" s="39">
        <v>5.5951620288811899E-2</v>
      </c>
      <c r="Q16" s="39">
        <v>9.3693264339733864E-2</v>
      </c>
      <c r="R16" s="39">
        <v>0.11487175152499143</v>
      </c>
      <c r="S16" s="52">
        <v>8.1560652751732687E-2</v>
      </c>
      <c r="T16" s="39">
        <v>7.0805142461411882E-2</v>
      </c>
      <c r="U16" s="39">
        <v>8.2550764589853054E-2</v>
      </c>
      <c r="V16" s="39">
        <v>6.3011793363857038E-2</v>
      </c>
      <c r="W16" s="39">
        <v>0.10520674620955407</v>
      </c>
      <c r="X16" s="39">
        <v>0.11313600555271625</v>
      </c>
      <c r="Y16" s="39">
        <v>0.10390492405493992</v>
      </c>
      <c r="Z16" s="52">
        <v>6.6670471136042533E-2</v>
      </c>
      <c r="AA16" s="39">
        <v>7.3253028373833767E-2</v>
      </c>
      <c r="AB16" s="39">
        <v>8.2549198214220784E-2</v>
      </c>
      <c r="AC16" s="39">
        <v>0.11470915286531284</v>
      </c>
      <c r="AD16" s="39">
        <v>0.10857410329210014</v>
      </c>
      <c r="AE16" s="39">
        <v>3.9731284869007399E-2</v>
      </c>
      <c r="AF16" s="45">
        <v>8.5014460006099885E-2</v>
      </c>
    </row>
    <row r="17" spans="1:32" ht="19.899999999999999" customHeight="1" x14ac:dyDescent="0.2">
      <c r="A17" s="80"/>
      <c r="B17" s="46">
        <v>161</v>
      </c>
      <c r="C17" s="40">
        <v>33</v>
      </c>
      <c r="D17" s="40">
        <v>21</v>
      </c>
      <c r="E17" s="40">
        <v>13</v>
      </c>
      <c r="F17" s="40">
        <v>4</v>
      </c>
      <c r="G17" s="40">
        <v>29</v>
      </c>
      <c r="H17" s="53">
        <v>59</v>
      </c>
      <c r="I17" s="40">
        <v>13</v>
      </c>
      <c r="J17" s="40">
        <v>13</v>
      </c>
      <c r="K17" s="53">
        <v>34</v>
      </c>
      <c r="L17" s="40">
        <v>85</v>
      </c>
      <c r="M17" s="53">
        <v>89</v>
      </c>
      <c r="N17" s="40">
        <v>72</v>
      </c>
      <c r="O17" s="53">
        <v>29</v>
      </c>
      <c r="P17" s="40">
        <v>28</v>
      </c>
      <c r="Q17" s="40">
        <v>48</v>
      </c>
      <c r="R17" s="40">
        <v>56</v>
      </c>
      <c r="S17" s="53">
        <v>39</v>
      </c>
      <c r="T17" s="40">
        <v>23</v>
      </c>
      <c r="U17" s="40">
        <v>22</v>
      </c>
      <c r="V17" s="40">
        <v>41</v>
      </c>
      <c r="W17" s="40">
        <v>10</v>
      </c>
      <c r="X17" s="40">
        <v>19</v>
      </c>
      <c r="Y17" s="40">
        <v>6</v>
      </c>
      <c r="Z17" s="53">
        <v>35</v>
      </c>
      <c r="AA17" s="40">
        <v>36</v>
      </c>
      <c r="AB17" s="40">
        <v>20</v>
      </c>
      <c r="AC17" s="40">
        <v>21</v>
      </c>
      <c r="AD17" s="40">
        <v>17</v>
      </c>
      <c r="AE17" s="40">
        <v>5</v>
      </c>
      <c r="AF17" s="46">
        <v>15</v>
      </c>
    </row>
    <row r="18" spans="1:32" ht="19.899999999999999" customHeight="1" x14ac:dyDescent="0.2">
      <c r="A18" s="81" t="s">
        <v>222</v>
      </c>
      <c r="B18" s="47">
        <v>0.23204569551711379</v>
      </c>
      <c r="C18" s="41">
        <v>0.28544905084978622</v>
      </c>
      <c r="D18" s="41">
        <v>0.15620037869199518</v>
      </c>
      <c r="E18" s="41">
        <v>0.20179376078340927</v>
      </c>
      <c r="F18" s="41">
        <v>0.20315635644186897</v>
      </c>
      <c r="G18" s="41">
        <v>0.13929004140446768</v>
      </c>
      <c r="H18" s="54">
        <v>0.24423248579196566</v>
      </c>
      <c r="I18" s="41">
        <v>0.16942292333062078</v>
      </c>
      <c r="J18" s="41">
        <v>0.15312091400542979</v>
      </c>
      <c r="K18" s="54">
        <v>0.18853854547735824</v>
      </c>
      <c r="L18" s="41">
        <v>0.22369106476379866</v>
      </c>
      <c r="M18" s="54">
        <v>0.19032416846206715</v>
      </c>
      <c r="N18" s="41">
        <v>0.26947705777826331</v>
      </c>
      <c r="O18" s="54">
        <v>0.20644320534730912</v>
      </c>
      <c r="P18" s="41">
        <v>0.18364858381345059</v>
      </c>
      <c r="Q18" s="41">
        <v>0.24113500562318943</v>
      </c>
      <c r="R18" s="41">
        <v>0.3012425539910854</v>
      </c>
      <c r="S18" s="54">
        <v>0.22998419363912401</v>
      </c>
      <c r="T18" s="41">
        <v>0.26343640650210853</v>
      </c>
      <c r="U18" s="41">
        <v>0.1834693438370866</v>
      </c>
      <c r="V18" s="41">
        <v>0.23328660268902979</v>
      </c>
      <c r="W18" s="41">
        <v>0.22463437866225799</v>
      </c>
      <c r="X18" s="41">
        <v>0.26861427587034969</v>
      </c>
      <c r="Y18" s="41">
        <v>0.18236273797209332</v>
      </c>
      <c r="Z18" s="54">
        <v>0.2197116245039242</v>
      </c>
      <c r="AA18" s="41">
        <v>0.18945414756710491</v>
      </c>
      <c r="AB18" s="41">
        <v>0.23514137946863659</v>
      </c>
      <c r="AC18" s="41">
        <v>0.21479516918565533</v>
      </c>
      <c r="AD18" s="41">
        <v>0.21477476865098649</v>
      </c>
      <c r="AE18" s="41">
        <v>0.24165874620369882</v>
      </c>
      <c r="AF18" s="47">
        <v>0.23380813258807107</v>
      </c>
    </row>
    <row r="19" spans="1:32" ht="19.899999999999999" customHeight="1" x14ac:dyDescent="0.2">
      <c r="A19" s="81"/>
      <c r="B19" s="44">
        <v>476</v>
      </c>
      <c r="C19" s="38">
        <v>95</v>
      </c>
      <c r="D19" s="38">
        <v>74</v>
      </c>
      <c r="E19" s="38">
        <v>35</v>
      </c>
      <c r="F19" s="38">
        <v>19</v>
      </c>
      <c r="G19" s="38">
        <v>28</v>
      </c>
      <c r="H19" s="51">
        <v>145</v>
      </c>
      <c r="I19" s="38">
        <v>67</v>
      </c>
      <c r="J19" s="38">
        <v>20</v>
      </c>
      <c r="K19" s="51">
        <v>133</v>
      </c>
      <c r="L19" s="38">
        <v>161</v>
      </c>
      <c r="M19" s="51">
        <v>188</v>
      </c>
      <c r="N19" s="38">
        <v>284</v>
      </c>
      <c r="O19" s="51">
        <v>116</v>
      </c>
      <c r="P19" s="38">
        <v>91</v>
      </c>
      <c r="Q19" s="38">
        <v>123</v>
      </c>
      <c r="R19" s="38">
        <v>147</v>
      </c>
      <c r="S19" s="51">
        <v>110</v>
      </c>
      <c r="T19" s="38">
        <v>87</v>
      </c>
      <c r="U19" s="38">
        <v>49</v>
      </c>
      <c r="V19" s="38">
        <v>153</v>
      </c>
      <c r="W19" s="38">
        <v>22</v>
      </c>
      <c r="X19" s="38">
        <v>46</v>
      </c>
      <c r="Y19" s="38">
        <v>10</v>
      </c>
      <c r="Z19" s="51">
        <v>116</v>
      </c>
      <c r="AA19" s="38">
        <v>92</v>
      </c>
      <c r="AB19" s="38">
        <v>57</v>
      </c>
      <c r="AC19" s="38">
        <v>40</v>
      </c>
      <c r="AD19" s="38">
        <v>34</v>
      </c>
      <c r="AE19" s="38">
        <v>31</v>
      </c>
      <c r="AF19" s="44">
        <v>41</v>
      </c>
    </row>
    <row r="20" spans="1:32" ht="19.899999999999999" customHeight="1" x14ac:dyDescent="0.2">
      <c r="A20" s="80" t="s">
        <v>223</v>
      </c>
      <c r="B20" s="45">
        <v>0.5767914099492315</v>
      </c>
      <c r="C20" s="39">
        <v>0.51732156720219902</v>
      </c>
      <c r="D20" s="39">
        <v>0.69722234246361792</v>
      </c>
      <c r="E20" s="39">
        <v>0.66427948061067654</v>
      </c>
      <c r="F20" s="39">
        <v>0.66582619247903774</v>
      </c>
      <c r="G20" s="39">
        <v>0.54540035840730428</v>
      </c>
      <c r="H20" s="52">
        <v>0.54865138254103041</v>
      </c>
      <c r="I20" s="39">
        <v>0.67696193348933387</v>
      </c>
      <c r="J20" s="39">
        <v>0.68093984015680842</v>
      </c>
      <c r="K20" s="52">
        <v>0.64378333257004583</v>
      </c>
      <c r="L20" s="39">
        <v>0.55290797873521447</v>
      </c>
      <c r="M20" s="52">
        <v>0.58079345227286405</v>
      </c>
      <c r="N20" s="39">
        <v>0.57460309044519553</v>
      </c>
      <c r="O20" s="52">
        <v>0.57551433090535231</v>
      </c>
      <c r="P20" s="39">
        <v>0.64528817046773423</v>
      </c>
      <c r="Q20" s="39">
        <v>0.58222974141692896</v>
      </c>
      <c r="R20" s="39">
        <v>0.50295580114206739</v>
      </c>
      <c r="S20" s="52">
        <v>0.59033097929675338</v>
      </c>
      <c r="T20" s="39">
        <v>0.5478084026525637</v>
      </c>
      <c r="U20" s="39">
        <v>0.61865322944328593</v>
      </c>
      <c r="V20" s="39">
        <v>0.57615291536905799</v>
      </c>
      <c r="W20" s="39">
        <v>0.58971455002335704</v>
      </c>
      <c r="X20" s="39">
        <v>0.52672534679173422</v>
      </c>
      <c r="Y20" s="39">
        <v>0.57017543469260945</v>
      </c>
      <c r="Z20" s="52">
        <v>0.60920474409464187</v>
      </c>
      <c r="AA20" s="39">
        <v>0.61752699134675015</v>
      </c>
      <c r="AB20" s="39">
        <v>0.55828273477867862</v>
      </c>
      <c r="AC20" s="39">
        <v>0.58679681400113193</v>
      </c>
      <c r="AD20" s="39">
        <v>0.50218961981232602</v>
      </c>
      <c r="AE20" s="39">
        <v>0.65375075826969753</v>
      </c>
      <c r="AF20" s="45">
        <v>0.58009622444389575</v>
      </c>
    </row>
    <row r="21" spans="1:32" ht="19.899999999999999" customHeight="1" x14ac:dyDescent="0.2">
      <c r="A21" s="80"/>
      <c r="B21" s="46">
        <v>1183</v>
      </c>
      <c r="C21" s="40">
        <v>172</v>
      </c>
      <c r="D21" s="40">
        <v>330</v>
      </c>
      <c r="E21" s="40">
        <v>114</v>
      </c>
      <c r="F21" s="40">
        <v>63</v>
      </c>
      <c r="G21" s="40">
        <v>110</v>
      </c>
      <c r="H21" s="53">
        <v>325</v>
      </c>
      <c r="I21" s="40">
        <v>268</v>
      </c>
      <c r="J21" s="40">
        <v>89</v>
      </c>
      <c r="K21" s="53">
        <v>453</v>
      </c>
      <c r="L21" s="40">
        <v>397</v>
      </c>
      <c r="M21" s="53">
        <v>575</v>
      </c>
      <c r="N21" s="40">
        <v>606</v>
      </c>
      <c r="O21" s="53">
        <v>323</v>
      </c>
      <c r="P21" s="40">
        <v>319</v>
      </c>
      <c r="Q21" s="40">
        <v>296</v>
      </c>
      <c r="R21" s="40">
        <v>245</v>
      </c>
      <c r="S21" s="53">
        <v>282</v>
      </c>
      <c r="T21" s="40">
        <v>181</v>
      </c>
      <c r="U21" s="40">
        <v>165</v>
      </c>
      <c r="V21" s="40">
        <v>377</v>
      </c>
      <c r="W21" s="40">
        <v>57</v>
      </c>
      <c r="X21" s="40">
        <v>90</v>
      </c>
      <c r="Y21" s="40">
        <v>32</v>
      </c>
      <c r="Z21" s="53">
        <v>320</v>
      </c>
      <c r="AA21" s="40">
        <v>301</v>
      </c>
      <c r="AB21" s="40">
        <v>136</v>
      </c>
      <c r="AC21" s="40">
        <v>108</v>
      </c>
      <c r="AD21" s="40">
        <v>79</v>
      </c>
      <c r="AE21" s="40">
        <v>83</v>
      </c>
      <c r="AF21" s="46">
        <v>102</v>
      </c>
    </row>
    <row r="22" spans="1:32" ht="19.899999999999999" customHeight="1" x14ac:dyDescent="0.2">
      <c r="A22" s="81" t="s">
        <v>224</v>
      </c>
      <c r="B22" s="47">
        <v>0.46550254626490095</v>
      </c>
      <c r="C22" s="41">
        <v>0.46592996372808665</v>
      </c>
      <c r="D22" s="41">
        <v>0.54648302628919021</v>
      </c>
      <c r="E22" s="41">
        <v>0.49981980123649294</v>
      </c>
      <c r="F22" s="41">
        <v>0.51092759053918502</v>
      </c>
      <c r="G22" s="41">
        <v>0.43157428138251425</v>
      </c>
      <c r="H22" s="54">
        <v>0.47121610868463437</v>
      </c>
      <c r="I22" s="41">
        <v>0.50997626150053732</v>
      </c>
      <c r="J22" s="41">
        <v>0.56117053301328035</v>
      </c>
      <c r="K22" s="54">
        <v>0.52393660588474678</v>
      </c>
      <c r="L22" s="41">
        <v>0.45385175333721017</v>
      </c>
      <c r="M22" s="54">
        <v>0.46901486022963185</v>
      </c>
      <c r="N22" s="41">
        <v>0.46312457007377683</v>
      </c>
      <c r="O22" s="54">
        <v>0.4182645351394047</v>
      </c>
      <c r="P22" s="41">
        <v>0.52493344687107801</v>
      </c>
      <c r="Q22" s="41">
        <v>0.48989804522753844</v>
      </c>
      <c r="R22" s="41">
        <v>0.4340324641373734</v>
      </c>
      <c r="S22" s="54">
        <v>0.4874584607136323</v>
      </c>
      <c r="T22" s="41">
        <v>0.42063546119266532</v>
      </c>
      <c r="U22" s="41">
        <v>0.47619809329962076</v>
      </c>
      <c r="V22" s="41">
        <v>0.46015064090004304</v>
      </c>
      <c r="W22" s="41">
        <v>0.48521027611325751</v>
      </c>
      <c r="X22" s="41">
        <v>0.4556583105848292</v>
      </c>
      <c r="Y22" s="41">
        <v>0.55126314720862568</v>
      </c>
      <c r="Z22" s="54">
        <v>0.5119227997368907</v>
      </c>
      <c r="AA22" s="41">
        <v>0.48295716542681288</v>
      </c>
      <c r="AB22" s="41">
        <v>0.41924559023911995</v>
      </c>
      <c r="AC22" s="41">
        <v>0.47974897421526713</v>
      </c>
      <c r="AD22" s="41">
        <v>0.39191153365340858</v>
      </c>
      <c r="AE22" s="41">
        <v>0.52767254828273835</v>
      </c>
      <c r="AF22" s="47">
        <v>0.52742864248068833</v>
      </c>
    </row>
    <row r="23" spans="1:32" ht="19.899999999999999" customHeight="1" x14ac:dyDescent="0.2">
      <c r="A23" s="81"/>
      <c r="B23" s="44">
        <v>955</v>
      </c>
      <c r="C23" s="38">
        <v>155</v>
      </c>
      <c r="D23" s="38">
        <v>259</v>
      </c>
      <c r="E23" s="38">
        <v>86</v>
      </c>
      <c r="F23" s="38">
        <v>48</v>
      </c>
      <c r="G23" s="38">
        <v>87</v>
      </c>
      <c r="H23" s="51">
        <v>279</v>
      </c>
      <c r="I23" s="38">
        <v>202</v>
      </c>
      <c r="J23" s="38">
        <v>74</v>
      </c>
      <c r="K23" s="51">
        <v>369</v>
      </c>
      <c r="L23" s="38">
        <v>326</v>
      </c>
      <c r="M23" s="51">
        <v>464</v>
      </c>
      <c r="N23" s="38">
        <v>489</v>
      </c>
      <c r="O23" s="51">
        <v>235</v>
      </c>
      <c r="P23" s="38">
        <v>260</v>
      </c>
      <c r="Q23" s="38">
        <v>249</v>
      </c>
      <c r="R23" s="38">
        <v>211</v>
      </c>
      <c r="S23" s="51">
        <v>233</v>
      </c>
      <c r="T23" s="38">
        <v>139</v>
      </c>
      <c r="U23" s="38">
        <v>127</v>
      </c>
      <c r="V23" s="38">
        <v>301</v>
      </c>
      <c r="W23" s="38">
        <v>47</v>
      </c>
      <c r="X23" s="38">
        <v>78</v>
      </c>
      <c r="Y23" s="38">
        <v>31</v>
      </c>
      <c r="Z23" s="51">
        <v>269</v>
      </c>
      <c r="AA23" s="38">
        <v>236</v>
      </c>
      <c r="AB23" s="38">
        <v>102</v>
      </c>
      <c r="AC23" s="38">
        <v>88</v>
      </c>
      <c r="AD23" s="38">
        <v>61</v>
      </c>
      <c r="AE23" s="38">
        <v>67</v>
      </c>
      <c r="AF23" s="44">
        <v>93</v>
      </c>
    </row>
    <row r="24" spans="1:32" ht="19.899999999999999" customHeight="1" x14ac:dyDescent="0.2">
      <c r="A24" s="80" t="s">
        <v>225</v>
      </c>
      <c r="B24" s="45">
        <v>0.19116289453365462</v>
      </c>
      <c r="C24" s="39">
        <v>0.19722938194801576</v>
      </c>
      <c r="D24" s="39">
        <v>0.14657727884438707</v>
      </c>
      <c r="E24" s="39">
        <v>0.13392675860591513</v>
      </c>
      <c r="F24" s="39">
        <v>0.13101745107909313</v>
      </c>
      <c r="G24" s="39">
        <v>0.31530960018822851</v>
      </c>
      <c r="H24" s="52">
        <v>0.20711613166700452</v>
      </c>
      <c r="I24" s="39">
        <v>0.15361514318004496</v>
      </c>
      <c r="J24" s="39">
        <v>0.16593924583776157</v>
      </c>
      <c r="K24" s="52">
        <v>0.16767812195259568</v>
      </c>
      <c r="L24" s="39">
        <v>0.22340095650098804</v>
      </c>
      <c r="M24" s="52">
        <v>0.22888237926506849</v>
      </c>
      <c r="N24" s="39">
        <v>0.15591985177654191</v>
      </c>
      <c r="O24" s="52">
        <v>0.21804246374733882</v>
      </c>
      <c r="P24" s="39">
        <v>0.17106324571881501</v>
      </c>
      <c r="Q24" s="39">
        <v>0.17663525295988136</v>
      </c>
      <c r="R24" s="39">
        <v>0.19580164486684734</v>
      </c>
      <c r="S24" s="52">
        <v>0.1796848270641225</v>
      </c>
      <c r="T24" s="39">
        <v>0.18875519084532896</v>
      </c>
      <c r="U24" s="39">
        <v>0.19787742671962708</v>
      </c>
      <c r="V24" s="39">
        <v>0.19056048194191291</v>
      </c>
      <c r="W24" s="39">
        <v>0.18565107131438496</v>
      </c>
      <c r="X24" s="39">
        <v>0.20466037733791545</v>
      </c>
      <c r="Y24" s="39">
        <v>0.24746182733529726</v>
      </c>
      <c r="Z24" s="52">
        <v>0.17108363140143415</v>
      </c>
      <c r="AA24" s="39">
        <v>0.19301886108614486</v>
      </c>
      <c r="AB24" s="39">
        <v>0.20657588575268504</v>
      </c>
      <c r="AC24" s="39">
        <v>0.19840801681321313</v>
      </c>
      <c r="AD24" s="39">
        <v>0.28303561153668716</v>
      </c>
      <c r="AE24" s="39">
        <v>0.10459049552660396</v>
      </c>
      <c r="AF24" s="45">
        <v>0.18609564296803285</v>
      </c>
    </row>
    <row r="25" spans="1:32" ht="19.899999999999999" customHeight="1" x14ac:dyDescent="0.2">
      <c r="A25" s="82"/>
      <c r="B25" s="48">
        <v>392</v>
      </c>
      <c r="C25" s="42">
        <v>66</v>
      </c>
      <c r="D25" s="42">
        <v>69</v>
      </c>
      <c r="E25" s="42">
        <v>23</v>
      </c>
      <c r="F25" s="42">
        <v>12</v>
      </c>
      <c r="G25" s="42">
        <v>63</v>
      </c>
      <c r="H25" s="57">
        <v>123</v>
      </c>
      <c r="I25" s="42">
        <v>61</v>
      </c>
      <c r="J25" s="42">
        <v>22</v>
      </c>
      <c r="K25" s="57">
        <v>118</v>
      </c>
      <c r="L25" s="42">
        <v>161</v>
      </c>
      <c r="M25" s="57">
        <v>227</v>
      </c>
      <c r="N25" s="42">
        <v>165</v>
      </c>
      <c r="O25" s="57">
        <v>122</v>
      </c>
      <c r="P25" s="42">
        <v>85</v>
      </c>
      <c r="Q25" s="42">
        <v>90</v>
      </c>
      <c r="R25" s="42">
        <v>95</v>
      </c>
      <c r="S25" s="57">
        <v>86</v>
      </c>
      <c r="T25" s="42">
        <v>62</v>
      </c>
      <c r="U25" s="42">
        <v>53</v>
      </c>
      <c r="V25" s="42">
        <v>125</v>
      </c>
      <c r="W25" s="42">
        <v>18</v>
      </c>
      <c r="X25" s="42">
        <v>35</v>
      </c>
      <c r="Y25" s="42">
        <v>14</v>
      </c>
      <c r="Z25" s="57">
        <v>90</v>
      </c>
      <c r="AA25" s="42">
        <v>94</v>
      </c>
      <c r="AB25" s="42">
        <v>50</v>
      </c>
      <c r="AC25" s="42">
        <v>37</v>
      </c>
      <c r="AD25" s="42">
        <v>44</v>
      </c>
      <c r="AE25" s="42">
        <v>13</v>
      </c>
      <c r="AF25" s="48">
        <v>33</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68" display="Return to index" xr:uid="{35DA81BB-6A52-4099-B7D7-CF0B7D08379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57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58</v>
      </c>
      <c r="B6" s="43">
        <v>0.62618079917342973</v>
      </c>
      <c r="C6" s="37">
        <v>0.52331599043226429</v>
      </c>
      <c r="D6" s="37">
        <v>0.67915383555342568</v>
      </c>
      <c r="E6" s="37">
        <v>0.63926790758447505</v>
      </c>
      <c r="F6" s="37">
        <v>0.69150409131607549</v>
      </c>
      <c r="G6" s="37">
        <v>0.51093835680204758</v>
      </c>
      <c r="H6" s="50">
        <v>0.55243517999553238</v>
      </c>
      <c r="I6" s="37">
        <v>0.68076818496483105</v>
      </c>
      <c r="J6" s="37">
        <v>0.5962042200579305</v>
      </c>
      <c r="K6" s="50">
        <v>0.60309810919955442</v>
      </c>
      <c r="L6" s="37">
        <v>0.58853306639901437</v>
      </c>
      <c r="M6" s="50">
        <v>0.57270067571921834</v>
      </c>
      <c r="N6" s="37">
        <v>0.6781437788482606</v>
      </c>
      <c r="O6" s="50">
        <v>0.69763502903455243</v>
      </c>
      <c r="P6" s="37">
        <v>0.6633298386222739</v>
      </c>
      <c r="Q6" s="37">
        <v>0.61861662417762331</v>
      </c>
      <c r="R6" s="37">
        <v>0.51398610173925763</v>
      </c>
      <c r="S6" s="50">
        <v>0.6386088017575946</v>
      </c>
      <c r="T6" s="37">
        <v>0.60587692775260704</v>
      </c>
      <c r="U6" s="37">
        <v>0.65650513987905923</v>
      </c>
      <c r="V6" s="37">
        <v>0.61651375544334475</v>
      </c>
      <c r="W6" s="37">
        <v>0.52628257836165093</v>
      </c>
      <c r="X6" s="37">
        <v>0.66760564634265962</v>
      </c>
      <c r="Y6" s="37">
        <v>0.65476635084530144</v>
      </c>
      <c r="Z6" s="50">
        <v>0.61028034938292219</v>
      </c>
      <c r="AA6" s="37">
        <v>0.66332774759946045</v>
      </c>
      <c r="AB6" s="37">
        <v>0.58765935048879181</v>
      </c>
      <c r="AC6" s="37">
        <v>0.57284804229352182</v>
      </c>
      <c r="AD6" s="37">
        <v>0.66860983869971602</v>
      </c>
      <c r="AE6" s="37">
        <v>0.61002326877986301</v>
      </c>
      <c r="AF6" s="43">
        <v>0.66832626661439765</v>
      </c>
    </row>
    <row r="7" spans="1:32" ht="19.899999999999999" customHeight="1" x14ac:dyDescent="0.2">
      <c r="A7" s="81"/>
      <c r="B7" s="44">
        <v>1284</v>
      </c>
      <c r="C7" s="38">
        <v>174</v>
      </c>
      <c r="D7" s="38">
        <v>322</v>
      </c>
      <c r="E7" s="38">
        <v>110</v>
      </c>
      <c r="F7" s="38">
        <v>65</v>
      </c>
      <c r="G7" s="38">
        <v>103</v>
      </c>
      <c r="H7" s="51">
        <v>327</v>
      </c>
      <c r="I7" s="38">
        <v>269</v>
      </c>
      <c r="J7" s="38">
        <v>78</v>
      </c>
      <c r="K7" s="51">
        <v>425</v>
      </c>
      <c r="L7" s="38">
        <v>423</v>
      </c>
      <c r="M7" s="51">
        <v>567</v>
      </c>
      <c r="N7" s="38">
        <v>716</v>
      </c>
      <c r="O7" s="51">
        <v>391</v>
      </c>
      <c r="P7" s="38">
        <v>328</v>
      </c>
      <c r="Q7" s="38">
        <v>315</v>
      </c>
      <c r="R7" s="38">
        <v>250</v>
      </c>
      <c r="S7" s="51">
        <v>305</v>
      </c>
      <c r="T7" s="38">
        <v>200</v>
      </c>
      <c r="U7" s="38">
        <v>175</v>
      </c>
      <c r="V7" s="38">
        <v>403</v>
      </c>
      <c r="W7" s="38">
        <v>51</v>
      </c>
      <c r="X7" s="38">
        <v>114</v>
      </c>
      <c r="Y7" s="38">
        <v>36</v>
      </c>
      <c r="Z7" s="51">
        <v>321</v>
      </c>
      <c r="AA7" s="38">
        <v>324</v>
      </c>
      <c r="AB7" s="38">
        <v>143</v>
      </c>
      <c r="AC7" s="38">
        <v>106</v>
      </c>
      <c r="AD7" s="38">
        <v>105</v>
      </c>
      <c r="AE7" s="38">
        <v>77</v>
      </c>
      <c r="AF7" s="44">
        <v>118</v>
      </c>
    </row>
    <row r="8" spans="1:32" ht="19.899999999999999" customHeight="1" x14ac:dyDescent="0.2">
      <c r="A8" s="80" t="s">
        <v>59</v>
      </c>
      <c r="B8" s="45">
        <v>0.55420105489307547</v>
      </c>
      <c r="C8" s="39">
        <v>0.55656876937828281</v>
      </c>
      <c r="D8" s="39">
        <v>0.64365594379155056</v>
      </c>
      <c r="E8" s="39">
        <v>0.65858176129378376</v>
      </c>
      <c r="F8" s="39">
        <v>0.65768140087937121</v>
      </c>
      <c r="G8" s="39">
        <v>0.34966799317953096</v>
      </c>
      <c r="H8" s="52">
        <v>0.56638856778671343</v>
      </c>
      <c r="I8" s="39">
        <v>0.64469017744695889</v>
      </c>
      <c r="J8" s="39">
        <v>0.64678852524071884</v>
      </c>
      <c r="K8" s="52">
        <v>0.65808408150217768</v>
      </c>
      <c r="L8" s="39">
        <v>0.5259746934253402</v>
      </c>
      <c r="M8" s="52">
        <v>0.4784296600431629</v>
      </c>
      <c r="N8" s="39">
        <v>0.62570891984504062</v>
      </c>
      <c r="O8" s="52">
        <v>0.45425630023888902</v>
      </c>
      <c r="P8" s="39">
        <v>0.55850490788469798</v>
      </c>
      <c r="Q8" s="39">
        <v>0.5679679338055289</v>
      </c>
      <c r="R8" s="39">
        <v>0.65060932876400257</v>
      </c>
      <c r="S8" s="52">
        <v>0.56946151923206356</v>
      </c>
      <c r="T8" s="39">
        <v>0.53895697170665857</v>
      </c>
      <c r="U8" s="39">
        <v>0.49647077113392529</v>
      </c>
      <c r="V8" s="39">
        <v>0.53466838841369002</v>
      </c>
      <c r="W8" s="39">
        <v>0.61721222330428238</v>
      </c>
      <c r="X8" s="39">
        <v>0.6029439432545739</v>
      </c>
      <c r="Y8" s="39">
        <v>0.76261492792210139</v>
      </c>
      <c r="Z8" s="52">
        <v>0.57714804650666152</v>
      </c>
      <c r="AA8" s="39">
        <v>0.54453917441586186</v>
      </c>
      <c r="AB8" s="39">
        <v>0.57066823258198529</v>
      </c>
      <c r="AC8" s="39">
        <v>0.58936147818376527</v>
      </c>
      <c r="AD8" s="39">
        <v>0.42715829538932248</v>
      </c>
      <c r="AE8" s="39">
        <v>0.58975594459948277</v>
      </c>
      <c r="AF8" s="45">
        <v>0.63088499572621515</v>
      </c>
    </row>
    <row r="9" spans="1:32" ht="19.899999999999999" customHeight="1" x14ac:dyDescent="0.2">
      <c r="A9" s="80"/>
      <c r="B9" s="46">
        <v>1137</v>
      </c>
      <c r="C9" s="40">
        <v>185</v>
      </c>
      <c r="D9" s="40">
        <v>305</v>
      </c>
      <c r="E9" s="40">
        <v>113</v>
      </c>
      <c r="F9" s="40">
        <v>62</v>
      </c>
      <c r="G9" s="40">
        <v>70</v>
      </c>
      <c r="H9" s="53">
        <v>335</v>
      </c>
      <c r="I9" s="40">
        <v>255</v>
      </c>
      <c r="J9" s="40">
        <v>85</v>
      </c>
      <c r="K9" s="53">
        <v>463</v>
      </c>
      <c r="L9" s="40">
        <v>378</v>
      </c>
      <c r="M9" s="53">
        <v>473</v>
      </c>
      <c r="N9" s="40">
        <v>660</v>
      </c>
      <c r="O9" s="53">
        <v>255</v>
      </c>
      <c r="P9" s="40">
        <v>276</v>
      </c>
      <c r="Q9" s="40">
        <v>289</v>
      </c>
      <c r="R9" s="40">
        <v>317</v>
      </c>
      <c r="S9" s="53">
        <v>272</v>
      </c>
      <c r="T9" s="40">
        <v>178</v>
      </c>
      <c r="U9" s="40">
        <v>132</v>
      </c>
      <c r="V9" s="40">
        <v>350</v>
      </c>
      <c r="W9" s="40">
        <v>59</v>
      </c>
      <c r="X9" s="40">
        <v>103</v>
      </c>
      <c r="Y9" s="40">
        <v>42</v>
      </c>
      <c r="Z9" s="53">
        <v>304</v>
      </c>
      <c r="AA9" s="40">
        <v>266</v>
      </c>
      <c r="AB9" s="40">
        <v>139</v>
      </c>
      <c r="AC9" s="40">
        <v>109</v>
      </c>
      <c r="AD9" s="40">
        <v>67</v>
      </c>
      <c r="AE9" s="40">
        <v>75</v>
      </c>
      <c r="AF9" s="46">
        <v>111</v>
      </c>
    </row>
    <row r="10" spans="1:32" ht="19.899999999999999" customHeight="1" x14ac:dyDescent="0.2">
      <c r="A10" s="81" t="s">
        <v>60</v>
      </c>
      <c r="B10" s="47">
        <v>0.41092690981685065</v>
      </c>
      <c r="C10" s="41">
        <v>0.50797385680376483</v>
      </c>
      <c r="D10" s="41">
        <v>0.4532588499046038</v>
      </c>
      <c r="E10" s="41">
        <v>0.43979317338750734</v>
      </c>
      <c r="F10" s="41">
        <v>0.27468507100856121</v>
      </c>
      <c r="G10" s="41">
        <v>0.40444043941295776</v>
      </c>
      <c r="H10" s="54">
        <v>0.48879318438396319</v>
      </c>
      <c r="I10" s="41">
        <v>0.42491799868176883</v>
      </c>
      <c r="J10" s="41">
        <v>0.47631401099856979</v>
      </c>
      <c r="K10" s="54">
        <v>0.49518962112411397</v>
      </c>
      <c r="L10" s="41">
        <v>0.38445893745243487</v>
      </c>
      <c r="M10" s="54">
        <v>0.46189229691672851</v>
      </c>
      <c r="N10" s="41">
        <v>0.36353894419932248</v>
      </c>
      <c r="O10" s="54">
        <v>0.40153583133174597</v>
      </c>
      <c r="P10" s="41">
        <v>0.39921841047542705</v>
      </c>
      <c r="Q10" s="41">
        <v>0.43453985175568449</v>
      </c>
      <c r="R10" s="41">
        <v>0.408971670402278</v>
      </c>
      <c r="S10" s="54">
        <v>0.41128050170534541</v>
      </c>
      <c r="T10" s="41">
        <v>0.36830044066485601</v>
      </c>
      <c r="U10" s="41">
        <v>0.45613527555724526</v>
      </c>
      <c r="V10" s="41">
        <v>0.43221438133453643</v>
      </c>
      <c r="W10" s="41">
        <v>0.39546680753104957</v>
      </c>
      <c r="X10" s="41">
        <v>0.37951224162042807</v>
      </c>
      <c r="Y10" s="41">
        <v>0.31636352785826466</v>
      </c>
      <c r="Z10" s="54">
        <v>0.44219391066337421</v>
      </c>
      <c r="AA10" s="41">
        <v>0.42511665873401627</v>
      </c>
      <c r="AB10" s="41">
        <v>0.4108105074723426</v>
      </c>
      <c r="AC10" s="41">
        <v>0.39462892385483328</v>
      </c>
      <c r="AD10" s="41">
        <v>0.40858534580244149</v>
      </c>
      <c r="AE10" s="41">
        <v>0.3995862517742787</v>
      </c>
      <c r="AF10" s="47">
        <v>0.3870469764797857</v>
      </c>
    </row>
    <row r="11" spans="1:32" ht="19.899999999999999" customHeight="1" x14ac:dyDescent="0.2">
      <c r="A11" s="81"/>
      <c r="B11" s="44">
        <v>843</v>
      </c>
      <c r="C11" s="38">
        <v>169</v>
      </c>
      <c r="D11" s="38">
        <v>215</v>
      </c>
      <c r="E11" s="38">
        <v>76</v>
      </c>
      <c r="F11" s="38">
        <v>26</v>
      </c>
      <c r="G11" s="38">
        <v>81</v>
      </c>
      <c r="H11" s="51">
        <v>290</v>
      </c>
      <c r="I11" s="38">
        <v>168</v>
      </c>
      <c r="J11" s="38">
        <v>62</v>
      </c>
      <c r="K11" s="51">
        <v>349</v>
      </c>
      <c r="L11" s="38">
        <v>276</v>
      </c>
      <c r="M11" s="51">
        <v>457</v>
      </c>
      <c r="N11" s="38">
        <v>384</v>
      </c>
      <c r="O11" s="51">
        <v>225</v>
      </c>
      <c r="P11" s="38">
        <v>198</v>
      </c>
      <c r="Q11" s="38">
        <v>221</v>
      </c>
      <c r="R11" s="38">
        <v>199</v>
      </c>
      <c r="S11" s="51">
        <v>197</v>
      </c>
      <c r="T11" s="38">
        <v>122</v>
      </c>
      <c r="U11" s="38">
        <v>122</v>
      </c>
      <c r="V11" s="38">
        <v>283</v>
      </c>
      <c r="W11" s="38">
        <v>38</v>
      </c>
      <c r="X11" s="38">
        <v>65</v>
      </c>
      <c r="Y11" s="38">
        <v>18</v>
      </c>
      <c r="Z11" s="51">
        <v>233</v>
      </c>
      <c r="AA11" s="38">
        <v>208</v>
      </c>
      <c r="AB11" s="38">
        <v>100</v>
      </c>
      <c r="AC11" s="38">
        <v>73</v>
      </c>
      <c r="AD11" s="38">
        <v>64</v>
      </c>
      <c r="AE11" s="38">
        <v>51</v>
      </c>
      <c r="AF11" s="44">
        <v>68</v>
      </c>
    </row>
    <row r="12" spans="1:32" ht="19.899999999999999" customHeight="1" x14ac:dyDescent="0.2">
      <c r="A12" s="80" t="s">
        <v>61</v>
      </c>
      <c r="B12" s="45">
        <v>0.39817030844408946</v>
      </c>
      <c r="C12" s="39">
        <v>0.59503993022922619</v>
      </c>
      <c r="D12" s="39">
        <v>0.28553843604372181</v>
      </c>
      <c r="E12" s="39">
        <v>0.30025389309813583</v>
      </c>
      <c r="F12" s="39">
        <v>0.23017530867616071</v>
      </c>
      <c r="G12" s="39">
        <v>0.81437354360648939</v>
      </c>
      <c r="H12" s="52">
        <v>0.5843758517486124</v>
      </c>
      <c r="I12" s="39">
        <v>0.28081688671651944</v>
      </c>
      <c r="J12" s="39">
        <v>0.22132584703078131</v>
      </c>
      <c r="K12" s="52">
        <v>0.28163253985858011</v>
      </c>
      <c r="L12" s="39">
        <v>0.60721961584289608</v>
      </c>
      <c r="M12" s="52">
        <v>0.42380716212102959</v>
      </c>
      <c r="N12" s="39">
        <v>0.37546549912532767</v>
      </c>
      <c r="O12" s="52">
        <v>0.23928841005795828</v>
      </c>
      <c r="P12" s="39">
        <v>0.34041577802762574</v>
      </c>
      <c r="Q12" s="39">
        <v>0.4422394365000929</v>
      </c>
      <c r="R12" s="39">
        <v>0.59390462139225475</v>
      </c>
      <c r="S12" s="52">
        <v>0.43431814012792203</v>
      </c>
      <c r="T12" s="39">
        <v>0.41983087202975206</v>
      </c>
      <c r="U12" s="39">
        <v>0.28123690639270693</v>
      </c>
      <c r="V12" s="39">
        <v>0.42989320155041599</v>
      </c>
      <c r="W12" s="39">
        <v>0.35532981509128708</v>
      </c>
      <c r="X12" s="39">
        <v>0.36436821777801859</v>
      </c>
      <c r="Y12" s="39">
        <v>0.32375981528406561</v>
      </c>
      <c r="Z12" s="52">
        <v>0.38671863603864864</v>
      </c>
      <c r="AA12" s="39">
        <v>0.33942442943015932</v>
      </c>
      <c r="AB12" s="39">
        <v>0.44503083965553986</v>
      </c>
      <c r="AC12" s="39">
        <v>0.46208298475579573</v>
      </c>
      <c r="AD12" s="39">
        <v>0.44480669267931489</v>
      </c>
      <c r="AE12" s="39">
        <v>0.47193358567019539</v>
      </c>
      <c r="AF12" s="45">
        <v>0.44108607075218115</v>
      </c>
    </row>
    <row r="13" spans="1:32" ht="19.899999999999999" customHeight="1" x14ac:dyDescent="0.2">
      <c r="A13" s="80"/>
      <c r="B13" s="46">
        <v>817</v>
      </c>
      <c r="C13" s="40">
        <v>198</v>
      </c>
      <c r="D13" s="40">
        <v>135</v>
      </c>
      <c r="E13" s="40">
        <v>52</v>
      </c>
      <c r="F13" s="40">
        <v>22</v>
      </c>
      <c r="G13" s="40">
        <v>164</v>
      </c>
      <c r="H13" s="53">
        <v>346</v>
      </c>
      <c r="I13" s="40">
        <v>111</v>
      </c>
      <c r="J13" s="40">
        <v>29</v>
      </c>
      <c r="K13" s="53">
        <v>198</v>
      </c>
      <c r="L13" s="40">
        <v>436</v>
      </c>
      <c r="M13" s="53">
        <v>419</v>
      </c>
      <c r="N13" s="40">
        <v>396</v>
      </c>
      <c r="O13" s="53">
        <v>134</v>
      </c>
      <c r="P13" s="40">
        <v>168</v>
      </c>
      <c r="Q13" s="40">
        <v>225</v>
      </c>
      <c r="R13" s="40">
        <v>289</v>
      </c>
      <c r="S13" s="53">
        <v>208</v>
      </c>
      <c r="T13" s="40">
        <v>139</v>
      </c>
      <c r="U13" s="40">
        <v>75</v>
      </c>
      <c r="V13" s="40">
        <v>281</v>
      </c>
      <c r="W13" s="40">
        <v>34</v>
      </c>
      <c r="X13" s="40">
        <v>62</v>
      </c>
      <c r="Y13" s="40">
        <v>18</v>
      </c>
      <c r="Z13" s="53">
        <v>203</v>
      </c>
      <c r="AA13" s="40">
        <v>166</v>
      </c>
      <c r="AB13" s="40">
        <v>108</v>
      </c>
      <c r="AC13" s="40">
        <v>85</v>
      </c>
      <c r="AD13" s="40">
        <v>70</v>
      </c>
      <c r="AE13" s="40">
        <v>60</v>
      </c>
      <c r="AF13" s="46">
        <v>78</v>
      </c>
    </row>
    <row r="14" spans="1:32" ht="19.899999999999999" customHeight="1" x14ac:dyDescent="0.2">
      <c r="A14" s="81" t="s">
        <v>62</v>
      </c>
      <c r="B14" s="47">
        <v>0.21872826795592715</v>
      </c>
      <c r="C14" s="41">
        <v>0.21479418935615655</v>
      </c>
      <c r="D14" s="41">
        <v>0.19332260752243047</v>
      </c>
      <c r="E14" s="41">
        <v>0.20082122321065543</v>
      </c>
      <c r="F14" s="41">
        <v>0.13696074170526162</v>
      </c>
      <c r="G14" s="41">
        <v>0.33497848011241227</v>
      </c>
      <c r="H14" s="54">
        <v>0.21764642791594624</v>
      </c>
      <c r="I14" s="41">
        <v>0.190334036729082</v>
      </c>
      <c r="J14" s="41">
        <v>0.16099401080992595</v>
      </c>
      <c r="K14" s="54">
        <v>0.15367112443077421</v>
      </c>
      <c r="L14" s="41">
        <v>0.26676285380378711</v>
      </c>
      <c r="M14" s="54">
        <v>0.22204497854851318</v>
      </c>
      <c r="N14" s="41">
        <v>0.21509478515712727</v>
      </c>
      <c r="O14" s="54">
        <v>0.25453669313449445</v>
      </c>
      <c r="P14" s="41">
        <v>0.18166502915254662</v>
      </c>
      <c r="Q14" s="41">
        <v>0.20483711149733022</v>
      </c>
      <c r="R14" s="41">
        <v>0.22965535558559466</v>
      </c>
      <c r="S14" s="54">
        <v>0.21275290789977636</v>
      </c>
      <c r="T14" s="41">
        <v>0.20879066433690441</v>
      </c>
      <c r="U14" s="41">
        <v>0.35427184619862528</v>
      </c>
      <c r="V14" s="41">
        <v>0.19122344866738616</v>
      </c>
      <c r="W14" s="41">
        <v>0.24794345943099555</v>
      </c>
      <c r="X14" s="41">
        <v>0.15275975955371843</v>
      </c>
      <c r="Y14" s="41">
        <v>0.15384205365231904</v>
      </c>
      <c r="Z14" s="54">
        <v>0.19922007733017669</v>
      </c>
      <c r="AA14" s="41">
        <v>0.22377021879476783</v>
      </c>
      <c r="AB14" s="41">
        <v>0.23083578646497716</v>
      </c>
      <c r="AC14" s="41">
        <v>0.26068697715358446</v>
      </c>
      <c r="AD14" s="41">
        <v>0.17937677877107444</v>
      </c>
      <c r="AE14" s="41">
        <v>0.19225580808464338</v>
      </c>
      <c r="AF14" s="47">
        <v>0.24556759723456401</v>
      </c>
    </row>
    <row r="15" spans="1:32" ht="19.899999999999999" customHeight="1" x14ac:dyDescent="0.2">
      <c r="A15" s="81"/>
      <c r="B15" s="44">
        <v>449</v>
      </c>
      <c r="C15" s="38">
        <v>72</v>
      </c>
      <c r="D15" s="38">
        <v>92</v>
      </c>
      <c r="E15" s="38">
        <v>34</v>
      </c>
      <c r="F15" s="38">
        <v>13</v>
      </c>
      <c r="G15" s="38">
        <v>67</v>
      </c>
      <c r="H15" s="51">
        <v>129</v>
      </c>
      <c r="I15" s="38">
        <v>75</v>
      </c>
      <c r="J15" s="38">
        <v>21</v>
      </c>
      <c r="K15" s="51">
        <v>108</v>
      </c>
      <c r="L15" s="38">
        <v>192</v>
      </c>
      <c r="M15" s="51">
        <v>220</v>
      </c>
      <c r="N15" s="38">
        <v>227</v>
      </c>
      <c r="O15" s="51">
        <v>143</v>
      </c>
      <c r="P15" s="38">
        <v>90</v>
      </c>
      <c r="Q15" s="38">
        <v>104</v>
      </c>
      <c r="R15" s="38">
        <v>112</v>
      </c>
      <c r="S15" s="51">
        <v>102</v>
      </c>
      <c r="T15" s="38">
        <v>69</v>
      </c>
      <c r="U15" s="38">
        <v>94</v>
      </c>
      <c r="V15" s="38">
        <v>125</v>
      </c>
      <c r="W15" s="38">
        <v>24</v>
      </c>
      <c r="X15" s="38">
        <v>26</v>
      </c>
      <c r="Y15" s="38">
        <v>9</v>
      </c>
      <c r="Z15" s="51">
        <v>105</v>
      </c>
      <c r="AA15" s="38">
        <v>109</v>
      </c>
      <c r="AB15" s="38">
        <v>56</v>
      </c>
      <c r="AC15" s="38">
        <v>48</v>
      </c>
      <c r="AD15" s="38">
        <v>28</v>
      </c>
      <c r="AE15" s="38">
        <v>24</v>
      </c>
      <c r="AF15" s="44">
        <v>43</v>
      </c>
    </row>
    <row r="16" spans="1:32" ht="19.899999999999999" customHeight="1" x14ac:dyDescent="0.2">
      <c r="A16" s="80" t="s">
        <v>63</v>
      </c>
      <c r="B16" s="45">
        <v>0.176276564324469</v>
      </c>
      <c r="C16" s="39">
        <v>8.1494379792715788E-2</v>
      </c>
      <c r="D16" s="39">
        <v>0.19259343734961537</v>
      </c>
      <c r="E16" s="39">
        <v>0.15405161696509301</v>
      </c>
      <c r="F16" s="39">
        <v>0.17041463559602443</v>
      </c>
      <c r="G16" s="39">
        <v>0.11422550640417198</v>
      </c>
      <c r="H16" s="52">
        <v>9.2130588468355382E-2</v>
      </c>
      <c r="I16" s="39">
        <v>0.19841466909894975</v>
      </c>
      <c r="J16" s="39">
        <v>0.17512499281113458</v>
      </c>
      <c r="K16" s="52">
        <v>0.16608252059764086</v>
      </c>
      <c r="L16" s="39">
        <v>0.11601614033585057</v>
      </c>
      <c r="M16" s="52">
        <v>0.15104366920468393</v>
      </c>
      <c r="N16" s="39">
        <v>0.19893575334077368</v>
      </c>
      <c r="O16" s="52">
        <v>0.27259818325141477</v>
      </c>
      <c r="P16" s="39">
        <v>0.1929241898472116</v>
      </c>
      <c r="Q16" s="39">
        <v>0.15117507194408081</v>
      </c>
      <c r="R16" s="39">
        <v>7.4593158667822179E-2</v>
      </c>
      <c r="S16" s="52">
        <v>0.1447697929436601</v>
      </c>
      <c r="T16" s="39">
        <v>0.14698538960759766</v>
      </c>
      <c r="U16" s="39">
        <v>0.27727173386099724</v>
      </c>
      <c r="V16" s="39">
        <v>0.18029987281902771</v>
      </c>
      <c r="W16" s="39">
        <v>0.10605856994925673</v>
      </c>
      <c r="X16" s="39">
        <v>0.18470988469846425</v>
      </c>
      <c r="Y16" s="39">
        <v>0.18533375762066004</v>
      </c>
      <c r="Z16" s="52">
        <v>0.13761545618919213</v>
      </c>
      <c r="AA16" s="39">
        <v>0.23317427574505992</v>
      </c>
      <c r="AB16" s="39">
        <v>0.15464282885415664</v>
      </c>
      <c r="AC16" s="39">
        <v>0.17507805432362203</v>
      </c>
      <c r="AD16" s="39">
        <v>0.20501709260016757</v>
      </c>
      <c r="AE16" s="39">
        <v>0.14388223258490287</v>
      </c>
      <c r="AF16" s="45">
        <v>0.11405802081930329</v>
      </c>
    </row>
    <row r="17" spans="1:32" ht="19.899999999999999" customHeight="1" x14ac:dyDescent="0.2">
      <c r="A17" s="80"/>
      <c r="B17" s="46">
        <v>362</v>
      </c>
      <c r="C17" s="40">
        <v>27</v>
      </c>
      <c r="D17" s="40">
        <v>91</v>
      </c>
      <c r="E17" s="40">
        <v>26</v>
      </c>
      <c r="F17" s="40">
        <v>16</v>
      </c>
      <c r="G17" s="40">
        <v>23</v>
      </c>
      <c r="H17" s="53">
        <v>55</v>
      </c>
      <c r="I17" s="40">
        <v>79</v>
      </c>
      <c r="J17" s="40">
        <v>23</v>
      </c>
      <c r="K17" s="53">
        <v>117</v>
      </c>
      <c r="L17" s="40">
        <v>83</v>
      </c>
      <c r="M17" s="53">
        <v>149</v>
      </c>
      <c r="N17" s="40">
        <v>210</v>
      </c>
      <c r="O17" s="53">
        <v>153</v>
      </c>
      <c r="P17" s="40">
        <v>95</v>
      </c>
      <c r="Q17" s="40">
        <v>77</v>
      </c>
      <c r="R17" s="40">
        <v>36</v>
      </c>
      <c r="S17" s="53">
        <v>69</v>
      </c>
      <c r="T17" s="40">
        <v>49</v>
      </c>
      <c r="U17" s="40">
        <v>74</v>
      </c>
      <c r="V17" s="40">
        <v>118</v>
      </c>
      <c r="W17" s="40">
        <v>10</v>
      </c>
      <c r="X17" s="40">
        <v>31</v>
      </c>
      <c r="Y17" s="40">
        <v>10</v>
      </c>
      <c r="Z17" s="53">
        <v>72</v>
      </c>
      <c r="AA17" s="40">
        <v>114</v>
      </c>
      <c r="AB17" s="40">
        <v>38</v>
      </c>
      <c r="AC17" s="40">
        <v>32</v>
      </c>
      <c r="AD17" s="40">
        <v>32</v>
      </c>
      <c r="AE17" s="40">
        <v>18</v>
      </c>
      <c r="AF17" s="46">
        <v>20</v>
      </c>
    </row>
    <row r="18" spans="1:32" ht="19.899999999999999" customHeight="1" x14ac:dyDescent="0.2">
      <c r="A18" s="81" t="s">
        <v>64</v>
      </c>
      <c r="B18" s="47">
        <v>0.1495950002476418</v>
      </c>
      <c r="C18" s="41">
        <v>9.7621638350048667E-2</v>
      </c>
      <c r="D18" s="41">
        <v>0.19722198067973204</v>
      </c>
      <c r="E18" s="41">
        <v>0.18968925461140512</v>
      </c>
      <c r="F18" s="41">
        <v>0.41896464914005244</v>
      </c>
      <c r="G18" s="41">
        <v>5.9220831120310319E-2</v>
      </c>
      <c r="H18" s="54">
        <v>0.11179531895375805</v>
      </c>
      <c r="I18" s="41">
        <v>0.19834274730291246</v>
      </c>
      <c r="J18" s="41">
        <v>0.19810238949142672</v>
      </c>
      <c r="K18" s="54">
        <v>0.2176061755283645</v>
      </c>
      <c r="L18" s="41">
        <v>0.11247933943094196</v>
      </c>
      <c r="M18" s="54">
        <v>0.16262660475397536</v>
      </c>
      <c r="N18" s="41">
        <v>0.13824616765765135</v>
      </c>
      <c r="O18" s="54">
        <v>0.12778952213349648</v>
      </c>
      <c r="P18" s="41">
        <v>0.17786304937770048</v>
      </c>
      <c r="Q18" s="41">
        <v>0.14564689268402645</v>
      </c>
      <c r="R18" s="41">
        <v>0.1501155543090284</v>
      </c>
      <c r="S18" s="54">
        <v>0.13630500464192322</v>
      </c>
      <c r="T18" s="41">
        <v>0.15812484601944743</v>
      </c>
      <c r="U18" s="41">
        <v>7.0213030540862559E-2</v>
      </c>
      <c r="V18" s="41">
        <v>0.16138322771839231</v>
      </c>
      <c r="W18" s="41">
        <v>0.25876343445530614</v>
      </c>
      <c r="X18" s="41">
        <v>0.2030094728033868</v>
      </c>
      <c r="Y18" s="41">
        <v>0.10211292912752315</v>
      </c>
      <c r="Z18" s="54">
        <v>0.20467557640702252</v>
      </c>
      <c r="AA18" s="41">
        <v>0.14065963036105433</v>
      </c>
      <c r="AB18" s="41">
        <v>0.12489867812773327</v>
      </c>
      <c r="AC18" s="41">
        <v>0.11438479308955402</v>
      </c>
      <c r="AD18" s="41">
        <v>9.9125223140809099E-2</v>
      </c>
      <c r="AE18" s="41">
        <v>0.19496029221407352</v>
      </c>
      <c r="AF18" s="47">
        <v>0.16892784913055622</v>
      </c>
    </row>
    <row r="19" spans="1:32" ht="19.899999999999999" customHeight="1" x14ac:dyDescent="0.2">
      <c r="A19" s="81"/>
      <c r="B19" s="44">
        <v>307</v>
      </c>
      <c r="C19" s="38">
        <v>33</v>
      </c>
      <c r="D19" s="38">
        <v>93</v>
      </c>
      <c r="E19" s="38">
        <v>33</v>
      </c>
      <c r="F19" s="38">
        <v>40</v>
      </c>
      <c r="G19" s="38">
        <v>12</v>
      </c>
      <c r="H19" s="51">
        <v>66</v>
      </c>
      <c r="I19" s="38">
        <v>78</v>
      </c>
      <c r="J19" s="38">
        <v>26</v>
      </c>
      <c r="K19" s="51">
        <v>153</v>
      </c>
      <c r="L19" s="38">
        <v>81</v>
      </c>
      <c r="M19" s="51">
        <v>161</v>
      </c>
      <c r="N19" s="38">
        <v>146</v>
      </c>
      <c r="O19" s="51">
        <v>72</v>
      </c>
      <c r="P19" s="38">
        <v>88</v>
      </c>
      <c r="Q19" s="38">
        <v>74</v>
      </c>
      <c r="R19" s="38">
        <v>73</v>
      </c>
      <c r="S19" s="51">
        <v>65</v>
      </c>
      <c r="T19" s="38">
        <v>52</v>
      </c>
      <c r="U19" s="38">
        <v>19</v>
      </c>
      <c r="V19" s="38">
        <v>106</v>
      </c>
      <c r="W19" s="38">
        <v>25</v>
      </c>
      <c r="X19" s="38">
        <v>35</v>
      </c>
      <c r="Y19" s="38">
        <v>6</v>
      </c>
      <c r="Z19" s="51">
        <v>108</v>
      </c>
      <c r="AA19" s="38">
        <v>69</v>
      </c>
      <c r="AB19" s="38">
        <v>30</v>
      </c>
      <c r="AC19" s="38">
        <v>21</v>
      </c>
      <c r="AD19" s="38">
        <v>16</v>
      </c>
      <c r="AE19" s="38">
        <v>25</v>
      </c>
      <c r="AF19" s="44">
        <v>30</v>
      </c>
    </row>
    <row r="20" spans="1:32" ht="19.899999999999999" customHeight="1" x14ac:dyDescent="0.2">
      <c r="A20" s="80" t="s">
        <v>65</v>
      </c>
      <c r="B20" s="45">
        <v>0.10026985622362589</v>
      </c>
      <c r="C20" s="39">
        <v>5.6067533021765835E-2</v>
      </c>
      <c r="D20" s="39">
        <v>0.10059898495065968</v>
      </c>
      <c r="E20" s="39">
        <v>0.13005853898470468</v>
      </c>
      <c r="F20" s="39">
        <v>0.2063176263796748</v>
      </c>
      <c r="G20" s="39">
        <v>4.5013477411568997E-2</v>
      </c>
      <c r="H20" s="52">
        <v>5.8291590482423904E-2</v>
      </c>
      <c r="I20" s="39">
        <v>0.10323714193389613</v>
      </c>
      <c r="J20" s="39">
        <v>0.15089577965354273</v>
      </c>
      <c r="K20" s="52">
        <v>0.12681649029700351</v>
      </c>
      <c r="L20" s="39">
        <v>5.1880164454892741E-2</v>
      </c>
      <c r="M20" s="52">
        <v>8.3182642414035252E-2</v>
      </c>
      <c r="N20" s="39">
        <v>0.1148467760478137</v>
      </c>
      <c r="O20" s="52">
        <v>0.15830777629050796</v>
      </c>
      <c r="P20" s="39">
        <v>0.11071188140937877</v>
      </c>
      <c r="Q20" s="39">
        <v>8.0376011001735692E-2</v>
      </c>
      <c r="R20" s="39">
        <v>4.3567600700851132E-2</v>
      </c>
      <c r="S20" s="52">
        <v>9.0352155418349317E-2</v>
      </c>
      <c r="T20" s="39">
        <v>9.679171921254287E-2</v>
      </c>
      <c r="U20" s="39">
        <v>8.9081959958685744E-2</v>
      </c>
      <c r="V20" s="39">
        <v>0.11070925244647414</v>
      </c>
      <c r="W20" s="39">
        <v>0.11590570031070367</v>
      </c>
      <c r="X20" s="39">
        <v>0.12140160707219588</v>
      </c>
      <c r="Y20" s="39">
        <v>4.4943917796094121E-2</v>
      </c>
      <c r="Z20" s="52">
        <v>8.0805931625605745E-2</v>
      </c>
      <c r="AA20" s="39">
        <v>0.12492562082307732</v>
      </c>
      <c r="AB20" s="39">
        <v>9.0577010001233582E-2</v>
      </c>
      <c r="AC20" s="39">
        <v>9.4823053888327777E-2</v>
      </c>
      <c r="AD20" s="39">
        <v>0.12049504745843315</v>
      </c>
      <c r="AE20" s="39">
        <v>0.13541877831110069</v>
      </c>
      <c r="AF20" s="45">
        <v>5.6158354794138464E-2</v>
      </c>
    </row>
    <row r="21" spans="1:32" ht="19.899999999999999" customHeight="1" x14ac:dyDescent="0.2">
      <c r="A21" s="80"/>
      <c r="B21" s="46">
        <v>206</v>
      </c>
      <c r="C21" s="40">
        <v>19</v>
      </c>
      <c r="D21" s="40">
        <v>48</v>
      </c>
      <c r="E21" s="40">
        <v>22</v>
      </c>
      <c r="F21" s="40">
        <v>19</v>
      </c>
      <c r="G21" s="40">
        <v>9</v>
      </c>
      <c r="H21" s="53">
        <v>35</v>
      </c>
      <c r="I21" s="40">
        <v>41</v>
      </c>
      <c r="J21" s="40">
        <v>20</v>
      </c>
      <c r="K21" s="53">
        <v>89</v>
      </c>
      <c r="L21" s="40">
        <v>37</v>
      </c>
      <c r="M21" s="53">
        <v>82</v>
      </c>
      <c r="N21" s="40">
        <v>121</v>
      </c>
      <c r="O21" s="53">
        <v>89</v>
      </c>
      <c r="P21" s="40">
        <v>55</v>
      </c>
      <c r="Q21" s="40">
        <v>41</v>
      </c>
      <c r="R21" s="40">
        <v>21</v>
      </c>
      <c r="S21" s="53">
        <v>43</v>
      </c>
      <c r="T21" s="40">
        <v>32</v>
      </c>
      <c r="U21" s="40">
        <v>24</v>
      </c>
      <c r="V21" s="40">
        <v>72</v>
      </c>
      <c r="W21" s="40">
        <v>11</v>
      </c>
      <c r="X21" s="40">
        <v>21</v>
      </c>
      <c r="Y21" s="40">
        <v>2</v>
      </c>
      <c r="Z21" s="53">
        <v>42</v>
      </c>
      <c r="AA21" s="40">
        <v>61</v>
      </c>
      <c r="AB21" s="40">
        <v>22</v>
      </c>
      <c r="AC21" s="40">
        <v>17</v>
      </c>
      <c r="AD21" s="40">
        <v>19</v>
      </c>
      <c r="AE21" s="40">
        <v>17</v>
      </c>
      <c r="AF21" s="46">
        <v>10</v>
      </c>
    </row>
    <row r="22" spans="1:32" ht="19.899999999999999" customHeight="1" x14ac:dyDescent="0.2">
      <c r="A22" s="81" t="s">
        <v>66</v>
      </c>
      <c r="B22" s="47">
        <v>9.9003855184744471E-2</v>
      </c>
      <c r="C22" s="41">
        <v>0.17555448312151115</v>
      </c>
      <c r="D22" s="41">
        <v>8.8964809708756351E-2</v>
      </c>
      <c r="E22" s="41">
        <v>8.3893555650151011E-2</v>
      </c>
      <c r="F22" s="41">
        <v>6.360543024525446E-2</v>
      </c>
      <c r="G22" s="41">
        <v>0.17849341820999501</v>
      </c>
      <c r="H22" s="54">
        <v>0.16372822959365302</v>
      </c>
      <c r="I22" s="41">
        <v>6.4921694917174172E-2</v>
      </c>
      <c r="J22" s="41">
        <v>0.10302704147359176</v>
      </c>
      <c r="K22" s="54">
        <v>8.9592419043792185E-2</v>
      </c>
      <c r="L22" s="41">
        <v>0.13607856629750759</v>
      </c>
      <c r="M22" s="54">
        <v>0.11329095394804957</v>
      </c>
      <c r="N22" s="41">
        <v>8.5198475467874568E-2</v>
      </c>
      <c r="O22" s="54">
        <v>7.3541038459283406E-2</v>
      </c>
      <c r="P22" s="41">
        <v>6.4470087009512386E-2</v>
      </c>
      <c r="Q22" s="41">
        <v>8.750199878526993E-2</v>
      </c>
      <c r="R22" s="41">
        <v>0.17546838235445736</v>
      </c>
      <c r="S22" s="54">
        <v>0.11203734817190171</v>
      </c>
      <c r="T22" s="41">
        <v>8.3673721640226406E-2</v>
      </c>
      <c r="U22" s="41">
        <v>7.1751549815666574E-2</v>
      </c>
      <c r="V22" s="41">
        <v>0.12129514134942522</v>
      </c>
      <c r="W22" s="41">
        <v>9.9388563605419866E-2</v>
      </c>
      <c r="X22" s="41">
        <v>6.7456310991231339E-2</v>
      </c>
      <c r="Y22" s="41">
        <v>4.2099166786136878E-2</v>
      </c>
      <c r="Z22" s="54">
        <v>0.11332644805831452</v>
      </c>
      <c r="AA22" s="41">
        <v>7.1667670410064235E-2</v>
      </c>
      <c r="AB22" s="41">
        <v>0.12082282274449239</v>
      </c>
      <c r="AC22" s="41">
        <v>0.11009110582672607</v>
      </c>
      <c r="AD22" s="41">
        <v>0.14977663284140594</v>
      </c>
      <c r="AE22" s="41">
        <v>0.1078680145970199</v>
      </c>
      <c r="AF22" s="47">
        <v>9.2646815187831924E-2</v>
      </c>
    </row>
    <row r="23" spans="1:32" ht="19.899999999999999" customHeight="1" x14ac:dyDescent="0.2">
      <c r="A23" s="81"/>
      <c r="B23" s="44">
        <v>203</v>
      </c>
      <c r="C23" s="38">
        <v>58</v>
      </c>
      <c r="D23" s="38">
        <v>42</v>
      </c>
      <c r="E23" s="38">
        <v>14</v>
      </c>
      <c r="F23" s="38">
        <v>6</v>
      </c>
      <c r="G23" s="38">
        <v>36</v>
      </c>
      <c r="H23" s="51">
        <v>97</v>
      </c>
      <c r="I23" s="38">
        <v>26</v>
      </c>
      <c r="J23" s="38">
        <v>13</v>
      </c>
      <c r="K23" s="51">
        <v>63</v>
      </c>
      <c r="L23" s="38">
        <v>98</v>
      </c>
      <c r="M23" s="51">
        <v>112</v>
      </c>
      <c r="N23" s="38">
        <v>90</v>
      </c>
      <c r="O23" s="51">
        <v>41</v>
      </c>
      <c r="P23" s="38">
        <v>32</v>
      </c>
      <c r="Q23" s="38">
        <v>45</v>
      </c>
      <c r="R23" s="38">
        <v>85</v>
      </c>
      <c r="S23" s="51">
        <v>54</v>
      </c>
      <c r="T23" s="38">
        <v>28</v>
      </c>
      <c r="U23" s="38">
        <v>19</v>
      </c>
      <c r="V23" s="38">
        <v>79</v>
      </c>
      <c r="W23" s="38">
        <v>10</v>
      </c>
      <c r="X23" s="38">
        <v>11</v>
      </c>
      <c r="Y23" s="38">
        <v>2</v>
      </c>
      <c r="Z23" s="51">
        <v>60</v>
      </c>
      <c r="AA23" s="38">
        <v>35</v>
      </c>
      <c r="AB23" s="38">
        <v>29</v>
      </c>
      <c r="AC23" s="38">
        <v>20</v>
      </c>
      <c r="AD23" s="38">
        <v>24</v>
      </c>
      <c r="AE23" s="38">
        <v>14</v>
      </c>
      <c r="AF23" s="44">
        <v>16</v>
      </c>
    </row>
    <row r="24" spans="1:32" ht="19.899999999999999" customHeight="1" x14ac:dyDescent="0.2">
      <c r="A24" s="80" t="s">
        <v>67</v>
      </c>
      <c r="B24" s="45">
        <v>2.541929533354452E-2</v>
      </c>
      <c r="C24" s="39">
        <v>1.9441704919371822E-2</v>
      </c>
      <c r="D24" s="39">
        <v>6.4940052201065942E-3</v>
      </c>
      <c r="E24" s="39">
        <v>1.8186034380997897E-2</v>
      </c>
      <c r="F24" s="39">
        <v>0</v>
      </c>
      <c r="G24" s="39">
        <v>3.8763189358059537E-3</v>
      </c>
      <c r="H24" s="52">
        <v>1.6572870023350679E-2</v>
      </c>
      <c r="I24" s="39">
        <v>8.7007772655995855E-3</v>
      </c>
      <c r="J24" s="39">
        <v>2.3833788637858101E-2</v>
      </c>
      <c r="K24" s="52">
        <v>8.1818915727993012E-3</v>
      </c>
      <c r="L24" s="39">
        <v>2.2173666327098419E-2</v>
      </c>
      <c r="M24" s="52">
        <v>3.0577719766985388E-2</v>
      </c>
      <c r="N24" s="39">
        <v>1.9713748050285643E-2</v>
      </c>
      <c r="O24" s="52">
        <v>2.1353527967187355E-2</v>
      </c>
      <c r="P24" s="39">
        <v>2.7040661979750174E-2</v>
      </c>
      <c r="Q24" s="39">
        <v>2.6381566564352265E-2</v>
      </c>
      <c r="R24" s="39">
        <v>2.7450743067245119E-2</v>
      </c>
      <c r="S24" s="52">
        <v>2.8094969525487005E-2</v>
      </c>
      <c r="T24" s="39">
        <v>3.2103690702579589E-2</v>
      </c>
      <c r="U24" s="39">
        <v>2.3039056409708797E-2</v>
      </c>
      <c r="V24" s="39">
        <v>1.6831276036990684E-2</v>
      </c>
      <c r="W24" s="39">
        <v>5.6033607439669939E-2</v>
      </c>
      <c r="X24" s="39">
        <v>3.2609986074763848E-2</v>
      </c>
      <c r="Y24" s="39">
        <v>0</v>
      </c>
      <c r="Z24" s="52">
        <v>2.0855315690088617E-2</v>
      </c>
      <c r="AA24" s="39">
        <v>9.2238959298652414E-3</v>
      </c>
      <c r="AB24" s="39">
        <v>3.3072447831045612E-2</v>
      </c>
      <c r="AC24" s="39">
        <v>2.8692299740680174E-2</v>
      </c>
      <c r="AD24" s="39">
        <v>2.1969124625736903E-2</v>
      </c>
      <c r="AE24" s="39">
        <v>1.440565768180968E-2</v>
      </c>
      <c r="AF24" s="45">
        <v>8.1608782019765985E-3</v>
      </c>
    </row>
    <row r="25" spans="1:32" ht="19.899999999999999" customHeight="1" x14ac:dyDescent="0.2">
      <c r="A25" s="82"/>
      <c r="B25" s="48">
        <v>52</v>
      </c>
      <c r="C25" s="42">
        <v>6</v>
      </c>
      <c r="D25" s="42">
        <v>3</v>
      </c>
      <c r="E25" s="42">
        <v>3</v>
      </c>
      <c r="F25" s="42">
        <v>0</v>
      </c>
      <c r="G25" s="42">
        <v>1</v>
      </c>
      <c r="H25" s="57">
        <v>10</v>
      </c>
      <c r="I25" s="42">
        <v>3</v>
      </c>
      <c r="J25" s="42">
        <v>3</v>
      </c>
      <c r="K25" s="57">
        <v>6</v>
      </c>
      <c r="L25" s="42">
        <v>16</v>
      </c>
      <c r="M25" s="57">
        <v>30</v>
      </c>
      <c r="N25" s="42">
        <v>21</v>
      </c>
      <c r="O25" s="57">
        <v>12</v>
      </c>
      <c r="P25" s="42">
        <v>13</v>
      </c>
      <c r="Q25" s="42">
        <v>13</v>
      </c>
      <c r="R25" s="42">
        <v>13</v>
      </c>
      <c r="S25" s="57">
        <v>13</v>
      </c>
      <c r="T25" s="42">
        <v>11</v>
      </c>
      <c r="U25" s="42">
        <v>6</v>
      </c>
      <c r="V25" s="42">
        <v>11</v>
      </c>
      <c r="W25" s="42">
        <v>5</v>
      </c>
      <c r="X25" s="42">
        <v>6</v>
      </c>
      <c r="Y25" s="42">
        <v>0</v>
      </c>
      <c r="Z25" s="57">
        <v>11</v>
      </c>
      <c r="AA25" s="42">
        <v>5</v>
      </c>
      <c r="AB25" s="42">
        <v>8</v>
      </c>
      <c r="AC25" s="42">
        <v>5</v>
      </c>
      <c r="AD25" s="42">
        <v>3</v>
      </c>
      <c r="AE25" s="42">
        <v>2</v>
      </c>
      <c r="AF25" s="48">
        <v>1</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35FB886F-3EEC-462E-8F6A-033DDE8032ED}"/>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F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231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216</v>
      </c>
      <c r="B6" s="43">
        <v>0.2168518216970203</v>
      </c>
      <c r="C6" s="37">
        <v>0.21155330721914375</v>
      </c>
      <c r="D6" s="37">
        <v>0.22891153711266748</v>
      </c>
      <c r="E6" s="37">
        <v>0.21672073923903634</v>
      </c>
      <c r="F6" s="37">
        <v>0.22842880178652558</v>
      </c>
      <c r="G6" s="37">
        <v>0.26437733774272643</v>
      </c>
      <c r="H6" s="50">
        <v>0.24415512747742413</v>
      </c>
      <c r="I6" s="37">
        <v>0.20330111551485416</v>
      </c>
      <c r="J6" s="37">
        <v>0.19981726480127865</v>
      </c>
      <c r="K6" s="50">
        <v>0.21209977644208122</v>
      </c>
      <c r="L6" s="37">
        <v>0.23833466375162501</v>
      </c>
      <c r="M6" s="50">
        <v>0.22735989502543444</v>
      </c>
      <c r="N6" s="37">
        <v>0.20826174863710303</v>
      </c>
      <c r="O6" s="50">
        <v>0.18995676796595062</v>
      </c>
      <c r="P6" s="37">
        <v>0.2503892058351847</v>
      </c>
      <c r="Q6" s="37">
        <v>0.21443665407729426</v>
      </c>
      <c r="R6" s="37">
        <v>0.21627921170142364</v>
      </c>
      <c r="S6" s="50">
        <v>0.2008230767715791</v>
      </c>
      <c r="T6" s="37">
        <v>0.21764597296070534</v>
      </c>
      <c r="U6" s="37">
        <v>0.23636738601027565</v>
      </c>
      <c r="V6" s="37">
        <v>0.23156240811458248</v>
      </c>
      <c r="W6" s="37">
        <v>0.25319830109163599</v>
      </c>
      <c r="X6" s="37">
        <v>0.16306809080602411</v>
      </c>
      <c r="Y6" s="37">
        <v>0.18473876644103654</v>
      </c>
      <c r="Z6" s="50">
        <v>0.229455666189956</v>
      </c>
      <c r="AA6" s="37">
        <v>0.22963080189197776</v>
      </c>
      <c r="AB6" s="37">
        <v>0.19865327536221511</v>
      </c>
      <c r="AC6" s="37">
        <v>0.1998576043030327</v>
      </c>
      <c r="AD6" s="37">
        <v>0.20493447318089669</v>
      </c>
      <c r="AE6" s="37">
        <v>0.29114492063203434</v>
      </c>
      <c r="AF6" s="43">
        <v>0.26111116911917048</v>
      </c>
    </row>
    <row r="7" spans="1:32" ht="19.899999999999999" customHeight="1" x14ac:dyDescent="0.2">
      <c r="A7" s="81"/>
      <c r="B7" s="44">
        <v>445</v>
      </c>
      <c r="C7" s="38">
        <v>70</v>
      </c>
      <c r="D7" s="38">
        <v>108</v>
      </c>
      <c r="E7" s="38">
        <v>37</v>
      </c>
      <c r="F7" s="38">
        <v>22</v>
      </c>
      <c r="G7" s="38">
        <v>53</v>
      </c>
      <c r="H7" s="51">
        <v>145</v>
      </c>
      <c r="I7" s="38">
        <v>80</v>
      </c>
      <c r="J7" s="38">
        <v>26</v>
      </c>
      <c r="K7" s="51">
        <v>149</v>
      </c>
      <c r="L7" s="38">
        <v>171</v>
      </c>
      <c r="M7" s="51">
        <v>225</v>
      </c>
      <c r="N7" s="38">
        <v>220</v>
      </c>
      <c r="O7" s="51">
        <v>107</v>
      </c>
      <c r="P7" s="38">
        <v>124</v>
      </c>
      <c r="Q7" s="38">
        <v>109</v>
      </c>
      <c r="R7" s="38">
        <v>105</v>
      </c>
      <c r="S7" s="51">
        <v>96</v>
      </c>
      <c r="T7" s="38">
        <v>72</v>
      </c>
      <c r="U7" s="38">
        <v>63</v>
      </c>
      <c r="V7" s="38">
        <v>152</v>
      </c>
      <c r="W7" s="38">
        <v>24</v>
      </c>
      <c r="X7" s="38">
        <v>28</v>
      </c>
      <c r="Y7" s="38">
        <v>10</v>
      </c>
      <c r="Z7" s="51">
        <v>121</v>
      </c>
      <c r="AA7" s="38">
        <v>112</v>
      </c>
      <c r="AB7" s="38">
        <v>48</v>
      </c>
      <c r="AC7" s="38">
        <v>37</v>
      </c>
      <c r="AD7" s="38">
        <v>32</v>
      </c>
      <c r="AE7" s="38">
        <v>37</v>
      </c>
      <c r="AF7" s="44">
        <v>46</v>
      </c>
    </row>
    <row r="8" spans="1:32" ht="19.899999999999999" customHeight="1" x14ac:dyDescent="0.2">
      <c r="A8" s="80" t="s">
        <v>217</v>
      </c>
      <c r="B8" s="45">
        <v>0.22254081104528228</v>
      </c>
      <c r="C8" s="39">
        <v>0.25513968866128051</v>
      </c>
      <c r="D8" s="39">
        <v>0.27151614886982106</v>
      </c>
      <c r="E8" s="39">
        <v>0.33231659906111466</v>
      </c>
      <c r="F8" s="39">
        <v>0.18535826259601873</v>
      </c>
      <c r="G8" s="39">
        <v>0.16736463731772691</v>
      </c>
      <c r="H8" s="52">
        <v>0.24275608816845198</v>
      </c>
      <c r="I8" s="39">
        <v>0.2685782169548418</v>
      </c>
      <c r="J8" s="39">
        <v>0.32948172771355366</v>
      </c>
      <c r="K8" s="52">
        <v>0.27225508286541272</v>
      </c>
      <c r="L8" s="39">
        <v>0.20708036121447607</v>
      </c>
      <c r="M8" s="52">
        <v>0.21382448706921683</v>
      </c>
      <c r="N8" s="39">
        <v>0.23121849425072713</v>
      </c>
      <c r="O8" s="52">
        <v>0.209080818045603</v>
      </c>
      <c r="P8" s="39">
        <v>0.20981838031569816</v>
      </c>
      <c r="Q8" s="39">
        <v>0.24490337132319526</v>
      </c>
      <c r="R8" s="39">
        <v>0.22761176195617749</v>
      </c>
      <c r="S8" s="52">
        <v>0.25395174539915166</v>
      </c>
      <c r="T8" s="39">
        <v>0.22622720290182499</v>
      </c>
      <c r="U8" s="39">
        <v>0.2035258791358277</v>
      </c>
      <c r="V8" s="39">
        <v>0.21639163061684574</v>
      </c>
      <c r="W8" s="39">
        <v>0.14783611285142978</v>
      </c>
      <c r="X8" s="39">
        <v>0.2267354589725824</v>
      </c>
      <c r="Y8" s="39">
        <v>0.21084615190279851</v>
      </c>
      <c r="Z8" s="52">
        <v>0.2489879549946391</v>
      </c>
      <c r="AA8" s="39">
        <v>0.22502253692966556</v>
      </c>
      <c r="AB8" s="39">
        <v>0.24954754588945618</v>
      </c>
      <c r="AC8" s="39">
        <v>0.24061258842829908</v>
      </c>
      <c r="AD8" s="39">
        <v>0.16768496491669918</v>
      </c>
      <c r="AE8" s="39">
        <v>0.16605358849917062</v>
      </c>
      <c r="AF8" s="45">
        <v>0.22200266368713295</v>
      </c>
    </row>
    <row r="9" spans="1:32" ht="19.899999999999999" customHeight="1" x14ac:dyDescent="0.2">
      <c r="A9" s="80"/>
      <c r="B9" s="46">
        <v>456</v>
      </c>
      <c r="C9" s="40">
        <v>85</v>
      </c>
      <c r="D9" s="40">
        <v>129</v>
      </c>
      <c r="E9" s="40">
        <v>57</v>
      </c>
      <c r="F9" s="40">
        <v>17</v>
      </c>
      <c r="G9" s="40">
        <v>34</v>
      </c>
      <c r="H9" s="53">
        <v>144</v>
      </c>
      <c r="I9" s="40">
        <v>106</v>
      </c>
      <c r="J9" s="40">
        <v>43</v>
      </c>
      <c r="K9" s="53">
        <v>192</v>
      </c>
      <c r="L9" s="40">
        <v>149</v>
      </c>
      <c r="M9" s="53">
        <v>212</v>
      </c>
      <c r="N9" s="40">
        <v>244</v>
      </c>
      <c r="O9" s="53">
        <v>117</v>
      </c>
      <c r="P9" s="40">
        <v>104</v>
      </c>
      <c r="Q9" s="40">
        <v>125</v>
      </c>
      <c r="R9" s="40">
        <v>111</v>
      </c>
      <c r="S9" s="53">
        <v>121</v>
      </c>
      <c r="T9" s="40">
        <v>75</v>
      </c>
      <c r="U9" s="40">
        <v>54</v>
      </c>
      <c r="V9" s="40">
        <v>142</v>
      </c>
      <c r="W9" s="40">
        <v>14</v>
      </c>
      <c r="X9" s="40">
        <v>39</v>
      </c>
      <c r="Y9" s="40">
        <v>12</v>
      </c>
      <c r="Z9" s="53">
        <v>131</v>
      </c>
      <c r="AA9" s="40">
        <v>110</v>
      </c>
      <c r="AB9" s="40">
        <v>61</v>
      </c>
      <c r="AC9" s="40">
        <v>44</v>
      </c>
      <c r="AD9" s="40">
        <v>26</v>
      </c>
      <c r="AE9" s="40">
        <v>21</v>
      </c>
      <c r="AF9" s="46">
        <v>39</v>
      </c>
    </row>
    <row r="10" spans="1:32" ht="19.899999999999999" customHeight="1" x14ac:dyDescent="0.2">
      <c r="A10" s="81" t="s">
        <v>218</v>
      </c>
      <c r="B10" s="47">
        <v>0.19521066204731943</v>
      </c>
      <c r="C10" s="41">
        <v>0.12668932470323799</v>
      </c>
      <c r="D10" s="41">
        <v>0.25763747880462545</v>
      </c>
      <c r="E10" s="41">
        <v>0.24634438930346239</v>
      </c>
      <c r="F10" s="41">
        <v>0.3368043417894554</v>
      </c>
      <c r="G10" s="41">
        <v>0.14278173775951541</v>
      </c>
      <c r="H10" s="54">
        <v>0.14818052149713221</v>
      </c>
      <c r="I10" s="41">
        <v>0.2856236142003506</v>
      </c>
      <c r="J10" s="41">
        <v>0.18973174616179381</v>
      </c>
      <c r="K10" s="54">
        <v>0.25714220997390902</v>
      </c>
      <c r="L10" s="41">
        <v>0.15814156218940068</v>
      </c>
      <c r="M10" s="54">
        <v>0.19331238579804411</v>
      </c>
      <c r="N10" s="41">
        <v>0.19614073864574957</v>
      </c>
      <c r="O10" s="54">
        <v>0.18656855982768439</v>
      </c>
      <c r="P10" s="41">
        <v>0.22330234550452513</v>
      </c>
      <c r="Q10" s="41">
        <v>0.20628639808790072</v>
      </c>
      <c r="R10" s="41">
        <v>0.16504016922432627</v>
      </c>
      <c r="S10" s="54">
        <v>0.20102369202066764</v>
      </c>
      <c r="T10" s="41">
        <v>0.12992842162539212</v>
      </c>
      <c r="U10" s="41">
        <v>0.17811824508566043</v>
      </c>
      <c r="V10" s="41">
        <v>0.21999351761154326</v>
      </c>
      <c r="W10" s="41">
        <v>0.18293401318433147</v>
      </c>
      <c r="X10" s="41">
        <v>0.21041699877441669</v>
      </c>
      <c r="Y10" s="41">
        <v>0.29843715262752091</v>
      </c>
      <c r="Z10" s="54">
        <v>0.22076323056059849</v>
      </c>
      <c r="AA10" s="41">
        <v>0.20332710757742734</v>
      </c>
      <c r="AB10" s="41">
        <v>0.15073629053225399</v>
      </c>
      <c r="AC10" s="41">
        <v>0.18465162194746246</v>
      </c>
      <c r="AD10" s="41">
        <v>0.18187723257074004</v>
      </c>
      <c r="AE10" s="41">
        <v>0.20480097458089966</v>
      </c>
      <c r="AF10" s="47">
        <v>0.22700039493258561</v>
      </c>
    </row>
    <row r="11" spans="1:32" ht="19.899999999999999" customHeight="1" x14ac:dyDescent="0.2">
      <c r="A11" s="81"/>
      <c r="B11" s="44">
        <v>400</v>
      </c>
      <c r="C11" s="38">
        <v>42</v>
      </c>
      <c r="D11" s="38">
        <v>122</v>
      </c>
      <c r="E11" s="38">
        <v>42</v>
      </c>
      <c r="F11" s="38">
        <v>32</v>
      </c>
      <c r="G11" s="38">
        <v>29</v>
      </c>
      <c r="H11" s="51">
        <v>88</v>
      </c>
      <c r="I11" s="38">
        <v>113</v>
      </c>
      <c r="J11" s="38">
        <v>25</v>
      </c>
      <c r="K11" s="51">
        <v>181</v>
      </c>
      <c r="L11" s="38">
        <v>114</v>
      </c>
      <c r="M11" s="51">
        <v>191</v>
      </c>
      <c r="N11" s="38">
        <v>207</v>
      </c>
      <c r="O11" s="51">
        <v>105</v>
      </c>
      <c r="P11" s="38">
        <v>110</v>
      </c>
      <c r="Q11" s="38">
        <v>105</v>
      </c>
      <c r="R11" s="38">
        <v>80</v>
      </c>
      <c r="S11" s="51">
        <v>96</v>
      </c>
      <c r="T11" s="38">
        <v>43</v>
      </c>
      <c r="U11" s="38">
        <v>47</v>
      </c>
      <c r="V11" s="38">
        <v>144</v>
      </c>
      <c r="W11" s="38">
        <v>18</v>
      </c>
      <c r="X11" s="38">
        <v>36</v>
      </c>
      <c r="Y11" s="38">
        <v>17</v>
      </c>
      <c r="Z11" s="51">
        <v>116</v>
      </c>
      <c r="AA11" s="38">
        <v>99</v>
      </c>
      <c r="AB11" s="38">
        <v>37</v>
      </c>
      <c r="AC11" s="38">
        <v>34</v>
      </c>
      <c r="AD11" s="38">
        <v>29</v>
      </c>
      <c r="AE11" s="38">
        <v>26</v>
      </c>
      <c r="AF11" s="44">
        <v>40</v>
      </c>
    </row>
    <row r="12" spans="1:32" ht="19.899999999999999" customHeight="1" x14ac:dyDescent="0.2">
      <c r="A12" s="80" t="s">
        <v>219</v>
      </c>
      <c r="B12" s="45">
        <v>7.3715939671339936E-2</v>
      </c>
      <c r="C12" s="39">
        <v>8.4400469473385475E-2</v>
      </c>
      <c r="D12" s="39">
        <v>5.1411389525331204E-2</v>
      </c>
      <c r="E12" s="39">
        <v>3.4710725617680356E-2</v>
      </c>
      <c r="F12" s="39">
        <v>8.5591605223167042E-2</v>
      </c>
      <c r="G12" s="39">
        <v>7.2706796000027565E-2</v>
      </c>
      <c r="H12" s="52">
        <v>7.0053975492207807E-2</v>
      </c>
      <c r="I12" s="39">
        <v>6.5345892015481008E-2</v>
      </c>
      <c r="J12" s="39">
        <v>5.6118957660779178E-2</v>
      </c>
      <c r="K12" s="52">
        <v>6.8220907508444728E-2</v>
      </c>
      <c r="L12" s="39">
        <v>7.1321909136897024E-2</v>
      </c>
      <c r="M12" s="52">
        <v>8.8112080732451845E-2</v>
      </c>
      <c r="N12" s="39">
        <v>6.0644983828830108E-2</v>
      </c>
      <c r="O12" s="52">
        <v>0.1124077666220588</v>
      </c>
      <c r="P12" s="39">
        <v>6.9337411546124036E-2</v>
      </c>
      <c r="Q12" s="39">
        <v>5.3344407505953463E-2</v>
      </c>
      <c r="R12" s="39">
        <v>5.4870655251166939E-2</v>
      </c>
      <c r="S12" s="52">
        <v>6.4191190480218069E-2</v>
      </c>
      <c r="T12" s="39">
        <v>9.9950436214649871E-2</v>
      </c>
      <c r="U12" s="39">
        <v>7.2308631865660514E-2</v>
      </c>
      <c r="V12" s="39">
        <v>6.9433697223718435E-2</v>
      </c>
      <c r="W12" s="39">
        <v>0.12083073211993628</v>
      </c>
      <c r="X12" s="39">
        <v>5.1891273536353255E-2</v>
      </c>
      <c r="Y12" s="39">
        <v>4.1921745714413088E-2</v>
      </c>
      <c r="Z12" s="52">
        <v>6.5013843329080362E-2</v>
      </c>
      <c r="AA12" s="39">
        <v>7.3677529308084272E-2</v>
      </c>
      <c r="AB12" s="39">
        <v>0.10528298140721823</v>
      </c>
      <c r="AC12" s="39">
        <v>7.8218710463845889E-2</v>
      </c>
      <c r="AD12" s="39">
        <v>4.8606981846508308E-2</v>
      </c>
      <c r="AE12" s="39">
        <v>0.10162190657204202</v>
      </c>
      <c r="AF12" s="45">
        <v>3.4828210563607444E-2</v>
      </c>
    </row>
    <row r="13" spans="1:32" ht="19.899999999999999" customHeight="1" x14ac:dyDescent="0.2">
      <c r="A13" s="80"/>
      <c r="B13" s="46">
        <v>151</v>
      </c>
      <c r="C13" s="40">
        <v>28</v>
      </c>
      <c r="D13" s="40">
        <v>24</v>
      </c>
      <c r="E13" s="40">
        <v>6</v>
      </c>
      <c r="F13" s="40">
        <v>8</v>
      </c>
      <c r="G13" s="40">
        <v>15</v>
      </c>
      <c r="H13" s="53">
        <v>41</v>
      </c>
      <c r="I13" s="40">
        <v>26</v>
      </c>
      <c r="J13" s="40">
        <v>7</v>
      </c>
      <c r="K13" s="53">
        <v>48</v>
      </c>
      <c r="L13" s="40">
        <v>51</v>
      </c>
      <c r="M13" s="53">
        <v>87</v>
      </c>
      <c r="N13" s="40">
        <v>64</v>
      </c>
      <c r="O13" s="53">
        <v>63</v>
      </c>
      <c r="P13" s="40">
        <v>34</v>
      </c>
      <c r="Q13" s="40">
        <v>27</v>
      </c>
      <c r="R13" s="40">
        <v>27</v>
      </c>
      <c r="S13" s="53">
        <v>31</v>
      </c>
      <c r="T13" s="40">
        <v>33</v>
      </c>
      <c r="U13" s="40">
        <v>19</v>
      </c>
      <c r="V13" s="40">
        <v>45</v>
      </c>
      <c r="W13" s="40">
        <v>12</v>
      </c>
      <c r="X13" s="40">
        <v>9</v>
      </c>
      <c r="Y13" s="40">
        <v>2</v>
      </c>
      <c r="Z13" s="53">
        <v>34</v>
      </c>
      <c r="AA13" s="40">
        <v>36</v>
      </c>
      <c r="AB13" s="40">
        <v>26</v>
      </c>
      <c r="AC13" s="40">
        <v>14</v>
      </c>
      <c r="AD13" s="40">
        <v>8</v>
      </c>
      <c r="AE13" s="40">
        <v>13</v>
      </c>
      <c r="AF13" s="46">
        <v>6</v>
      </c>
    </row>
    <row r="14" spans="1:32" ht="19.899999999999999" customHeight="1" x14ac:dyDescent="0.2">
      <c r="A14" s="81" t="s">
        <v>220</v>
      </c>
      <c r="B14" s="47">
        <v>4.584894407503292E-2</v>
      </c>
      <c r="C14" s="41">
        <v>3.6084554298656729E-2</v>
      </c>
      <c r="D14" s="41">
        <v>3.8527576899176255E-2</v>
      </c>
      <c r="E14" s="41">
        <v>2.1763125028601546E-2</v>
      </c>
      <c r="F14" s="41">
        <v>1.9760487276313198E-2</v>
      </c>
      <c r="G14" s="41">
        <v>7.8905254443866396E-2</v>
      </c>
      <c r="H14" s="54">
        <v>4.0762350679702457E-2</v>
      </c>
      <c r="I14" s="41">
        <v>3.6015240019707927E-2</v>
      </c>
      <c r="J14" s="41">
        <v>1.7640379829681186E-2</v>
      </c>
      <c r="K14" s="54">
        <v>2.4456606962337705E-2</v>
      </c>
      <c r="L14" s="41">
        <v>5.576654002290949E-2</v>
      </c>
      <c r="M14" s="54">
        <v>5.4031902978936834E-2</v>
      </c>
      <c r="N14" s="41">
        <v>3.8442257949137387E-2</v>
      </c>
      <c r="O14" s="54">
        <v>6.2089216140583041E-2</v>
      </c>
      <c r="P14" s="41">
        <v>3.5938780408783733E-2</v>
      </c>
      <c r="Q14" s="41">
        <v>4.3381088042232285E-2</v>
      </c>
      <c r="R14" s="41">
        <v>3.9786924176279118E-2</v>
      </c>
      <c r="S14" s="54">
        <v>4.8241965501971365E-2</v>
      </c>
      <c r="T14" s="41">
        <v>4.978353490944077E-2</v>
      </c>
      <c r="U14" s="41">
        <v>5.783369483082329E-2</v>
      </c>
      <c r="V14" s="41">
        <v>3.9563920460808151E-2</v>
      </c>
      <c r="W14" s="41">
        <v>4.2361007935613509E-2</v>
      </c>
      <c r="X14" s="41">
        <v>3.8914566413293231E-2</v>
      </c>
      <c r="Y14" s="41">
        <v>4.5677585917432657E-2</v>
      </c>
      <c r="Z14" s="54">
        <v>3.9186673310630762E-2</v>
      </c>
      <c r="AA14" s="41">
        <v>5.4167431878615009E-2</v>
      </c>
      <c r="AB14" s="41">
        <v>4.3343617152613902E-2</v>
      </c>
      <c r="AC14" s="41">
        <v>4.828319270646559E-2</v>
      </c>
      <c r="AD14" s="41">
        <v>6.2573084151192698E-2</v>
      </c>
      <c r="AE14" s="41">
        <v>4.0671248909153752E-2</v>
      </c>
      <c r="AF14" s="47">
        <v>2.8630898552617613E-2</v>
      </c>
    </row>
    <row r="15" spans="1:32" ht="19.899999999999999" customHeight="1" x14ac:dyDescent="0.2">
      <c r="A15" s="81"/>
      <c r="B15" s="44">
        <v>94</v>
      </c>
      <c r="C15" s="38">
        <v>12</v>
      </c>
      <c r="D15" s="38">
        <v>18</v>
      </c>
      <c r="E15" s="38">
        <v>4</v>
      </c>
      <c r="F15" s="38">
        <v>2</v>
      </c>
      <c r="G15" s="38">
        <v>16</v>
      </c>
      <c r="H15" s="51">
        <v>24</v>
      </c>
      <c r="I15" s="38">
        <v>14</v>
      </c>
      <c r="J15" s="38">
        <v>2</v>
      </c>
      <c r="K15" s="51">
        <v>17</v>
      </c>
      <c r="L15" s="38">
        <v>40</v>
      </c>
      <c r="M15" s="51">
        <v>53</v>
      </c>
      <c r="N15" s="38">
        <v>41</v>
      </c>
      <c r="O15" s="51">
        <v>35</v>
      </c>
      <c r="P15" s="38">
        <v>18</v>
      </c>
      <c r="Q15" s="38">
        <v>22</v>
      </c>
      <c r="R15" s="38">
        <v>19</v>
      </c>
      <c r="S15" s="51">
        <v>23</v>
      </c>
      <c r="T15" s="38">
        <v>16</v>
      </c>
      <c r="U15" s="38">
        <v>15</v>
      </c>
      <c r="V15" s="38">
        <v>26</v>
      </c>
      <c r="W15" s="38">
        <v>4</v>
      </c>
      <c r="X15" s="38">
        <v>7</v>
      </c>
      <c r="Y15" s="38">
        <v>3</v>
      </c>
      <c r="Z15" s="51">
        <v>21</v>
      </c>
      <c r="AA15" s="38">
        <v>26</v>
      </c>
      <c r="AB15" s="38">
        <v>11</v>
      </c>
      <c r="AC15" s="38">
        <v>9</v>
      </c>
      <c r="AD15" s="38">
        <v>10</v>
      </c>
      <c r="AE15" s="38">
        <v>5</v>
      </c>
      <c r="AF15" s="44">
        <v>5</v>
      </c>
    </row>
    <row r="16" spans="1:32" ht="19.899999999999999" customHeight="1" x14ac:dyDescent="0.2">
      <c r="A16" s="80" t="s">
        <v>221</v>
      </c>
      <c r="B16" s="45">
        <v>8.2839047414893674E-2</v>
      </c>
      <c r="C16" s="39">
        <v>0.12952140714564353</v>
      </c>
      <c r="D16" s="39">
        <v>4.4795976070480241E-2</v>
      </c>
      <c r="E16" s="39">
        <v>6.392436905544284E-2</v>
      </c>
      <c r="F16" s="39">
        <v>4.7976866340215273E-2</v>
      </c>
      <c r="G16" s="39">
        <v>0.17790608141628947</v>
      </c>
      <c r="H16" s="52">
        <v>0.11622178403082584</v>
      </c>
      <c r="I16" s="39">
        <v>4.5115832605588449E-2</v>
      </c>
      <c r="J16" s="39">
        <v>9.1049076811480542E-2</v>
      </c>
      <c r="K16" s="52">
        <v>5.4623983497689571E-2</v>
      </c>
      <c r="L16" s="39">
        <v>0.12275522817450099</v>
      </c>
      <c r="M16" s="52">
        <v>9.6459314485740494E-2</v>
      </c>
      <c r="N16" s="39">
        <v>6.9500791453299682E-2</v>
      </c>
      <c r="O16" s="52">
        <v>6.6407543225712115E-2</v>
      </c>
      <c r="P16" s="39">
        <v>6.5731401470736625E-2</v>
      </c>
      <c r="Q16" s="39">
        <v>7.7354450050752407E-2</v>
      </c>
      <c r="R16" s="39">
        <v>0.12489489484607583</v>
      </c>
      <c r="S16" s="52">
        <v>8.4809419812031661E-2</v>
      </c>
      <c r="T16" s="39">
        <v>6.4173434763051318E-2</v>
      </c>
      <c r="U16" s="39">
        <v>7.9844325020684712E-2</v>
      </c>
      <c r="V16" s="39">
        <v>7.5555744772832181E-2</v>
      </c>
      <c r="W16" s="39">
        <v>0.10214044127962514</v>
      </c>
      <c r="X16" s="39">
        <v>0.14414720331213049</v>
      </c>
      <c r="Y16" s="39">
        <v>5.5541107534943387E-2</v>
      </c>
      <c r="Z16" s="52">
        <v>6.850010317772974E-2</v>
      </c>
      <c r="AA16" s="39">
        <v>8.12346438810784E-2</v>
      </c>
      <c r="AB16" s="39">
        <v>8.8278300835646098E-2</v>
      </c>
      <c r="AC16" s="39">
        <v>9.5929568132752885E-2</v>
      </c>
      <c r="AD16" s="39">
        <v>0.12392618743112932</v>
      </c>
      <c r="AE16" s="39">
        <v>5.7330331530367241E-2</v>
      </c>
      <c r="AF16" s="45">
        <v>9.6837428933017972E-2</v>
      </c>
    </row>
    <row r="17" spans="1:32" ht="19.899999999999999" customHeight="1" x14ac:dyDescent="0.2">
      <c r="A17" s="80"/>
      <c r="B17" s="46">
        <v>170</v>
      </c>
      <c r="C17" s="40">
        <v>43</v>
      </c>
      <c r="D17" s="40">
        <v>21</v>
      </c>
      <c r="E17" s="40">
        <v>11</v>
      </c>
      <c r="F17" s="40">
        <v>5</v>
      </c>
      <c r="G17" s="40">
        <v>36</v>
      </c>
      <c r="H17" s="53">
        <v>69</v>
      </c>
      <c r="I17" s="40">
        <v>18</v>
      </c>
      <c r="J17" s="40">
        <v>12</v>
      </c>
      <c r="K17" s="53">
        <v>38</v>
      </c>
      <c r="L17" s="40">
        <v>88</v>
      </c>
      <c r="M17" s="53">
        <v>95</v>
      </c>
      <c r="N17" s="40">
        <v>73</v>
      </c>
      <c r="O17" s="53">
        <v>37</v>
      </c>
      <c r="P17" s="40">
        <v>33</v>
      </c>
      <c r="Q17" s="40">
        <v>39</v>
      </c>
      <c r="R17" s="40">
        <v>61</v>
      </c>
      <c r="S17" s="53">
        <v>41</v>
      </c>
      <c r="T17" s="40">
        <v>21</v>
      </c>
      <c r="U17" s="40">
        <v>21</v>
      </c>
      <c r="V17" s="40">
        <v>49</v>
      </c>
      <c r="W17" s="40">
        <v>10</v>
      </c>
      <c r="X17" s="40">
        <v>25</v>
      </c>
      <c r="Y17" s="40">
        <v>3</v>
      </c>
      <c r="Z17" s="53">
        <v>36</v>
      </c>
      <c r="AA17" s="40">
        <v>40</v>
      </c>
      <c r="AB17" s="40">
        <v>21</v>
      </c>
      <c r="AC17" s="40">
        <v>18</v>
      </c>
      <c r="AD17" s="40">
        <v>19</v>
      </c>
      <c r="AE17" s="40">
        <v>7</v>
      </c>
      <c r="AF17" s="46">
        <v>17</v>
      </c>
    </row>
    <row r="18" spans="1:32" ht="19.899999999999999" customHeight="1" x14ac:dyDescent="0.2">
      <c r="A18" s="81" t="s">
        <v>222</v>
      </c>
      <c r="B18" s="47">
        <v>0.16299277404911042</v>
      </c>
      <c r="C18" s="41">
        <v>0.15661124849865254</v>
      </c>
      <c r="D18" s="41">
        <v>0.10719989271789851</v>
      </c>
      <c r="E18" s="41">
        <v>8.4220052694662415E-2</v>
      </c>
      <c r="F18" s="41">
        <v>9.6079634988304838E-2</v>
      </c>
      <c r="G18" s="41">
        <v>9.5958155319848457E-2</v>
      </c>
      <c r="H18" s="54">
        <v>0.13787015265425617</v>
      </c>
      <c r="I18" s="41">
        <v>9.6020088689176289E-2</v>
      </c>
      <c r="J18" s="41">
        <v>0.1161608470214327</v>
      </c>
      <c r="K18" s="54">
        <v>0.11120143275012459</v>
      </c>
      <c r="L18" s="41">
        <v>0.14659973551019145</v>
      </c>
      <c r="M18" s="54">
        <v>0.12689993391017515</v>
      </c>
      <c r="N18" s="41">
        <v>0.19579098523515337</v>
      </c>
      <c r="O18" s="54">
        <v>0.17348932817240911</v>
      </c>
      <c r="P18" s="41">
        <v>0.14548247491894789</v>
      </c>
      <c r="Q18" s="41">
        <v>0.16029363091267135</v>
      </c>
      <c r="R18" s="41">
        <v>0.17151638284455067</v>
      </c>
      <c r="S18" s="54">
        <v>0.14695891001438055</v>
      </c>
      <c r="T18" s="41">
        <v>0.212290996624937</v>
      </c>
      <c r="U18" s="41">
        <v>0.17200183805106753</v>
      </c>
      <c r="V18" s="41">
        <v>0.14749908119967073</v>
      </c>
      <c r="W18" s="41">
        <v>0.15069939153742776</v>
      </c>
      <c r="X18" s="41">
        <v>0.16482640818519928</v>
      </c>
      <c r="Y18" s="41">
        <v>0.16283748986185489</v>
      </c>
      <c r="Z18" s="54">
        <v>0.12809252843736599</v>
      </c>
      <c r="AA18" s="41">
        <v>0.13293994853315183</v>
      </c>
      <c r="AB18" s="41">
        <v>0.16415798882059668</v>
      </c>
      <c r="AC18" s="41">
        <v>0.15244671401814192</v>
      </c>
      <c r="AD18" s="41">
        <v>0.2103970759028336</v>
      </c>
      <c r="AE18" s="41">
        <v>0.13837702927633258</v>
      </c>
      <c r="AF18" s="47">
        <v>0.12958923421186741</v>
      </c>
    </row>
    <row r="19" spans="1:32" ht="19.899999999999999" customHeight="1" x14ac:dyDescent="0.2">
      <c r="A19" s="81"/>
      <c r="B19" s="44">
        <v>334</v>
      </c>
      <c r="C19" s="38">
        <v>52</v>
      </c>
      <c r="D19" s="38">
        <v>51</v>
      </c>
      <c r="E19" s="38">
        <v>14</v>
      </c>
      <c r="F19" s="38">
        <v>9</v>
      </c>
      <c r="G19" s="38">
        <v>19</v>
      </c>
      <c r="H19" s="51">
        <v>82</v>
      </c>
      <c r="I19" s="38">
        <v>38</v>
      </c>
      <c r="J19" s="38">
        <v>15</v>
      </c>
      <c r="K19" s="51">
        <v>78</v>
      </c>
      <c r="L19" s="38">
        <v>105</v>
      </c>
      <c r="M19" s="51">
        <v>126</v>
      </c>
      <c r="N19" s="38">
        <v>207</v>
      </c>
      <c r="O19" s="51">
        <v>97</v>
      </c>
      <c r="P19" s="38">
        <v>72</v>
      </c>
      <c r="Q19" s="38">
        <v>82</v>
      </c>
      <c r="R19" s="38">
        <v>83</v>
      </c>
      <c r="S19" s="51">
        <v>70</v>
      </c>
      <c r="T19" s="38">
        <v>70</v>
      </c>
      <c r="U19" s="38">
        <v>46</v>
      </c>
      <c r="V19" s="38">
        <v>97</v>
      </c>
      <c r="W19" s="38">
        <v>15</v>
      </c>
      <c r="X19" s="38">
        <v>28</v>
      </c>
      <c r="Y19" s="38">
        <v>9</v>
      </c>
      <c r="Z19" s="51">
        <v>67</v>
      </c>
      <c r="AA19" s="38">
        <v>65</v>
      </c>
      <c r="AB19" s="38">
        <v>40</v>
      </c>
      <c r="AC19" s="38">
        <v>28</v>
      </c>
      <c r="AD19" s="38">
        <v>33</v>
      </c>
      <c r="AE19" s="38">
        <v>18</v>
      </c>
      <c r="AF19" s="44">
        <v>23</v>
      </c>
    </row>
    <row r="20" spans="1:32" ht="19.899999999999999" customHeight="1" x14ac:dyDescent="0.2">
      <c r="A20" s="80" t="s">
        <v>223</v>
      </c>
      <c r="B20" s="45">
        <v>0.63460329478962163</v>
      </c>
      <c r="C20" s="39">
        <v>0.59338232058366225</v>
      </c>
      <c r="D20" s="39">
        <v>0.75806516478711372</v>
      </c>
      <c r="E20" s="39">
        <v>0.79538172760361381</v>
      </c>
      <c r="F20" s="39">
        <v>0.75059140617199982</v>
      </c>
      <c r="G20" s="39">
        <v>0.57452371281996906</v>
      </c>
      <c r="H20" s="52">
        <v>0.63509173714300848</v>
      </c>
      <c r="I20" s="39">
        <v>0.75750294667004625</v>
      </c>
      <c r="J20" s="39">
        <v>0.71903073867662659</v>
      </c>
      <c r="K20" s="52">
        <v>0.74149706928140313</v>
      </c>
      <c r="L20" s="39">
        <v>0.6035565871555022</v>
      </c>
      <c r="M20" s="52">
        <v>0.63449676789269571</v>
      </c>
      <c r="N20" s="39">
        <v>0.6356209815335796</v>
      </c>
      <c r="O20" s="52">
        <v>0.58560614583923731</v>
      </c>
      <c r="P20" s="39">
        <v>0.68350993165540785</v>
      </c>
      <c r="Q20" s="39">
        <v>0.66562642348839063</v>
      </c>
      <c r="R20" s="39">
        <v>0.6089311428819274</v>
      </c>
      <c r="S20" s="52">
        <v>0.65579851419139845</v>
      </c>
      <c r="T20" s="39">
        <v>0.57380159748792214</v>
      </c>
      <c r="U20" s="39">
        <v>0.61801151023176393</v>
      </c>
      <c r="V20" s="39">
        <v>0.66794755634297132</v>
      </c>
      <c r="W20" s="39">
        <v>0.58396842712739749</v>
      </c>
      <c r="X20" s="39">
        <v>0.60022054855302331</v>
      </c>
      <c r="Y20" s="39">
        <v>0.69402207097135571</v>
      </c>
      <c r="Z20" s="52">
        <v>0.69920685174519381</v>
      </c>
      <c r="AA20" s="39">
        <v>0.65798044639907038</v>
      </c>
      <c r="AB20" s="39">
        <v>0.59893711178392517</v>
      </c>
      <c r="AC20" s="39">
        <v>0.62512181467879424</v>
      </c>
      <c r="AD20" s="39">
        <v>0.55449667066833586</v>
      </c>
      <c r="AE20" s="39">
        <v>0.66199948371210471</v>
      </c>
      <c r="AF20" s="45">
        <v>0.71011422773888877</v>
      </c>
    </row>
    <row r="21" spans="1:32" ht="19.899999999999999" customHeight="1" x14ac:dyDescent="0.2">
      <c r="A21" s="80"/>
      <c r="B21" s="46">
        <v>1302</v>
      </c>
      <c r="C21" s="40">
        <v>198</v>
      </c>
      <c r="D21" s="40">
        <v>359</v>
      </c>
      <c r="E21" s="40">
        <v>137</v>
      </c>
      <c r="F21" s="40">
        <v>71</v>
      </c>
      <c r="G21" s="40">
        <v>115</v>
      </c>
      <c r="H21" s="53">
        <v>376</v>
      </c>
      <c r="I21" s="40">
        <v>300</v>
      </c>
      <c r="J21" s="40">
        <v>94</v>
      </c>
      <c r="K21" s="53">
        <v>522</v>
      </c>
      <c r="L21" s="40">
        <v>434</v>
      </c>
      <c r="M21" s="53">
        <v>628</v>
      </c>
      <c r="N21" s="40">
        <v>671</v>
      </c>
      <c r="O21" s="53">
        <v>328</v>
      </c>
      <c r="P21" s="40">
        <v>338</v>
      </c>
      <c r="Q21" s="40">
        <v>339</v>
      </c>
      <c r="R21" s="40">
        <v>296</v>
      </c>
      <c r="S21" s="53">
        <v>313</v>
      </c>
      <c r="T21" s="40">
        <v>189</v>
      </c>
      <c r="U21" s="40">
        <v>165</v>
      </c>
      <c r="V21" s="40">
        <v>437</v>
      </c>
      <c r="W21" s="40">
        <v>56</v>
      </c>
      <c r="X21" s="40">
        <v>102</v>
      </c>
      <c r="Y21" s="40">
        <v>38</v>
      </c>
      <c r="Z21" s="53">
        <v>368</v>
      </c>
      <c r="AA21" s="40">
        <v>321</v>
      </c>
      <c r="AB21" s="40">
        <v>146</v>
      </c>
      <c r="AC21" s="40">
        <v>115</v>
      </c>
      <c r="AD21" s="40">
        <v>87</v>
      </c>
      <c r="AE21" s="40">
        <v>84</v>
      </c>
      <c r="AF21" s="46">
        <v>125</v>
      </c>
    </row>
    <row r="22" spans="1:32" ht="19.899999999999999" customHeight="1" x14ac:dyDescent="0.2">
      <c r="A22" s="81" t="s">
        <v>224</v>
      </c>
      <c r="B22" s="47">
        <v>0.43939263274230234</v>
      </c>
      <c r="C22" s="41">
        <v>0.46669299588042423</v>
      </c>
      <c r="D22" s="41">
        <v>0.50042768598248843</v>
      </c>
      <c r="E22" s="41">
        <v>0.54903733830015122</v>
      </c>
      <c r="F22" s="41">
        <v>0.4137870643825442</v>
      </c>
      <c r="G22" s="41">
        <v>0.43174197506045359</v>
      </c>
      <c r="H22" s="54">
        <v>0.48691121564587597</v>
      </c>
      <c r="I22" s="41">
        <v>0.47187933246969588</v>
      </c>
      <c r="J22" s="41">
        <v>0.52929899251483226</v>
      </c>
      <c r="K22" s="54">
        <v>0.48435485930749406</v>
      </c>
      <c r="L22" s="41">
        <v>0.44541502496610152</v>
      </c>
      <c r="M22" s="54">
        <v>0.44118438209465161</v>
      </c>
      <c r="N22" s="41">
        <v>0.43948024288783055</v>
      </c>
      <c r="O22" s="54">
        <v>0.39903758601155315</v>
      </c>
      <c r="P22" s="41">
        <v>0.46020758615088248</v>
      </c>
      <c r="Q22" s="41">
        <v>0.45934002540048957</v>
      </c>
      <c r="R22" s="41">
        <v>0.44389097365760144</v>
      </c>
      <c r="S22" s="54">
        <v>0.45477482217073045</v>
      </c>
      <c r="T22" s="41">
        <v>0.44387317586253006</v>
      </c>
      <c r="U22" s="41">
        <v>0.43989326514610377</v>
      </c>
      <c r="V22" s="41">
        <v>0.44795403873142803</v>
      </c>
      <c r="W22" s="41">
        <v>0.40103441394306577</v>
      </c>
      <c r="X22" s="41">
        <v>0.38980354977860648</v>
      </c>
      <c r="Y22" s="41">
        <v>0.39558491834383508</v>
      </c>
      <c r="Z22" s="54">
        <v>0.47844362118459499</v>
      </c>
      <c r="AA22" s="41">
        <v>0.45465333882164299</v>
      </c>
      <c r="AB22" s="41">
        <v>0.44820082125167138</v>
      </c>
      <c r="AC22" s="41">
        <v>0.44047019273133187</v>
      </c>
      <c r="AD22" s="41">
        <v>0.37261943809759573</v>
      </c>
      <c r="AE22" s="41">
        <v>0.45719850913120502</v>
      </c>
      <c r="AF22" s="47">
        <v>0.48311383280630371</v>
      </c>
    </row>
    <row r="23" spans="1:32" ht="19.899999999999999" customHeight="1" x14ac:dyDescent="0.2">
      <c r="A23" s="81"/>
      <c r="B23" s="44">
        <v>901</v>
      </c>
      <c r="C23" s="38">
        <v>155</v>
      </c>
      <c r="D23" s="38">
        <v>237</v>
      </c>
      <c r="E23" s="38">
        <v>94</v>
      </c>
      <c r="F23" s="38">
        <v>39</v>
      </c>
      <c r="G23" s="38">
        <v>87</v>
      </c>
      <c r="H23" s="51">
        <v>288</v>
      </c>
      <c r="I23" s="38">
        <v>187</v>
      </c>
      <c r="J23" s="38">
        <v>69</v>
      </c>
      <c r="K23" s="51">
        <v>341</v>
      </c>
      <c r="L23" s="38">
        <v>320</v>
      </c>
      <c r="M23" s="51">
        <v>437</v>
      </c>
      <c r="N23" s="38">
        <v>464</v>
      </c>
      <c r="O23" s="51">
        <v>224</v>
      </c>
      <c r="P23" s="38">
        <v>228</v>
      </c>
      <c r="Q23" s="38">
        <v>234</v>
      </c>
      <c r="R23" s="38">
        <v>216</v>
      </c>
      <c r="S23" s="51">
        <v>217</v>
      </c>
      <c r="T23" s="38">
        <v>147</v>
      </c>
      <c r="U23" s="38">
        <v>117</v>
      </c>
      <c r="V23" s="38">
        <v>293</v>
      </c>
      <c r="W23" s="38">
        <v>39</v>
      </c>
      <c r="X23" s="38">
        <v>66</v>
      </c>
      <c r="Y23" s="38">
        <v>22</v>
      </c>
      <c r="Z23" s="51">
        <v>252</v>
      </c>
      <c r="AA23" s="38">
        <v>222</v>
      </c>
      <c r="AB23" s="38">
        <v>109</v>
      </c>
      <c r="AC23" s="38">
        <v>81</v>
      </c>
      <c r="AD23" s="38">
        <v>58</v>
      </c>
      <c r="AE23" s="38">
        <v>58</v>
      </c>
      <c r="AF23" s="44">
        <v>85</v>
      </c>
    </row>
    <row r="24" spans="1:32" ht="19.899999999999999" customHeight="1" x14ac:dyDescent="0.2">
      <c r="A24" s="80" t="s">
        <v>225</v>
      </c>
      <c r="B24" s="45">
        <v>0.20240393116126643</v>
      </c>
      <c r="C24" s="39">
        <v>0.25000643091768565</v>
      </c>
      <c r="D24" s="39">
        <v>0.13473494249498771</v>
      </c>
      <c r="E24" s="39">
        <v>0.12039821970172478</v>
      </c>
      <c r="F24" s="39">
        <v>0.15332895883969549</v>
      </c>
      <c r="G24" s="39">
        <v>0.32951813186018336</v>
      </c>
      <c r="H24" s="52">
        <v>0.2270381102027362</v>
      </c>
      <c r="I24" s="39">
        <v>0.14647696464077739</v>
      </c>
      <c r="J24" s="39">
        <v>0.16480841430194093</v>
      </c>
      <c r="K24" s="52">
        <v>0.147301497968472</v>
      </c>
      <c r="L24" s="39">
        <v>0.24984367733430762</v>
      </c>
      <c r="M24" s="52">
        <v>0.23860329819712917</v>
      </c>
      <c r="N24" s="39">
        <v>0.16858803323126725</v>
      </c>
      <c r="O24" s="52">
        <v>0.24090452598835402</v>
      </c>
      <c r="P24" s="39">
        <v>0.17100759342564442</v>
      </c>
      <c r="Q24" s="39">
        <v>0.17407994559893822</v>
      </c>
      <c r="R24" s="39">
        <v>0.21955247427352184</v>
      </c>
      <c r="S24" s="52">
        <v>0.19724257579422116</v>
      </c>
      <c r="T24" s="39">
        <v>0.2139074058871418</v>
      </c>
      <c r="U24" s="39">
        <v>0.20998665171716852</v>
      </c>
      <c r="V24" s="39">
        <v>0.18455336245735887</v>
      </c>
      <c r="W24" s="39">
        <v>0.26533218133517494</v>
      </c>
      <c r="X24" s="39">
        <v>0.23495304326177699</v>
      </c>
      <c r="Y24" s="39">
        <v>0.14314043916678912</v>
      </c>
      <c r="Z24" s="52">
        <v>0.17270061981744086</v>
      </c>
      <c r="AA24" s="39">
        <v>0.2090796050677777</v>
      </c>
      <c r="AB24" s="39">
        <v>0.23690489939547826</v>
      </c>
      <c r="AC24" s="39">
        <v>0.22243147130306429</v>
      </c>
      <c r="AD24" s="39">
        <v>0.23510625342883032</v>
      </c>
      <c r="AE24" s="39">
        <v>0.19962348701156299</v>
      </c>
      <c r="AF24" s="45">
        <v>0.16029653804924301</v>
      </c>
    </row>
    <row r="25" spans="1:32" ht="19.899999999999999" customHeight="1" x14ac:dyDescent="0.2">
      <c r="A25" s="82"/>
      <c r="B25" s="48">
        <v>415</v>
      </c>
      <c r="C25" s="42">
        <v>83</v>
      </c>
      <c r="D25" s="42">
        <v>64</v>
      </c>
      <c r="E25" s="42">
        <v>21</v>
      </c>
      <c r="F25" s="42">
        <v>14</v>
      </c>
      <c r="G25" s="42">
        <v>66</v>
      </c>
      <c r="H25" s="57">
        <v>134</v>
      </c>
      <c r="I25" s="42">
        <v>58</v>
      </c>
      <c r="J25" s="42">
        <v>22</v>
      </c>
      <c r="K25" s="57">
        <v>104</v>
      </c>
      <c r="L25" s="42">
        <v>180</v>
      </c>
      <c r="M25" s="57">
        <v>236</v>
      </c>
      <c r="N25" s="42">
        <v>178</v>
      </c>
      <c r="O25" s="57">
        <v>135</v>
      </c>
      <c r="P25" s="42">
        <v>85</v>
      </c>
      <c r="Q25" s="42">
        <v>89</v>
      </c>
      <c r="R25" s="42">
        <v>107</v>
      </c>
      <c r="S25" s="57">
        <v>94</v>
      </c>
      <c r="T25" s="42">
        <v>71</v>
      </c>
      <c r="U25" s="42">
        <v>56</v>
      </c>
      <c r="V25" s="42">
        <v>121</v>
      </c>
      <c r="W25" s="42">
        <v>26</v>
      </c>
      <c r="X25" s="42">
        <v>40</v>
      </c>
      <c r="Y25" s="42">
        <v>8</v>
      </c>
      <c r="Z25" s="57">
        <v>91</v>
      </c>
      <c r="AA25" s="42">
        <v>102</v>
      </c>
      <c r="AB25" s="42">
        <v>58</v>
      </c>
      <c r="AC25" s="42">
        <v>41</v>
      </c>
      <c r="AD25" s="42">
        <v>37</v>
      </c>
      <c r="AE25" s="42">
        <v>25</v>
      </c>
      <c r="AF25" s="48">
        <v>28</v>
      </c>
    </row>
    <row r="27" spans="1:32" x14ac:dyDescent="0.2">
      <c r="A27" s="26" t="s">
        <v>255</v>
      </c>
    </row>
  </sheetData>
  <mergeCells count="19">
    <mergeCell ref="A1:AF1"/>
    <mergeCell ref="A2:A3"/>
    <mergeCell ref="C2:G2"/>
    <mergeCell ref="H2:J2"/>
    <mergeCell ref="K2:L2"/>
    <mergeCell ref="M2:N2"/>
    <mergeCell ref="O2:R2"/>
    <mergeCell ref="S2:Y2"/>
    <mergeCell ref="Z2:AF2"/>
    <mergeCell ref="A6:A7"/>
    <mergeCell ref="A8:A9"/>
    <mergeCell ref="A10:A11"/>
    <mergeCell ref="A12:A13"/>
    <mergeCell ref="A14:A15"/>
    <mergeCell ref="A16:A17"/>
    <mergeCell ref="A18:A19"/>
    <mergeCell ref="A20:A21"/>
    <mergeCell ref="A22:A23"/>
    <mergeCell ref="A24:A25"/>
  </mergeCells>
  <hyperlinks>
    <hyperlink ref="A27" location="'Index'!B69" display="Return to index" xr:uid="{C3E93301-DA56-41DC-B029-47259BEE9AB2}"/>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F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232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29</v>
      </c>
      <c r="B6" s="43">
        <v>0.25641735829056495</v>
      </c>
      <c r="C6" s="37">
        <v>0.27853741100814677</v>
      </c>
      <c r="D6" s="37">
        <v>0.29499925481109929</v>
      </c>
      <c r="E6" s="37">
        <v>0.36239986204639252</v>
      </c>
      <c r="F6" s="37">
        <v>0.27758637853456791</v>
      </c>
      <c r="G6" s="37">
        <v>0.25461522129219316</v>
      </c>
      <c r="H6" s="50">
        <v>0.28764855997862132</v>
      </c>
      <c r="I6" s="37">
        <v>0.30265077597104256</v>
      </c>
      <c r="J6" s="37">
        <v>0.33184249493611923</v>
      </c>
      <c r="K6" s="50">
        <v>0.28960401376202638</v>
      </c>
      <c r="L6" s="37">
        <v>0.28691858330354469</v>
      </c>
      <c r="M6" s="50">
        <v>0.23694399259145915</v>
      </c>
      <c r="N6" s="37">
        <v>0.27336015920523687</v>
      </c>
      <c r="O6" s="50">
        <v>0.15654478395330607</v>
      </c>
      <c r="P6" s="37">
        <v>0.29195527761805878</v>
      </c>
      <c r="Q6" s="37">
        <v>0.28530113295686926</v>
      </c>
      <c r="R6" s="37">
        <v>0.30519574727858545</v>
      </c>
      <c r="S6" s="50">
        <v>0.27174380342547561</v>
      </c>
      <c r="T6" s="37">
        <v>0.24776945284301835</v>
      </c>
      <c r="U6" s="37">
        <v>0.21463271707952139</v>
      </c>
      <c r="V6" s="37">
        <v>0.27804296259918504</v>
      </c>
      <c r="W6" s="37">
        <v>0.29706943792645657</v>
      </c>
      <c r="X6" s="37">
        <v>0.26782218593628426</v>
      </c>
      <c r="Y6" s="37">
        <v>1.557873718613606E-2</v>
      </c>
      <c r="Z6" s="50">
        <v>1</v>
      </c>
      <c r="AA6" s="37">
        <v>0</v>
      </c>
      <c r="AB6" s="37">
        <v>0</v>
      </c>
      <c r="AC6" s="37">
        <v>0</v>
      </c>
      <c r="AD6" s="37">
        <v>0</v>
      </c>
      <c r="AE6" s="37">
        <v>0</v>
      </c>
      <c r="AF6" s="43">
        <v>0</v>
      </c>
    </row>
    <row r="7" spans="1:32" ht="19.899999999999999" customHeight="1" x14ac:dyDescent="0.2">
      <c r="A7" s="81"/>
      <c r="B7" s="44">
        <v>526</v>
      </c>
      <c r="C7" s="38">
        <v>93</v>
      </c>
      <c r="D7" s="38">
        <v>140</v>
      </c>
      <c r="E7" s="38">
        <v>62</v>
      </c>
      <c r="F7" s="38">
        <v>26</v>
      </c>
      <c r="G7" s="38">
        <v>51</v>
      </c>
      <c r="H7" s="51">
        <v>170</v>
      </c>
      <c r="I7" s="38">
        <v>120</v>
      </c>
      <c r="J7" s="38">
        <v>43</v>
      </c>
      <c r="K7" s="51">
        <v>204</v>
      </c>
      <c r="L7" s="38">
        <v>206</v>
      </c>
      <c r="M7" s="51">
        <v>234</v>
      </c>
      <c r="N7" s="38">
        <v>288</v>
      </c>
      <c r="O7" s="51">
        <v>88</v>
      </c>
      <c r="P7" s="38">
        <v>144</v>
      </c>
      <c r="Q7" s="38">
        <v>145</v>
      </c>
      <c r="R7" s="38">
        <v>149</v>
      </c>
      <c r="S7" s="51">
        <v>130</v>
      </c>
      <c r="T7" s="38">
        <v>82</v>
      </c>
      <c r="U7" s="38">
        <v>57</v>
      </c>
      <c r="V7" s="38">
        <v>182</v>
      </c>
      <c r="W7" s="38">
        <v>29</v>
      </c>
      <c r="X7" s="38">
        <v>46</v>
      </c>
      <c r="Y7" s="38">
        <v>1</v>
      </c>
      <c r="Z7" s="51">
        <v>526</v>
      </c>
      <c r="AA7" s="38">
        <v>0</v>
      </c>
      <c r="AB7" s="38">
        <v>0</v>
      </c>
      <c r="AC7" s="38">
        <v>0</v>
      </c>
      <c r="AD7" s="38">
        <v>0</v>
      </c>
      <c r="AE7" s="38">
        <v>0</v>
      </c>
      <c r="AF7" s="44">
        <v>0</v>
      </c>
    </row>
    <row r="8" spans="1:32" ht="19.899999999999999" customHeight="1" x14ac:dyDescent="0.2">
      <c r="A8" s="80" t="s">
        <v>30</v>
      </c>
      <c r="B8" s="45">
        <v>0.23799398059607907</v>
      </c>
      <c r="C8" s="39">
        <v>0.21536563593045271</v>
      </c>
      <c r="D8" s="39">
        <v>0.26000788689234078</v>
      </c>
      <c r="E8" s="39">
        <v>0.19865058301305541</v>
      </c>
      <c r="F8" s="39">
        <v>0.18304153137520707</v>
      </c>
      <c r="G8" s="39">
        <v>0.21220252862799685</v>
      </c>
      <c r="H8" s="52">
        <v>0.20879673285536485</v>
      </c>
      <c r="I8" s="39">
        <v>0.25915636637493478</v>
      </c>
      <c r="J8" s="39">
        <v>0.20561537353560808</v>
      </c>
      <c r="K8" s="52">
        <v>0.2234182691497319</v>
      </c>
      <c r="L8" s="39">
        <v>0.21873427910932289</v>
      </c>
      <c r="M8" s="52">
        <v>0.25547821706581886</v>
      </c>
      <c r="N8" s="39">
        <v>0.22193677988909888</v>
      </c>
      <c r="O8" s="52">
        <v>0.37130542688035645</v>
      </c>
      <c r="P8" s="39">
        <v>0.19984941635294196</v>
      </c>
      <c r="Q8" s="39">
        <v>0.18636039908185834</v>
      </c>
      <c r="R8" s="39">
        <v>0.17710804883194187</v>
      </c>
      <c r="S8" s="52">
        <v>0.23950293490893887</v>
      </c>
      <c r="T8" s="39">
        <v>0.22719635790348822</v>
      </c>
      <c r="U8" s="39">
        <v>0.32125956013999307</v>
      </c>
      <c r="V8" s="39">
        <v>0.25063850844002045</v>
      </c>
      <c r="W8" s="39">
        <v>0.16516081344005634</v>
      </c>
      <c r="X8" s="39">
        <v>0.15251466409021017</v>
      </c>
      <c r="Y8" s="39">
        <v>0.12861688599213342</v>
      </c>
      <c r="Z8" s="52">
        <v>0</v>
      </c>
      <c r="AA8" s="39">
        <v>1</v>
      </c>
      <c r="AB8" s="39">
        <v>0</v>
      </c>
      <c r="AC8" s="39">
        <v>0</v>
      </c>
      <c r="AD8" s="39">
        <v>0</v>
      </c>
      <c r="AE8" s="39">
        <v>0</v>
      </c>
      <c r="AF8" s="45">
        <v>0</v>
      </c>
    </row>
    <row r="9" spans="1:32" ht="19.899999999999999" customHeight="1" x14ac:dyDescent="0.2">
      <c r="A9" s="80"/>
      <c r="B9" s="46">
        <v>488</v>
      </c>
      <c r="C9" s="40">
        <v>72</v>
      </c>
      <c r="D9" s="40">
        <v>123</v>
      </c>
      <c r="E9" s="40">
        <v>34</v>
      </c>
      <c r="F9" s="40">
        <v>17</v>
      </c>
      <c r="G9" s="40">
        <v>43</v>
      </c>
      <c r="H9" s="53">
        <v>124</v>
      </c>
      <c r="I9" s="40">
        <v>103</v>
      </c>
      <c r="J9" s="40">
        <v>27</v>
      </c>
      <c r="K9" s="53">
        <v>157</v>
      </c>
      <c r="L9" s="40">
        <v>157</v>
      </c>
      <c r="M9" s="53">
        <v>253</v>
      </c>
      <c r="N9" s="40">
        <v>234</v>
      </c>
      <c r="O9" s="53">
        <v>208</v>
      </c>
      <c r="P9" s="40">
        <v>99</v>
      </c>
      <c r="Q9" s="40">
        <v>95</v>
      </c>
      <c r="R9" s="40">
        <v>86</v>
      </c>
      <c r="S9" s="53">
        <v>114</v>
      </c>
      <c r="T9" s="40">
        <v>75</v>
      </c>
      <c r="U9" s="40">
        <v>86</v>
      </c>
      <c r="V9" s="40">
        <v>164</v>
      </c>
      <c r="W9" s="40">
        <v>16</v>
      </c>
      <c r="X9" s="40">
        <v>26</v>
      </c>
      <c r="Y9" s="40">
        <v>7</v>
      </c>
      <c r="Z9" s="53">
        <v>0</v>
      </c>
      <c r="AA9" s="40">
        <v>488</v>
      </c>
      <c r="AB9" s="40">
        <v>0</v>
      </c>
      <c r="AC9" s="40">
        <v>0</v>
      </c>
      <c r="AD9" s="40">
        <v>0</v>
      </c>
      <c r="AE9" s="40">
        <v>0</v>
      </c>
      <c r="AF9" s="46">
        <v>0</v>
      </c>
    </row>
    <row r="10" spans="1:32" ht="19.899999999999999" customHeight="1" x14ac:dyDescent="0.2">
      <c r="A10" s="81" t="s">
        <v>31</v>
      </c>
      <c r="B10" s="47">
        <v>0.1186117043995944</v>
      </c>
      <c r="C10" s="41">
        <v>0.16138385428086333</v>
      </c>
      <c r="D10" s="41">
        <v>0.1188693460831681</v>
      </c>
      <c r="E10" s="41">
        <v>0.13112323348777799</v>
      </c>
      <c r="F10" s="41">
        <v>0.11566964386105884</v>
      </c>
      <c r="G10" s="41">
        <v>0.10686479571581006</v>
      </c>
      <c r="H10" s="54">
        <v>0.15808996190641542</v>
      </c>
      <c r="I10" s="41">
        <v>0.1229541715244761</v>
      </c>
      <c r="J10" s="41">
        <v>0.12301257506854196</v>
      </c>
      <c r="K10" s="54">
        <v>0.1384851668077092</v>
      </c>
      <c r="L10" s="41">
        <v>0.12831173240831492</v>
      </c>
      <c r="M10" s="54">
        <v>0.12554466951721582</v>
      </c>
      <c r="N10" s="41">
        <v>0.11280155137739056</v>
      </c>
      <c r="O10" s="54">
        <v>8.5024227006561814E-2</v>
      </c>
      <c r="P10" s="41">
        <v>0.11183883480455468</v>
      </c>
      <c r="Q10" s="41">
        <v>0.13736290464766079</v>
      </c>
      <c r="R10" s="41">
        <v>0.14460329011618916</v>
      </c>
      <c r="S10" s="54">
        <v>0.13815343129970975</v>
      </c>
      <c r="T10" s="41">
        <v>0.16100919962628471</v>
      </c>
      <c r="U10" s="41">
        <v>8.4190567767087859E-2</v>
      </c>
      <c r="V10" s="41">
        <v>0.11957302460872034</v>
      </c>
      <c r="W10" s="41">
        <v>7.6031489926739595E-2</v>
      </c>
      <c r="X10" s="41">
        <v>9.4426804758445726E-2</v>
      </c>
      <c r="Y10" s="41">
        <v>0</v>
      </c>
      <c r="Z10" s="54">
        <v>0</v>
      </c>
      <c r="AA10" s="41">
        <v>0</v>
      </c>
      <c r="AB10" s="41">
        <v>1</v>
      </c>
      <c r="AC10" s="41">
        <v>0</v>
      </c>
      <c r="AD10" s="41">
        <v>0</v>
      </c>
      <c r="AE10" s="41">
        <v>0</v>
      </c>
      <c r="AF10" s="47">
        <v>0</v>
      </c>
    </row>
    <row r="11" spans="1:32" ht="19.899999999999999" customHeight="1" x14ac:dyDescent="0.2">
      <c r="A11" s="81"/>
      <c r="B11" s="44">
        <v>243</v>
      </c>
      <c r="C11" s="38">
        <v>54</v>
      </c>
      <c r="D11" s="38">
        <v>56</v>
      </c>
      <c r="E11" s="38">
        <v>23</v>
      </c>
      <c r="F11" s="38">
        <v>11</v>
      </c>
      <c r="G11" s="38">
        <v>21</v>
      </c>
      <c r="H11" s="51">
        <v>94</v>
      </c>
      <c r="I11" s="38">
        <v>49</v>
      </c>
      <c r="J11" s="38">
        <v>16</v>
      </c>
      <c r="K11" s="51">
        <v>98</v>
      </c>
      <c r="L11" s="38">
        <v>92</v>
      </c>
      <c r="M11" s="51">
        <v>124</v>
      </c>
      <c r="N11" s="38">
        <v>119</v>
      </c>
      <c r="O11" s="51">
        <v>48</v>
      </c>
      <c r="P11" s="38">
        <v>55</v>
      </c>
      <c r="Q11" s="38">
        <v>70</v>
      </c>
      <c r="R11" s="38">
        <v>70</v>
      </c>
      <c r="S11" s="51">
        <v>66</v>
      </c>
      <c r="T11" s="38">
        <v>53</v>
      </c>
      <c r="U11" s="38">
        <v>22</v>
      </c>
      <c r="V11" s="38">
        <v>78</v>
      </c>
      <c r="W11" s="38">
        <v>7</v>
      </c>
      <c r="X11" s="38">
        <v>16</v>
      </c>
      <c r="Y11" s="38">
        <v>0</v>
      </c>
      <c r="Z11" s="51">
        <v>0</v>
      </c>
      <c r="AA11" s="38">
        <v>0</v>
      </c>
      <c r="AB11" s="38">
        <v>243</v>
      </c>
      <c r="AC11" s="38">
        <v>0</v>
      </c>
      <c r="AD11" s="38">
        <v>0</v>
      </c>
      <c r="AE11" s="38">
        <v>0</v>
      </c>
      <c r="AF11" s="44">
        <v>0</v>
      </c>
    </row>
    <row r="12" spans="1:32" ht="19.899999999999999" customHeight="1" x14ac:dyDescent="0.2">
      <c r="A12" s="80" t="s">
        <v>32</v>
      </c>
      <c r="B12" s="45">
        <v>8.9880997393383885E-2</v>
      </c>
      <c r="C12" s="39">
        <v>0.11863377825848391</v>
      </c>
      <c r="D12" s="39">
        <v>9.8128701386533929E-2</v>
      </c>
      <c r="E12" s="39">
        <v>0.11151494284746492</v>
      </c>
      <c r="F12" s="39">
        <v>6.4245575182258458E-2</v>
      </c>
      <c r="G12" s="39">
        <v>0.10779355602926109</v>
      </c>
      <c r="H12" s="52">
        <v>0.10997112453009607</v>
      </c>
      <c r="I12" s="39">
        <v>8.3274633692096992E-2</v>
      </c>
      <c r="J12" s="39">
        <v>0.12894345472520163</v>
      </c>
      <c r="K12" s="52">
        <v>9.2823619481467723E-2</v>
      </c>
      <c r="L12" s="39">
        <v>9.7756566620403107E-2</v>
      </c>
      <c r="M12" s="52">
        <v>8.9666104025821147E-2</v>
      </c>
      <c r="N12" s="39">
        <v>9.0606623308089343E-2</v>
      </c>
      <c r="O12" s="52">
        <v>6.190950255720637E-2</v>
      </c>
      <c r="P12" s="39">
        <v>8.4390546856959306E-2</v>
      </c>
      <c r="Q12" s="39">
        <v>0.10465435907110406</v>
      </c>
      <c r="R12" s="39">
        <v>0.11225479605444118</v>
      </c>
      <c r="S12" s="52">
        <v>8.1765424963081881E-2</v>
      </c>
      <c r="T12" s="39">
        <v>7.9663601281930008E-2</v>
      </c>
      <c r="U12" s="39">
        <v>0.15278393379222627</v>
      </c>
      <c r="V12" s="39">
        <v>8.7586548621530189E-2</v>
      </c>
      <c r="W12" s="39">
        <v>6.3698775856674883E-2</v>
      </c>
      <c r="X12" s="39">
        <v>8.6843732581155811E-2</v>
      </c>
      <c r="Y12" s="39">
        <v>0</v>
      </c>
      <c r="Z12" s="52">
        <v>0</v>
      </c>
      <c r="AA12" s="39">
        <v>0</v>
      </c>
      <c r="AB12" s="39">
        <v>0</v>
      </c>
      <c r="AC12" s="39">
        <v>0.99999999999999989</v>
      </c>
      <c r="AD12" s="39">
        <v>0</v>
      </c>
      <c r="AE12" s="39">
        <v>0</v>
      </c>
      <c r="AF12" s="45">
        <v>0</v>
      </c>
    </row>
    <row r="13" spans="1:32" ht="19.899999999999999" customHeight="1" x14ac:dyDescent="0.2">
      <c r="A13" s="80"/>
      <c r="B13" s="46">
        <v>184</v>
      </c>
      <c r="C13" s="40">
        <v>40</v>
      </c>
      <c r="D13" s="40">
        <v>46</v>
      </c>
      <c r="E13" s="40">
        <v>19</v>
      </c>
      <c r="F13" s="40">
        <v>6</v>
      </c>
      <c r="G13" s="40">
        <v>22</v>
      </c>
      <c r="H13" s="53">
        <v>65</v>
      </c>
      <c r="I13" s="40">
        <v>33</v>
      </c>
      <c r="J13" s="40">
        <v>17</v>
      </c>
      <c r="K13" s="53">
        <v>65</v>
      </c>
      <c r="L13" s="40">
        <v>70</v>
      </c>
      <c r="M13" s="53">
        <v>89</v>
      </c>
      <c r="N13" s="40">
        <v>96</v>
      </c>
      <c r="O13" s="53">
        <v>35</v>
      </c>
      <c r="P13" s="40">
        <v>42</v>
      </c>
      <c r="Q13" s="40">
        <v>53</v>
      </c>
      <c r="R13" s="40">
        <v>55</v>
      </c>
      <c r="S13" s="53">
        <v>39</v>
      </c>
      <c r="T13" s="40">
        <v>26</v>
      </c>
      <c r="U13" s="40">
        <v>41</v>
      </c>
      <c r="V13" s="40">
        <v>57</v>
      </c>
      <c r="W13" s="40">
        <v>6</v>
      </c>
      <c r="X13" s="40">
        <v>15</v>
      </c>
      <c r="Y13" s="40">
        <v>0</v>
      </c>
      <c r="Z13" s="53">
        <v>0</v>
      </c>
      <c r="AA13" s="40">
        <v>0</v>
      </c>
      <c r="AB13" s="40">
        <v>0</v>
      </c>
      <c r="AC13" s="40">
        <v>184</v>
      </c>
      <c r="AD13" s="40">
        <v>0</v>
      </c>
      <c r="AE13" s="40">
        <v>0</v>
      </c>
      <c r="AF13" s="46">
        <v>0</v>
      </c>
    </row>
    <row r="14" spans="1:32" ht="19.899999999999999" customHeight="1" x14ac:dyDescent="0.2">
      <c r="A14" s="81" t="s">
        <v>33</v>
      </c>
      <c r="B14" s="47">
        <v>7.6507795152796793E-2</v>
      </c>
      <c r="C14" s="41">
        <v>6.2942135140118219E-2</v>
      </c>
      <c r="D14" s="41">
        <v>8.2115808427465908E-2</v>
      </c>
      <c r="E14" s="41">
        <v>4.9112114623121005E-2</v>
      </c>
      <c r="F14" s="41">
        <v>6.436104225399035E-2</v>
      </c>
      <c r="G14" s="41">
        <v>0.11584411394249888</v>
      </c>
      <c r="H14" s="54">
        <v>7.8272285253503909E-2</v>
      </c>
      <c r="I14" s="41">
        <v>7.3473543048644313E-2</v>
      </c>
      <c r="J14" s="41">
        <v>8.3934699191529988E-2</v>
      </c>
      <c r="K14" s="54">
        <v>7.0431580760504778E-2</v>
      </c>
      <c r="L14" s="41">
        <v>7.8987283415813792E-2</v>
      </c>
      <c r="M14" s="54">
        <v>7.6025609988570289E-2</v>
      </c>
      <c r="N14" s="41">
        <v>7.7406109697783568E-2</v>
      </c>
      <c r="O14" s="54">
        <v>7.6715569087088251E-2</v>
      </c>
      <c r="P14" s="41">
        <v>7.7955759566445515E-2</v>
      </c>
      <c r="Q14" s="41">
        <v>7.6046547349702565E-2</v>
      </c>
      <c r="R14" s="41">
        <v>7.5278637803782703E-2</v>
      </c>
      <c r="S14" s="54">
        <v>5.7230890710036661E-2</v>
      </c>
      <c r="T14" s="41">
        <v>6.574458554288784E-2</v>
      </c>
      <c r="U14" s="41">
        <v>5.3377156762799881E-2</v>
      </c>
      <c r="V14" s="41">
        <v>8.4174897313955596E-2</v>
      </c>
      <c r="W14" s="41">
        <v>0.12765045928560803</v>
      </c>
      <c r="X14" s="41">
        <v>0.15418807723424696</v>
      </c>
      <c r="Y14" s="41">
        <v>0</v>
      </c>
      <c r="Z14" s="54">
        <v>0</v>
      </c>
      <c r="AA14" s="41">
        <v>0</v>
      </c>
      <c r="AB14" s="41">
        <v>0</v>
      </c>
      <c r="AC14" s="41">
        <v>0</v>
      </c>
      <c r="AD14" s="41">
        <v>1</v>
      </c>
      <c r="AE14" s="41">
        <v>0</v>
      </c>
      <c r="AF14" s="47">
        <v>0</v>
      </c>
    </row>
    <row r="15" spans="1:32" ht="19.899999999999999" customHeight="1" x14ac:dyDescent="0.2">
      <c r="A15" s="81"/>
      <c r="B15" s="44">
        <v>157</v>
      </c>
      <c r="C15" s="38">
        <v>21</v>
      </c>
      <c r="D15" s="38">
        <v>39</v>
      </c>
      <c r="E15" s="38">
        <v>8</v>
      </c>
      <c r="F15" s="38">
        <v>6</v>
      </c>
      <c r="G15" s="38">
        <v>23</v>
      </c>
      <c r="H15" s="51">
        <v>46</v>
      </c>
      <c r="I15" s="38">
        <v>29</v>
      </c>
      <c r="J15" s="38">
        <v>11</v>
      </c>
      <c r="K15" s="51">
        <v>50</v>
      </c>
      <c r="L15" s="38">
        <v>57</v>
      </c>
      <c r="M15" s="51">
        <v>75</v>
      </c>
      <c r="N15" s="38">
        <v>82</v>
      </c>
      <c r="O15" s="51">
        <v>43</v>
      </c>
      <c r="P15" s="38">
        <v>39</v>
      </c>
      <c r="Q15" s="38">
        <v>39</v>
      </c>
      <c r="R15" s="38">
        <v>37</v>
      </c>
      <c r="S15" s="51">
        <v>27</v>
      </c>
      <c r="T15" s="38">
        <v>22</v>
      </c>
      <c r="U15" s="38">
        <v>14</v>
      </c>
      <c r="V15" s="38">
        <v>55</v>
      </c>
      <c r="W15" s="38">
        <v>12</v>
      </c>
      <c r="X15" s="38">
        <v>26</v>
      </c>
      <c r="Y15" s="38">
        <v>0</v>
      </c>
      <c r="Z15" s="51">
        <v>0</v>
      </c>
      <c r="AA15" s="38">
        <v>0</v>
      </c>
      <c r="AB15" s="38">
        <v>0</v>
      </c>
      <c r="AC15" s="38">
        <v>0</v>
      </c>
      <c r="AD15" s="38">
        <v>157</v>
      </c>
      <c r="AE15" s="38">
        <v>0</v>
      </c>
      <c r="AF15" s="44">
        <v>0</v>
      </c>
    </row>
    <row r="16" spans="1:32" ht="19.899999999999999" customHeight="1" x14ac:dyDescent="0.2">
      <c r="A16" s="80" t="s">
        <v>34</v>
      </c>
      <c r="B16" s="45">
        <v>6.1779023259194828E-2</v>
      </c>
      <c r="C16" s="39">
        <v>4.7353962841097393E-2</v>
      </c>
      <c r="D16" s="39">
        <v>5.2303719501525014E-2</v>
      </c>
      <c r="E16" s="39">
        <v>4.6000401632868393E-2</v>
      </c>
      <c r="F16" s="39">
        <v>8.4444881058278132E-2</v>
      </c>
      <c r="G16" s="39">
        <v>7.2430151918833272E-2</v>
      </c>
      <c r="H16" s="52">
        <v>4.9011301816667088E-2</v>
      </c>
      <c r="I16" s="39">
        <v>6.4013040950711655E-2</v>
      </c>
      <c r="J16" s="39">
        <v>4.7196990063268919E-2</v>
      </c>
      <c r="K16" s="52">
        <v>5.6801150862449273E-2</v>
      </c>
      <c r="L16" s="39">
        <v>5.6761469924753942E-2</v>
      </c>
      <c r="M16" s="52">
        <v>6.2203402123870932E-2</v>
      </c>
      <c r="N16" s="39">
        <v>6.1741272463817456E-2</v>
      </c>
      <c r="O16" s="52">
        <v>5.8426779661538496E-2</v>
      </c>
      <c r="P16" s="39">
        <v>7.6811608095942174E-2</v>
      </c>
      <c r="Q16" s="39">
        <v>4.583549952493602E-2</v>
      </c>
      <c r="R16" s="39">
        <v>6.7024811786050825E-2</v>
      </c>
      <c r="S16" s="52">
        <v>5.6223659698280616E-2</v>
      </c>
      <c r="T16" s="39">
        <v>5.8441553710666908E-2</v>
      </c>
      <c r="U16" s="39">
        <v>3.7721385606668198E-2</v>
      </c>
      <c r="V16" s="39">
        <v>5.5117104978181494E-2</v>
      </c>
      <c r="W16" s="39">
        <v>0.13758413098901209</v>
      </c>
      <c r="X16" s="39">
        <v>0.1095268604817648</v>
      </c>
      <c r="Y16" s="39">
        <v>4.5422795088032604E-2</v>
      </c>
      <c r="Z16" s="52">
        <v>0</v>
      </c>
      <c r="AA16" s="39">
        <v>0</v>
      </c>
      <c r="AB16" s="39">
        <v>0</v>
      </c>
      <c r="AC16" s="39">
        <v>0</v>
      </c>
      <c r="AD16" s="39">
        <v>0</v>
      </c>
      <c r="AE16" s="39">
        <v>1</v>
      </c>
      <c r="AF16" s="45">
        <v>0</v>
      </c>
    </row>
    <row r="17" spans="1:32" ht="19.899999999999999" customHeight="1" x14ac:dyDescent="0.2">
      <c r="A17" s="80"/>
      <c r="B17" s="46">
        <v>127</v>
      </c>
      <c r="C17" s="40">
        <v>16</v>
      </c>
      <c r="D17" s="40">
        <v>25</v>
      </c>
      <c r="E17" s="40">
        <v>8</v>
      </c>
      <c r="F17" s="40">
        <v>8</v>
      </c>
      <c r="G17" s="40">
        <v>15</v>
      </c>
      <c r="H17" s="53">
        <v>29</v>
      </c>
      <c r="I17" s="40">
        <v>25</v>
      </c>
      <c r="J17" s="40">
        <v>6</v>
      </c>
      <c r="K17" s="53">
        <v>40</v>
      </c>
      <c r="L17" s="40">
        <v>41</v>
      </c>
      <c r="M17" s="53">
        <v>62</v>
      </c>
      <c r="N17" s="40">
        <v>65</v>
      </c>
      <c r="O17" s="53">
        <v>33</v>
      </c>
      <c r="P17" s="40">
        <v>38</v>
      </c>
      <c r="Q17" s="40">
        <v>23</v>
      </c>
      <c r="R17" s="40">
        <v>33</v>
      </c>
      <c r="S17" s="53">
        <v>27</v>
      </c>
      <c r="T17" s="40">
        <v>19</v>
      </c>
      <c r="U17" s="40">
        <v>10</v>
      </c>
      <c r="V17" s="40">
        <v>36</v>
      </c>
      <c r="W17" s="40">
        <v>13</v>
      </c>
      <c r="X17" s="40">
        <v>19</v>
      </c>
      <c r="Y17" s="40">
        <v>3</v>
      </c>
      <c r="Z17" s="53">
        <v>0</v>
      </c>
      <c r="AA17" s="40">
        <v>0</v>
      </c>
      <c r="AB17" s="40">
        <v>0</v>
      </c>
      <c r="AC17" s="40">
        <v>0</v>
      </c>
      <c r="AD17" s="40">
        <v>0</v>
      </c>
      <c r="AE17" s="40">
        <v>127</v>
      </c>
      <c r="AF17" s="46">
        <v>0</v>
      </c>
    </row>
    <row r="18" spans="1:32" ht="19.899999999999999" customHeight="1" x14ac:dyDescent="0.2">
      <c r="A18" s="81" t="s">
        <v>35</v>
      </c>
      <c r="B18" s="47">
        <v>8.5850656775738179E-2</v>
      </c>
      <c r="C18" s="41">
        <v>8.235425069789476E-2</v>
      </c>
      <c r="D18" s="41">
        <v>5.6771074461943627E-2</v>
      </c>
      <c r="E18" s="41">
        <v>5.8760830496339317E-2</v>
      </c>
      <c r="F18" s="41">
        <v>0.11169233896840262</v>
      </c>
      <c r="G18" s="41">
        <v>8.4166934949064659E-2</v>
      </c>
      <c r="H18" s="54">
        <v>7.6866253790268096E-2</v>
      </c>
      <c r="I18" s="41">
        <v>6.0049308143748766E-2</v>
      </c>
      <c r="J18" s="41">
        <v>5.6918363568252993E-2</v>
      </c>
      <c r="K18" s="54">
        <v>8.8694648528226172E-2</v>
      </c>
      <c r="L18" s="41">
        <v>9.7843119160407069E-2</v>
      </c>
      <c r="M18" s="54">
        <v>9.0890861876890605E-2</v>
      </c>
      <c r="N18" s="41">
        <v>8.1624516211692213E-2</v>
      </c>
      <c r="O18" s="54">
        <v>5.18860081639963E-2</v>
      </c>
      <c r="P18" s="41">
        <v>7.9121468555751667E-2</v>
      </c>
      <c r="Q18" s="41">
        <v>0.12232713445098201</v>
      </c>
      <c r="R18" s="41">
        <v>9.3707614210937346E-2</v>
      </c>
      <c r="S18" s="54">
        <v>7.4212324240122057E-2</v>
      </c>
      <c r="T18" s="41">
        <v>6.6480610862431982E-2</v>
      </c>
      <c r="U18" s="41">
        <v>5.2902979461836877E-2</v>
      </c>
      <c r="V18" s="41">
        <v>6.8644579797630736E-2</v>
      </c>
      <c r="W18" s="41">
        <v>9.3572758214638091E-2</v>
      </c>
      <c r="X18" s="41">
        <v>6.167060372559708E-2</v>
      </c>
      <c r="Y18" s="41">
        <v>0.72460036839409891</v>
      </c>
      <c r="Z18" s="54">
        <v>0</v>
      </c>
      <c r="AA18" s="41">
        <v>0</v>
      </c>
      <c r="AB18" s="41">
        <v>0</v>
      </c>
      <c r="AC18" s="41">
        <v>0</v>
      </c>
      <c r="AD18" s="41">
        <v>0</v>
      </c>
      <c r="AE18" s="41">
        <v>0</v>
      </c>
      <c r="AF18" s="47">
        <v>0.99999999999999989</v>
      </c>
    </row>
    <row r="19" spans="1:32" ht="19.899999999999999" customHeight="1" x14ac:dyDescent="0.2">
      <c r="A19" s="81"/>
      <c r="B19" s="44">
        <v>176</v>
      </c>
      <c r="C19" s="38">
        <v>27</v>
      </c>
      <c r="D19" s="38">
        <v>27</v>
      </c>
      <c r="E19" s="38">
        <v>10</v>
      </c>
      <c r="F19" s="38">
        <v>11</v>
      </c>
      <c r="G19" s="38">
        <v>17</v>
      </c>
      <c r="H19" s="51">
        <v>46</v>
      </c>
      <c r="I19" s="38">
        <v>24</v>
      </c>
      <c r="J19" s="38">
        <v>7</v>
      </c>
      <c r="K19" s="51">
        <v>62</v>
      </c>
      <c r="L19" s="38">
        <v>70</v>
      </c>
      <c r="M19" s="51">
        <v>90</v>
      </c>
      <c r="N19" s="38">
        <v>86</v>
      </c>
      <c r="O19" s="51">
        <v>29</v>
      </c>
      <c r="P19" s="38">
        <v>39</v>
      </c>
      <c r="Q19" s="38">
        <v>62</v>
      </c>
      <c r="R19" s="38">
        <v>46</v>
      </c>
      <c r="S19" s="51">
        <v>35</v>
      </c>
      <c r="T19" s="38">
        <v>22</v>
      </c>
      <c r="U19" s="38">
        <v>14</v>
      </c>
      <c r="V19" s="38">
        <v>45</v>
      </c>
      <c r="W19" s="38">
        <v>9</v>
      </c>
      <c r="X19" s="38">
        <v>10</v>
      </c>
      <c r="Y19" s="38">
        <v>40</v>
      </c>
      <c r="Z19" s="51">
        <v>0</v>
      </c>
      <c r="AA19" s="38">
        <v>0</v>
      </c>
      <c r="AB19" s="38">
        <v>0</v>
      </c>
      <c r="AC19" s="38">
        <v>0</v>
      </c>
      <c r="AD19" s="38">
        <v>0</v>
      </c>
      <c r="AE19" s="38">
        <v>0</v>
      </c>
      <c r="AF19" s="44">
        <v>176</v>
      </c>
    </row>
    <row r="20" spans="1:32" ht="19.899999999999999" customHeight="1" x14ac:dyDescent="0.2">
      <c r="A20" s="80" t="s">
        <v>67</v>
      </c>
      <c r="B20" s="45">
        <v>3.1107749544563523E-2</v>
      </c>
      <c r="C20" s="39">
        <v>2.0306832875299139E-2</v>
      </c>
      <c r="D20" s="39">
        <v>1.3667885790919303E-2</v>
      </c>
      <c r="E20" s="39">
        <v>1.1219114398379797E-2</v>
      </c>
      <c r="F20" s="39">
        <v>3.8532577463271649E-2</v>
      </c>
      <c r="G20" s="39">
        <v>1.8434963012032339E-2</v>
      </c>
      <c r="H20" s="52">
        <v>1.8852136553200689E-2</v>
      </c>
      <c r="I20" s="39">
        <v>1.6888456499430465E-2</v>
      </c>
      <c r="J20" s="39">
        <v>7.2276760486482197E-3</v>
      </c>
      <c r="K20" s="52">
        <v>1.1869558685936405E-2</v>
      </c>
      <c r="L20" s="39">
        <v>2.1625875951759462E-2</v>
      </c>
      <c r="M20" s="52">
        <v>3.6416066380217799E-2</v>
      </c>
      <c r="N20" s="39">
        <v>2.6310965295114241E-2</v>
      </c>
      <c r="O20" s="52">
        <v>4.7519839749318109E-2</v>
      </c>
      <c r="P20" s="39">
        <v>3.8432773528258697E-2</v>
      </c>
      <c r="Q20" s="39">
        <v>2.141560366650784E-2</v>
      </c>
      <c r="R20" s="39">
        <v>1.4879190046904363E-2</v>
      </c>
      <c r="S20" s="52">
        <v>2.9069469947132505E-2</v>
      </c>
      <c r="T20" s="39">
        <v>3.9131118101456919E-2</v>
      </c>
      <c r="U20" s="39">
        <v>4.2540342760406746E-2</v>
      </c>
      <c r="V20" s="39">
        <v>2.681661921149436E-2</v>
      </c>
      <c r="W20" s="39">
        <v>1.5726620421197671E-2</v>
      </c>
      <c r="X20" s="39">
        <v>2.3842872650339436E-2</v>
      </c>
      <c r="Y20" s="39">
        <v>4.5615694974067589E-2</v>
      </c>
      <c r="Z20" s="52">
        <v>0</v>
      </c>
      <c r="AA20" s="39">
        <v>0</v>
      </c>
      <c r="AB20" s="39">
        <v>0</v>
      </c>
      <c r="AC20" s="39">
        <v>0</v>
      </c>
      <c r="AD20" s="39">
        <v>0</v>
      </c>
      <c r="AE20" s="39">
        <v>0</v>
      </c>
      <c r="AF20" s="45">
        <v>0</v>
      </c>
    </row>
    <row r="21" spans="1:32" ht="19.899999999999999" customHeight="1" x14ac:dyDescent="0.2">
      <c r="A21" s="80"/>
      <c r="B21" s="46">
        <v>64</v>
      </c>
      <c r="C21" s="40">
        <v>7</v>
      </c>
      <c r="D21" s="40">
        <v>6</v>
      </c>
      <c r="E21" s="40">
        <v>2</v>
      </c>
      <c r="F21" s="40">
        <v>4</v>
      </c>
      <c r="G21" s="40">
        <v>4</v>
      </c>
      <c r="H21" s="53">
        <v>11</v>
      </c>
      <c r="I21" s="40">
        <v>7</v>
      </c>
      <c r="J21" s="40">
        <v>1</v>
      </c>
      <c r="K21" s="53">
        <v>8</v>
      </c>
      <c r="L21" s="40">
        <v>16</v>
      </c>
      <c r="M21" s="53">
        <v>36</v>
      </c>
      <c r="N21" s="40">
        <v>28</v>
      </c>
      <c r="O21" s="53">
        <v>27</v>
      </c>
      <c r="P21" s="40">
        <v>19</v>
      </c>
      <c r="Q21" s="40">
        <v>11</v>
      </c>
      <c r="R21" s="40">
        <v>7</v>
      </c>
      <c r="S21" s="53">
        <v>14</v>
      </c>
      <c r="T21" s="40">
        <v>13</v>
      </c>
      <c r="U21" s="40">
        <v>11</v>
      </c>
      <c r="V21" s="40">
        <v>18</v>
      </c>
      <c r="W21" s="40">
        <v>2</v>
      </c>
      <c r="X21" s="40">
        <v>4</v>
      </c>
      <c r="Y21" s="40">
        <v>3</v>
      </c>
      <c r="Z21" s="53">
        <v>0</v>
      </c>
      <c r="AA21" s="40">
        <v>0</v>
      </c>
      <c r="AB21" s="40">
        <v>0</v>
      </c>
      <c r="AC21" s="40">
        <v>0</v>
      </c>
      <c r="AD21" s="40">
        <v>0</v>
      </c>
      <c r="AE21" s="40">
        <v>0</v>
      </c>
      <c r="AF21" s="46">
        <v>0</v>
      </c>
    </row>
    <row r="22" spans="1:32" ht="19.899999999999999" customHeight="1" x14ac:dyDescent="0.2">
      <c r="A22" s="81" t="s">
        <v>233</v>
      </c>
      <c r="B22" s="47">
        <v>4.1850734588083249E-2</v>
      </c>
      <c r="C22" s="41">
        <v>1.3122138967644303E-2</v>
      </c>
      <c r="D22" s="41">
        <v>2.3136322645004374E-2</v>
      </c>
      <c r="E22" s="41">
        <v>3.1218917454601439E-2</v>
      </c>
      <c r="F22" s="41">
        <v>6.0426031302964971E-2</v>
      </c>
      <c r="G22" s="41">
        <v>2.7647734512310153E-2</v>
      </c>
      <c r="H22" s="54">
        <v>1.2491643315863053E-2</v>
      </c>
      <c r="I22" s="41">
        <v>1.7539703794914725E-2</v>
      </c>
      <c r="J22" s="41">
        <v>1.5308372862828816E-2</v>
      </c>
      <c r="K22" s="54">
        <v>2.7871991961947905E-2</v>
      </c>
      <c r="L22" s="41">
        <v>1.306109010568096E-2</v>
      </c>
      <c r="M22" s="54">
        <v>2.6831076430135225E-2</v>
      </c>
      <c r="N22" s="41">
        <v>5.4212022551777511E-2</v>
      </c>
      <c r="O22" s="54">
        <v>9.0667862940629201E-2</v>
      </c>
      <c r="P22" s="41">
        <v>3.9644314621087577E-2</v>
      </c>
      <c r="Q22" s="41">
        <v>2.0696419250379038E-2</v>
      </c>
      <c r="R22" s="41">
        <v>9.947863871167242E-3</v>
      </c>
      <c r="S22" s="54">
        <v>5.2098060807221958E-2</v>
      </c>
      <c r="T22" s="41">
        <v>5.4563520127836426E-2</v>
      </c>
      <c r="U22" s="41">
        <v>4.0591356629459535E-2</v>
      </c>
      <c r="V22" s="41">
        <v>2.9405754429282723E-2</v>
      </c>
      <c r="W22" s="41">
        <v>2.3505513939616772E-2</v>
      </c>
      <c r="X22" s="41">
        <v>4.9164198541955174E-2</v>
      </c>
      <c r="Y22" s="41">
        <v>4.0165518365531359E-2</v>
      </c>
      <c r="Z22" s="54">
        <v>0</v>
      </c>
      <c r="AA22" s="41">
        <v>0</v>
      </c>
      <c r="AB22" s="41">
        <v>0</v>
      </c>
      <c r="AC22" s="41">
        <v>0</v>
      </c>
      <c r="AD22" s="41">
        <v>0</v>
      </c>
      <c r="AE22" s="41">
        <v>0</v>
      </c>
      <c r="AF22" s="47">
        <v>0</v>
      </c>
    </row>
    <row r="23" spans="1:32" ht="19.899999999999999" customHeight="1" x14ac:dyDescent="0.2">
      <c r="A23" s="93"/>
      <c r="B23" s="70">
        <v>86</v>
      </c>
      <c r="C23" s="69">
        <v>4</v>
      </c>
      <c r="D23" s="69">
        <v>11</v>
      </c>
      <c r="E23" s="69">
        <v>5</v>
      </c>
      <c r="F23" s="69">
        <v>6</v>
      </c>
      <c r="G23" s="69">
        <v>6</v>
      </c>
      <c r="H23" s="71">
        <v>7</v>
      </c>
      <c r="I23" s="69">
        <v>7</v>
      </c>
      <c r="J23" s="69">
        <v>2</v>
      </c>
      <c r="K23" s="71">
        <v>20</v>
      </c>
      <c r="L23" s="69">
        <v>9</v>
      </c>
      <c r="M23" s="71">
        <v>27</v>
      </c>
      <c r="N23" s="69">
        <v>57</v>
      </c>
      <c r="O23" s="71">
        <v>51</v>
      </c>
      <c r="P23" s="69">
        <v>20</v>
      </c>
      <c r="Q23" s="69">
        <v>11</v>
      </c>
      <c r="R23" s="69">
        <v>5</v>
      </c>
      <c r="S23" s="71">
        <v>25</v>
      </c>
      <c r="T23" s="69">
        <v>18</v>
      </c>
      <c r="U23" s="69">
        <v>11</v>
      </c>
      <c r="V23" s="69">
        <v>19</v>
      </c>
      <c r="W23" s="69">
        <v>2</v>
      </c>
      <c r="X23" s="69">
        <v>8</v>
      </c>
      <c r="Y23" s="69">
        <v>2</v>
      </c>
      <c r="Z23" s="71">
        <v>0</v>
      </c>
      <c r="AA23" s="69">
        <v>0</v>
      </c>
      <c r="AB23" s="69">
        <v>0</v>
      </c>
      <c r="AC23" s="69">
        <v>0</v>
      </c>
      <c r="AD23" s="69">
        <v>0</v>
      </c>
      <c r="AE23" s="69">
        <v>0</v>
      </c>
      <c r="AF23" s="70">
        <v>0</v>
      </c>
    </row>
    <row r="25" spans="1:32" x14ac:dyDescent="0.2">
      <c r="A25" s="26" t="s">
        <v>255</v>
      </c>
    </row>
  </sheetData>
  <mergeCells count="18">
    <mergeCell ref="A1:AF1"/>
    <mergeCell ref="A2:A3"/>
    <mergeCell ref="C2:G2"/>
    <mergeCell ref="H2:J2"/>
    <mergeCell ref="K2:L2"/>
    <mergeCell ref="M2:N2"/>
    <mergeCell ref="O2:R2"/>
    <mergeCell ref="S2:Y2"/>
    <mergeCell ref="Z2:AF2"/>
    <mergeCell ref="A16:A17"/>
    <mergeCell ref="A18:A19"/>
    <mergeCell ref="A20:A21"/>
    <mergeCell ref="A22:A23"/>
    <mergeCell ref="A6:A7"/>
    <mergeCell ref="A8:A9"/>
    <mergeCell ref="A10:A11"/>
    <mergeCell ref="A12:A13"/>
    <mergeCell ref="A14:A15"/>
  </mergeCells>
  <hyperlinks>
    <hyperlink ref="A25" location="'Index'!B70" display="Return to index" xr:uid="{686995DC-E57E-4FD7-BAF6-F5AE581FA75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F21"/>
  <sheetViews>
    <sheetView showGridLines="0" workbookViewId="0">
      <pane xSplit="2" ySplit="5" topLeftCell="C10"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234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384</v>
      </c>
      <c r="B4" s="35">
        <v>1913</v>
      </c>
      <c r="C4" s="49">
        <v>317</v>
      </c>
      <c r="D4" s="35">
        <v>471</v>
      </c>
      <c r="E4" s="35">
        <v>170</v>
      </c>
      <c r="F4" s="35">
        <v>94</v>
      </c>
      <c r="G4" s="35">
        <v>245</v>
      </c>
      <c r="H4" s="49">
        <v>601</v>
      </c>
      <c r="I4" s="35">
        <v>380</v>
      </c>
      <c r="J4" s="35">
        <v>126</v>
      </c>
      <c r="K4" s="49">
        <v>635</v>
      </c>
      <c r="L4" s="35">
        <v>739</v>
      </c>
      <c r="M4" s="49">
        <v>868</v>
      </c>
      <c r="N4" s="35">
        <v>1041</v>
      </c>
      <c r="O4" s="49">
        <v>486</v>
      </c>
      <c r="P4" s="35">
        <v>426</v>
      </c>
      <c r="Q4" s="35">
        <v>509</v>
      </c>
      <c r="R4" s="35">
        <v>492</v>
      </c>
      <c r="S4" s="49">
        <v>469</v>
      </c>
      <c r="T4" s="35">
        <v>337</v>
      </c>
      <c r="U4" s="35">
        <v>236</v>
      </c>
      <c r="V4" s="35">
        <v>630</v>
      </c>
      <c r="W4" s="35">
        <v>79</v>
      </c>
      <c r="X4" s="35">
        <v>126</v>
      </c>
      <c r="Y4" s="35">
        <v>36</v>
      </c>
      <c r="Z4" s="49">
        <v>548</v>
      </c>
      <c r="AA4" s="35">
        <v>488</v>
      </c>
      <c r="AB4" s="35">
        <v>245</v>
      </c>
      <c r="AC4" s="35">
        <v>193</v>
      </c>
      <c r="AD4" s="35">
        <v>155</v>
      </c>
      <c r="AE4" s="35">
        <v>119</v>
      </c>
      <c r="AF4" s="36">
        <v>165</v>
      </c>
    </row>
    <row r="5" spans="1:32" s="24" customFormat="1" ht="24" customHeight="1" x14ac:dyDescent="0.2">
      <c r="A5" s="32" t="s">
        <v>385</v>
      </c>
      <c r="B5" s="31">
        <v>1901</v>
      </c>
      <c r="C5" s="55">
        <v>322</v>
      </c>
      <c r="D5" s="31">
        <v>456</v>
      </c>
      <c r="E5" s="31">
        <v>164</v>
      </c>
      <c r="F5" s="31">
        <v>85</v>
      </c>
      <c r="G5" s="31">
        <v>192</v>
      </c>
      <c r="H5" s="55">
        <v>574</v>
      </c>
      <c r="I5" s="31">
        <v>382</v>
      </c>
      <c r="J5" s="31">
        <v>128</v>
      </c>
      <c r="K5" s="55">
        <v>676</v>
      </c>
      <c r="L5" s="31">
        <v>694</v>
      </c>
      <c r="M5" s="55">
        <v>927</v>
      </c>
      <c r="N5" s="31">
        <v>970</v>
      </c>
      <c r="O5" s="55">
        <v>483</v>
      </c>
      <c r="P5" s="31">
        <v>456</v>
      </c>
      <c r="Q5" s="31">
        <v>487</v>
      </c>
      <c r="R5" s="31">
        <v>475</v>
      </c>
      <c r="S5" s="55">
        <v>439</v>
      </c>
      <c r="T5" s="31">
        <v>299</v>
      </c>
      <c r="U5" s="31">
        <v>244</v>
      </c>
      <c r="V5" s="31">
        <v>617</v>
      </c>
      <c r="W5" s="31">
        <v>93</v>
      </c>
      <c r="X5" s="31">
        <v>158</v>
      </c>
      <c r="Y5" s="31">
        <v>51</v>
      </c>
      <c r="Z5" s="55">
        <v>526</v>
      </c>
      <c r="AA5" s="31">
        <v>488</v>
      </c>
      <c r="AB5" s="31">
        <v>243</v>
      </c>
      <c r="AC5" s="31">
        <v>184</v>
      </c>
      <c r="AD5" s="31">
        <v>157</v>
      </c>
      <c r="AE5" s="31">
        <v>127</v>
      </c>
      <c r="AF5" s="56">
        <v>176</v>
      </c>
    </row>
    <row r="6" spans="1:32" ht="19.899999999999999" customHeight="1" x14ac:dyDescent="0.2">
      <c r="A6" s="83" t="s">
        <v>235</v>
      </c>
      <c r="B6" s="43">
        <v>0.26427066145505973</v>
      </c>
      <c r="C6" s="37">
        <v>0.3194321447171925</v>
      </c>
      <c r="D6" s="37">
        <v>0.29686640515774809</v>
      </c>
      <c r="E6" s="37">
        <v>0.25697152549516256</v>
      </c>
      <c r="F6" s="37">
        <v>0.2370217114809724</v>
      </c>
      <c r="G6" s="37">
        <v>0.22266924683879147</v>
      </c>
      <c r="H6" s="50">
        <v>0.321121883325376</v>
      </c>
      <c r="I6" s="37">
        <v>0.26120413247528079</v>
      </c>
      <c r="J6" s="37">
        <v>0.24391667372026599</v>
      </c>
      <c r="K6" s="50">
        <v>0.25967364366982315</v>
      </c>
      <c r="L6" s="37">
        <v>0.29013705253206801</v>
      </c>
      <c r="M6" s="50">
        <v>0.24878798516674636</v>
      </c>
      <c r="N6" s="37">
        <v>0.2801734297896471</v>
      </c>
      <c r="O6" s="50">
        <v>0.22132165546726745</v>
      </c>
      <c r="P6" s="37">
        <v>0.23215804724026465</v>
      </c>
      <c r="Q6" s="37">
        <v>0.27630621522421878</v>
      </c>
      <c r="R6" s="37">
        <v>0.32651243317326228</v>
      </c>
      <c r="S6" s="50">
        <v>0.27286137130404947</v>
      </c>
      <c r="T6" s="37">
        <v>0.2892868376907195</v>
      </c>
      <c r="U6" s="37">
        <v>0.20715579172187557</v>
      </c>
      <c r="V6" s="37">
        <v>0.30357979784039674</v>
      </c>
      <c r="W6" s="37">
        <v>0.18870381560950344</v>
      </c>
      <c r="X6" s="37">
        <v>0.19158842660286787</v>
      </c>
      <c r="Y6" s="37">
        <v>0.20302312925692578</v>
      </c>
      <c r="Z6" s="50">
        <v>0.42786653099796368</v>
      </c>
      <c r="AA6" s="37">
        <v>0.18699494617706119</v>
      </c>
      <c r="AB6" s="37">
        <v>0.22116788225292322</v>
      </c>
      <c r="AC6" s="37">
        <v>0.16159322629354572</v>
      </c>
      <c r="AD6" s="37">
        <v>0.17288080341380518</v>
      </c>
      <c r="AE6" s="37">
        <v>0.1934778280659816</v>
      </c>
      <c r="AF6" s="43">
        <v>0.28930398669592594</v>
      </c>
    </row>
    <row r="7" spans="1:32" ht="19.899999999999999" customHeight="1" x14ac:dyDescent="0.2">
      <c r="A7" s="81"/>
      <c r="B7" s="44">
        <v>502</v>
      </c>
      <c r="C7" s="38">
        <v>103</v>
      </c>
      <c r="D7" s="38">
        <v>135</v>
      </c>
      <c r="E7" s="38">
        <v>42</v>
      </c>
      <c r="F7" s="38">
        <v>20</v>
      </c>
      <c r="G7" s="38">
        <v>43</v>
      </c>
      <c r="H7" s="51">
        <v>184</v>
      </c>
      <c r="I7" s="38">
        <v>100</v>
      </c>
      <c r="J7" s="38">
        <v>31</v>
      </c>
      <c r="K7" s="51">
        <v>176</v>
      </c>
      <c r="L7" s="38">
        <v>201</v>
      </c>
      <c r="M7" s="51">
        <v>231</v>
      </c>
      <c r="N7" s="38">
        <v>272</v>
      </c>
      <c r="O7" s="51">
        <v>107</v>
      </c>
      <c r="P7" s="38">
        <v>106</v>
      </c>
      <c r="Q7" s="38">
        <v>135</v>
      </c>
      <c r="R7" s="38">
        <v>155</v>
      </c>
      <c r="S7" s="51">
        <v>120</v>
      </c>
      <c r="T7" s="38">
        <v>87</v>
      </c>
      <c r="U7" s="38">
        <v>51</v>
      </c>
      <c r="V7" s="38">
        <v>187</v>
      </c>
      <c r="W7" s="38">
        <v>17</v>
      </c>
      <c r="X7" s="38">
        <v>30</v>
      </c>
      <c r="Y7" s="38">
        <v>10</v>
      </c>
      <c r="Z7" s="51">
        <v>225</v>
      </c>
      <c r="AA7" s="38">
        <v>91</v>
      </c>
      <c r="AB7" s="38">
        <v>54</v>
      </c>
      <c r="AC7" s="38">
        <v>30</v>
      </c>
      <c r="AD7" s="38">
        <v>27</v>
      </c>
      <c r="AE7" s="38">
        <v>25</v>
      </c>
      <c r="AF7" s="44">
        <v>51</v>
      </c>
    </row>
    <row r="8" spans="1:32" ht="19.899999999999999" customHeight="1" x14ac:dyDescent="0.2">
      <c r="A8" s="80" t="s">
        <v>236</v>
      </c>
      <c r="B8" s="45">
        <v>0.41009606803185689</v>
      </c>
      <c r="C8" s="39">
        <v>0.41307968182066207</v>
      </c>
      <c r="D8" s="39">
        <v>0.42938190975408103</v>
      </c>
      <c r="E8" s="39">
        <v>0.44943219997509426</v>
      </c>
      <c r="F8" s="39">
        <v>0.50667502528453223</v>
      </c>
      <c r="G8" s="39">
        <v>0.39645798387655096</v>
      </c>
      <c r="H8" s="52">
        <v>0.40573424442708633</v>
      </c>
      <c r="I8" s="39">
        <v>0.41463760036166136</v>
      </c>
      <c r="J8" s="39">
        <v>0.3805483148704264</v>
      </c>
      <c r="K8" s="52">
        <v>0.43401736362083893</v>
      </c>
      <c r="L8" s="39">
        <v>0.37655840290431508</v>
      </c>
      <c r="M8" s="52">
        <v>0.40275426964187688</v>
      </c>
      <c r="N8" s="39">
        <v>0.41796970770330305</v>
      </c>
      <c r="O8" s="52">
        <v>0.46466139750082902</v>
      </c>
      <c r="P8" s="39">
        <v>0.41223765669712875</v>
      </c>
      <c r="Q8" s="39">
        <v>0.37675600775390627</v>
      </c>
      <c r="R8" s="39">
        <v>0.38669581587987467</v>
      </c>
      <c r="S8" s="52">
        <v>0.38645493922865093</v>
      </c>
      <c r="T8" s="39">
        <v>0.41735786538310399</v>
      </c>
      <c r="U8" s="39">
        <v>0.45577064268404216</v>
      </c>
      <c r="V8" s="39">
        <v>0.39288476040837511</v>
      </c>
      <c r="W8" s="39">
        <v>0.42940582679916867</v>
      </c>
      <c r="X8" s="39">
        <v>0.45187354832736731</v>
      </c>
      <c r="Y8" s="39">
        <v>0.39603837973393441</v>
      </c>
      <c r="Z8" s="52">
        <v>0.3751760419723198</v>
      </c>
      <c r="AA8" s="39">
        <v>0.42629839740208292</v>
      </c>
      <c r="AB8" s="39">
        <v>0.42441187572965433</v>
      </c>
      <c r="AC8" s="39">
        <v>0.39941127348597361</v>
      </c>
      <c r="AD8" s="39">
        <v>0.45891264611977617</v>
      </c>
      <c r="AE8" s="39">
        <v>0.41617093639951497</v>
      </c>
      <c r="AF8" s="45">
        <v>0.41301082058606192</v>
      </c>
    </row>
    <row r="9" spans="1:32" ht="19.899999999999999" customHeight="1" x14ac:dyDescent="0.2">
      <c r="A9" s="80"/>
      <c r="B9" s="46">
        <v>780</v>
      </c>
      <c r="C9" s="40">
        <v>133</v>
      </c>
      <c r="D9" s="40">
        <v>196</v>
      </c>
      <c r="E9" s="40">
        <v>74</v>
      </c>
      <c r="F9" s="40">
        <v>43</v>
      </c>
      <c r="G9" s="40">
        <v>76</v>
      </c>
      <c r="H9" s="53">
        <v>233</v>
      </c>
      <c r="I9" s="40">
        <v>158</v>
      </c>
      <c r="J9" s="40">
        <v>49</v>
      </c>
      <c r="K9" s="53">
        <v>293</v>
      </c>
      <c r="L9" s="40">
        <v>261</v>
      </c>
      <c r="M9" s="53">
        <v>373</v>
      </c>
      <c r="N9" s="40">
        <v>406</v>
      </c>
      <c r="O9" s="53">
        <v>225</v>
      </c>
      <c r="P9" s="40">
        <v>188</v>
      </c>
      <c r="Q9" s="40">
        <v>184</v>
      </c>
      <c r="R9" s="40">
        <v>184</v>
      </c>
      <c r="S9" s="53">
        <v>170</v>
      </c>
      <c r="T9" s="40">
        <v>125</v>
      </c>
      <c r="U9" s="40">
        <v>111</v>
      </c>
      <c r="V9" s="40">
        <v>243</v>
      </c>
      <c r="W9" s="40">
        <v>40</v>
      </c>
      <c r="X9" s="40">
        <v>71</v>
      </c>
      <c r="Y9" s="40">
        <v>20</v>
      </c>
      <c r="Z9" s="53">
        <v>197</v>
      </c>
      <c r="AA9" s="40">
        <v>208</v>
      </c>
      <c r="AB9" s="40">
        <v>103</v>
      </c>
      <c r="AC9" s="40">
        <v>74</v>
      </c>
      <c r="AD9" s="40">
        <v>72</v>
      </c>
      <c r="AE9" s="40">
        <v>53</v>
      </c>
      <c r="AF9" s="46">
        <v>73</v>
      </c>
    </row>
    <row r="10" spans="1:32" ht="19.899999999999999" customHeight="1" x14ac:dyDescent="0.2">
      <c r="A10" s="81" t="s">
        <v>237</v>
      </c>
      <c r="B10" s="47">
        <v>0.22751614014211857</v>
      </c>
      <c r="C10" s="41">
        <v>0.20438080630185587</v>
      </c>
      <c r="D10" s="41">
        <v>0.19489681429156544</v>
      </c>
      <c r="E10" s="41">
        <v>0.19908113520560033</v>
      </c>
      <c r="F10" s="41">
        <v>0.13594499168748003</v>
      </c>
      <c r="G10" s="41">
        <v>0.23734616749664181</v>
      </c>
      <c r="H10" s="54">
        <v>0.19451506644837033</v>
      </c>
      <c r="I10" s="41">
        <v>0.22851377979525814</v>
      </c>
      <c r="J10" s="41">
        <v>0.2630115049993404</v>
      </c>
      <c r="K10" s="54">
        <v>0.21882733739107921</v>
      </c>
      <c r="L10" s="41">
        <v>0.23548315239583423</v>
      </c>
      <c r="M10" s="54">
        <v>0.25386991154695715</v>
      </c>
      <c r="N10" s="41">
        <v>0.2022006152676892</v>
      </c>
      <c r="O10" s="54">
        <v>0.20031158354266115</v>
      </c>
      <c r="P10" s="41">
        <v>0.25382443918334407</v>
      </c>
      <c r="Q10" s="41">
        <v>0.24841611449835163</v>
      </c>
      <c r="R10" s="41">
        <v>0.20848447138813037</v>
      </c>
      <c r="S10" s="54">
        <v>0.23376063924599799</v>
      </c>
      <c r="T10" s="41">
        <v>0.20520068006447453</v>
      </c>
      <c r="U10" s="41">
        <v>0.24254204984109062</v>
      </c>
      <c r="V10" s="41">
        <v>0.19945851831008743</v>
      </c>
      <c r="W10" s="41">
        <v>0.31602393424570907</v>
      </c>
      <c r="X10" s="41">
        <v>0.24566481883634395</v>
      </c>
      <c r="Y10" s="41">
        <v>0.35644396862315303</v>
      </c>
      <c r="Z10" s="54">
        <v>0.1337126106880705</v>
      </c>
      <c r="AA10" s="41">
        <v>0.22531258771289245</v>
      </c>
      <c r="AB10" s="41">
        <v>0.29124515276376539</v>
      </c>
      <c r="AC10" s="41">
        <v>0.33683127745238406</v>
      </c>
      <c r="AD10" s="41">
        <v>0.29260391214516335</v>
      </c>
      <c r="AE10" s="41">
        <v>0.25680819798319954</v>
      </c>
      <c r="AF10" s="47">
        <v>0.23221695923594646</v>
      </c>
    </row>
    <row r="11" spans="1:32" ht="19.899999999999999" customHeight="1" x14ac:dyDescent="0.2">
      <c r="A11" s="81"/>
      <c r="B11" s="44">
        <v>433</v>
      </c>
      <c r="C11" s="38">
        <v>66</v>
      </c>
      <c r="D11" s="38">
        <v>89</v>
      </c>
      <c r="E11" s="38">
        <v>33</v>
      </c>
      <c r="F11" s="38">
        <v>12</v>
      </c>
      <c r="G11" s="38">
        <v>46</v>
      </c>
      <c r="H11" s="51">
        <v>112</v>
      </c>
      <c r="I11" s="38">
        <v>87</v>
      </c>
      <c r="J11" s="38">
        <v>34</v>
      </c>
      <c r="K11" s="51">
        <v>148</v>
      </c>
      <c r="L11" s="38">
        <v>163</v>
      </c>
      <c r="M11" s="51">
        <v>235</v>
      </c>
      <c r="N11" s="38">
        <v>196</v>
      </c>
      <c r="O11" s="51">
        <v>97</v>
      </c>
      <c r="P11" s="38">
        <v>116</v>
      </c>
      <c r="Q11" s="38">
        <v>121</v>
      </c>
      <c r="R11" s="38">
        <v>99</v>
      </c>
      <c r="S11" s="51">
        <v>103</v>
      </c>
      <c r="T11" s="38">
        <v>61</v>
      </c>
      <c r="U11" s="38">
        <v>59</v>
      </c>
      <c r="V11" s="38">
        <v>123</v>
      </c>
      <c r="W11" s="38">
        <v>29</v>
      </c>
      <c r="X11" s="38">
        <v>39</v>
      </c>
      <c r="Y11" s="38">
        <v>18</v>
      </c>
      <c r="Z11" s="51">
        <v>70</v>
      </c>
      <c r="AA11" s="38">
        <v>110</v>
      </c>
      <c r="AB11" s="38">
        <v>71</v>
      </c>
      <c r="AC11" s="38">
        <v>62</v>
      </c>
      <c r="AD11" s="38">
        <v>46</v>
      </c>
      <c r="AE11" s="38">
        <v>33</v>
      </c>
      <c r="AF11" s="44">
        <v>41</v>
      </c>
    </row>
    <row r="12" spans="1:32" ht="19.899999999999999" customHeight="1" x14ac:dyDescent="0.2">
      <c r="A12" s="80" t="s">
        <v>238</v>
      </c>
      <c r="B12" s="45">
        <v>7.167864359768357E-2</v>
      </c>
      <c r="C12" s="39">
        <v>4.2414697465314344E-2</v>
      </c>
      <c r="D12" s="39">
        <v>5.2468293738227603E-2</v>
      </c>
      <c r="E12" s="39">
        <v>7.3873770600502639E-2</v>
      </c>
      <c r="F12" s="39">
        <v>0.10822653994283321</v>
      </c>
      <c r="G12" s="39">
        <v>0.10577217675342576</v>
      </c>
      <c r="H12" s="52">
        <v>5.0114529385254798E-2</v>
      </c>
      <c r="I12" s="39">
        <v>7.4111180108921176E-2</v>
      </c>
      <c r="J12" s="39">
        <v>9.1641970760940397E-2</v>
      </c>
      <c r="K12" s="52">
        <v>6.1244964156748939E-2</v>
      </c>
      <c r="L12" s="39">
        <v>7.6713837939495461E-2</v>
      </c>
      <c r="M12" s="52">
        <v>6.3016009651168381E-2</v>
      </c>
      <c r="N12" s="39">
        <v>7.8011219546220506E-2</v>
      </c>
      <c r="O12" s="52">
        <v>7.656593196815796E-2</v>
      </c>
      <c r="P12" s="39">
        <v>7.6217165169217352E-2</v>
      </c>
      <c r="Q12" s="39">
        <v>7.3920519456007069E-2</v>
      </c>
      <c r="R12" s="39">
        <v>6.0038730642278423E-2</v>
      </c>
      <c r="S12" s="52">
        <v>8.1818877098379178E-2</v>
      </c>
      <c r="T12" s="39">
        <v>5.3251582454922987E-2</v>
      </c>
      <c r="U12" s="39">
        <v>6.9243619013951041E-2</v>
      </c>
      <c r="V12" s="39">
        <v>7.6257500879279461E-2</v>
      </c>
      <c r="W12" s="39">
        <v>3.7294273273633521E-2</v>
      </c>
      <c r="X12" s="39">
        <v>9.3166060725677416E-2</v>
      </c>
      <c r="Y12" s="39">
        <v>4.4494522385986557E-2</v>
      </c>
      <c r="Z12" s="52">
        <v>5.1199221612844799E-2</v>
      </c>
      <c r="AA12" s="39">
        <v>0.10329050127958027</v>
      </c>
      <c r="AB12" s="39">
        <v>3.3963628976936805E-2</v>
      </c>
      <c r="AC12" s="39">
        <v>8.9155727621488073E-2</v>
      </c>
      <c r="AD12" s="39">
        <v>5.7721959358810124E-2</v>
      </c>
      <c r="AE12" s="39">
        <v>0.1216512362291043</v>
      </c>
      <c r="AF12" s="45">
        <v>5.5499024093855584E-2</v>
      </c>
    </row>
    <row r="13" spans="1:32" ht="19.899999999999999" customHeight="1" x14ac:dyDescent="0.2">
      <c r="A13" s="80"/>
      <c r="B13" s="46">
        <v>136</v>
      </c>
      <c r="C13" s="40">
        <v>14</v>
      </c>
      <c r="D13" s="40">
        <v>24</v>
      </c>
      <c r="E13" s="40">
        <v>12</v>
      </c>
      <c r="F13" s="40">
        <v>9</v>
      </c>
      <c r="G13" s="40">
        <v>20</v>
      </c>
      <c r="H13" s="53">
        <v>29</v>
      </c>
      <c r="I13" s="40">
        <v>28</v>
      </c>
      <c r="J13" s="40">
        <v>12</v>
      </c>
      <c r="K13" s="53">
        <v>41</v>
      </c>
      <c r="L13" s="40">
        <v>53</v>
      </c>
      <c r="M13" s="53">
        <v>58</v>
      </c>
      <c r="N13" s="40">
        <v>76</v>
      </c>
      <c r="O13" s="53">
        <v>37</v>
      </c>
      <c r="P13" s="40">
        <v>35</v>
      </c>
      <c r="Q13" s="40">
        <v>36</v>
      </c>
      <c r="R13" s="40">
        <v>28</v>
      </c>
      <c r="S13" s="53">
        <v>36</v>
      </c>
      <c r="T13" s="40">
        <v>16</v>
      </c>
      <c r="U13" s="40">
        <v>17</v>
      </c>
      <c r="V13" s="40">
        <v>47</v>
      </c>
      <c r="W13" s="40">
        <v>3</v>
      </c>
      <c r="X13" s="40">
        <v>15</v>
      </c>
      <c r="Y13" s="40">
        <v>2</v>
      </c>
      <c r="Z13" s="53">
        <v>27</v>
      </c>
      <c r="AA13" s="40">
        <v>50</v>
      </c>
      <c r="AB13" s="40">
        <v>8</v>
      </c>
      <c r="AC13" s="40">
        <v>16</v>
      </c>
      <c r="AD13" s="40">
        <v>9</v>
      </c>
      <c r="AE13" s="40">
        <v>15</v>
      </c>
      <c r="AF13" s="46">
        <v>10</v>
      </c>
    </row>
    <row r="14" spans="1:32" ht="19.899999999999999" customHeight="1" x14ac:dyDescent="0.2">
      <c r="A14" s="81" t="s">
        <v>239</v>
      </c>
      <c r="B14" s="47">
        <v>2.6438486773280489E-2</v>
      </c>
      <c r="C14" s="41">
        <v>2.0692669694976046E-2</v>
      </c>
      <c r="D14" s="41">
        <v>2.6386577058378279E-2</v>
      </c>
      <c r="E14" s="41">
        <v>2.0641368723640637E-2</v>
      </c>
      <c r="F14" s="41">
        <v>1.2131731604181947E-2</v>
      </c>
      <c r="G14" s="41">
        <v>3.7754425034590505E-2</v>
      </c>
      <c r="H14" s="54">
        <v>2.8514276413913717E-2</v>
      </c>
      <c r="I14" s="41">
        <v>2.1533307258879083E-2</v>
      </c>
      <c r="J14" s="41">
        <v>2.08815356490266E-2</v>
      </c>
      <c r="K14" s="54">
        <v>2.6236691161508587E-2</v>
      </c>
      <c r="L14" s="41">
        <v>2.1107554228288153E-2</v>
      </c>
      <c r="M14" s="54">
        <v>3.1571823993250557E-2</v>
      </c>
      <c r="N14" s="41">
        <v>2.1645027693140525E-2</v>
      </c>
      <c r="O14" s="54">
        <v>3.7139431521084794E-2</v>
      </c>
      <c r="P14" s="41">
        <v>2.5562691710045347E-2</v>
      </c>
      <c r="Q14" s="41">
        <v>2.4601143067515742E-2</v>
      </c>
      <c r="R14" s="41">
        <v>1.8268548916454873E-2</v>
      </c>
      <c r="S14" s="54">
        <v>2.510417312292211E-2</v>
      </c>
      <c r="T14" s="41">
        <v>3.4903034406779887E-2</v>
      </c>
      <c r="U14" s="41">
        <v>2.5287896739040919E-2</v>
      </c>
      <c r="V14" s="41">
        <v>2.7819422561861557E-2</v>
      </c>
      <c r="W14" s="41">
        <v>2.8572150071985335E-2</v>
      </c>
      <c r="X14" s="41">
        <v>1.7707145507742612E-2</v>
      </c>
      <c r="Y14" s="41">
        <v>0</v>
      </c>
      <c r="Z14" s="54">
        <v>1.2045594728801189E-2</v>
      </c>
      <c r="AA14" s="41">
        <v>5.81035674283834E-2</v>
      </c>
      <c r="AB14" s="41">
        <v>2.9211460276720537E-2</v>
      </c>
      <c r="AC14" s="41">
        <v>1.3008495146608951E-2</v>
      </c>
      <c r="AD14" s="41">
        <v>1.7880678962444857E-2</v>
      </c>
      <c r="AE14" s="41">
        <v>1.189180132219976E-2</v>
      </c>
      <c r="AF14" s="47">
        <v>9.9692093882097436E-3</v>
      </c>
    </row>
    <row r="15" spans="1:32" ht="19.899999999999999" customHeight="1" x14ac:dyDescent="0.2">
      <c r="A15" s="81"/>
      <c r="B15" s="44">
        <v>50</v>
      </c>
      <c r="C15" s="38">
        <v>7</v>
      </c>
      <c r="D15" s="38">
        <v>12</v>
      </c>
      <c r="E15" s="38">
        <v>3</v>
      </c>
      <c r="F15" s="38">
        <v>1</v>
      </c>
      <c r="G15" s="38">
        <v>7</v>
      </c>
      <c r="H15" s="51">
        <v>16</v>
      </c>
      <c r="I15" s="38">
        <v>8</v>
      </c>
      <c r="J15" s="38">
        <v>3</v>
      </c>
      <c r="K15" s="51">
        <v>18</v>
      </c>
      <c r="L15" s="38">
        <v>15</v>
      </c>
      <c r="M15" s="51">
        <v>29</v>
      </c>
      <c r="N15" s="38">
        <v>21</v>
      </c>
      <c r="O15" s="51">
        <v>18</v>
      </c>
      <c r="P15" s="38">
        <v>12</v>
      </c>
      <c r="Q15" s="38">
        <v>12</v>
      </c>
      <c r="R15" s="38">
        <v>9</v>
      </c>
      <c r="S15" s="51">
        <v>11</v>
      </c>
      <c r="T15" s="38">
        <v>10</v>
      </c>
      <c r="U15" s="38">
        <v>6</v>
      </c>
      <c r="V15" s="38">
        <v>17</v>
      </c>
      <c r="W15" s="38">
        <v>3</v>
      </c>
      <c r="X15" s="38">
        <v>3</v>
      </c>
      <c r="Y15" s="38">
        <v>0</v>
      </c>
      <c r="Z15" s="51">
        <v>6</v>
      </c>
      <c r="AA15" s="38">
        <v>28</v>
      </c>
      <c r="AB15" s="38">
        <v>7</v>
      </c>
      <c r="AC15" s="38">
        <v>2</v>
      </c>
      <c r="AD15" s="38">
        <v>3</v>
      </c>
      <c r="AE15" s="38">
        <v>2</v>
      </c>
      <c r="AF15" s="44">
        <v>2</v>
      </c>
    </row>
    <row r="16" spans="1:32" ht="19.899999999999999" customHeight="1" x14ac:dyDescent="0.2">
      <c r="A16" s="80" t="s">
        <v>240</v>
      </c>
      <c r="B16" s="45">
        <v>0.67436672948691689</v>
      </c>
      <c r="C16" s="39">
        <v>0.73251182653785474</v>
      </c>
      <c r="D16" s="39">
        <v>0.72624831491182873</v>
      </c>
      <c r="E16" s="39">
        <v>0.70640372547025676</v>
      </c>
      <c r="F16" s="39">
        <v>0.74369673676550474</v>
      </c>
      <c r="G16" s="39">
        <v>0.61912723071534248</v>
      </c>
      <c r="H16" s="52">
        <v>0.72685612775246167</v>
      </c>
      <c r="I16" s="39">
        <v>0.67584173283694182</v>
      </c>
      <c r="J16" s="39">
        <v>0.62446498859069255</v>
      </c>
      <c r="K16" s="52">
        <v>0.69369100729066213</v>
      </c>
      <c r="L16" s="39">
        <v>0.66669545543638253</v>
      </c>
      <c r="M16" s="52">
        <v>0.65154225480862349</v>
      </c>
      <c r="N16" s="39">
        <v>0.69814313749294954</v>
      </c>
      <c r="O16" s="52">
        <v>0.68598305296809614</v>
      </c>
      <c r="P16" s="39">
        <v>0.64439570393739287</v>
      </c>
      <c r="Q16" s="39">
        <v>0.65306222297812511</v>
      </c>
      <c r="R16" s="39">
        <v>0.7132082490531364</v>
      </c>
      <c r="S16" s="52">
        <v>0.65931631053270068</v>
      </c>
      <c r="T16" s="39">
        <v>0.70664470307382354</v>
      </c>
      <c r="U16" s="39">
        <v>0.66292643440591748</v>
      </c>
      <c r="V16" s="39">
        <v>0.69646455824877185</v>
      </c>
      <c r="W16" s="39">
        <v>0.61810964240867217</v>
      </c>
      <c r="X16" s="39">
        <v>0.64346197493023538</v>
      </c>
      <c r="Y16" s="39">
        <v>0.59906150899086019</v>
      </c>
      <c r="Z16" s="52">
        <v>0.80304257297028403</v>
      </c>
      <c r="AA16" s="39">
        <v>0.613293343579144</v>
      </c>
      <c r="AB16" s="39">
        <v>0.64557975798257772</v>
      </c>
      <c r="AC16" s="39">
        <v>0.56100449977951927</v>
      </c>
      <c r="AD16" s="39">
        <v>0.63179344953358174</v>
      </c>
      <c r="AE16" s="39">
        <v>0.60964876446549654</v>
      </c>
      <c r="AF16" s="45">
        <v>0.70231480728198759</v>
      </c>
    </row>
    <row r="17" spans="1:32" ht="19.899999999999999" customHeight="1" x14ac:dyDescent="0.2">
      <c r="A17" s="80"/>
      <c r="B17" s="46">
        <v>1282</v>
      </c>
      <c r="C17" s="40">
        <v>236</v>
      </c>
      <c r="D17" s="40">
        <v>331</v>
      </c>
      <c r="E17" s="40">
        <v>116</v>
      </c>
      <c r="F17" s="40">
        <v>63</v>
      </c>
      <c r="G17" s="40">
        <v>119</v>
      </c>
      <c r="H17" s="53">
        <v>417</v>
      </c>
      <c r="I17" s="40">
        <v>258</v>
      </c>
      <c r="J17" s="40">
        <v>80</v>
      </c>
      <c r="K17" s="53">
        <v>469</v>
      </c>
      <c r="L17" s="40">
        <v>462</v>
      </c>
      <c r="M17" s="53">
        <v>604</v>
      </c>
      <c r="N17" s="40">
        <v>677</v>
      </c>
      <c r="O17" s="53">
        <v>332</v>
      </c>
      <c r="P17" s="40">
        <v>294</v>
      </c>
      <c r="Q17" s="40">
        <v>318</v>
      </c>
      <c r="R17" s="40">
        <v>339</v>
      </c>
      <c r="S17" s="53">
        <v>290</v>
      </c>
      <c r="T17" s="40">
        <v>211</v>
      </c>
      <c r="U17" s="40">
        <v>162</v>
      </c>
      <c r="V17" s="40">
        <v>430</v>
      </c>
      <c r="W17" s="40">
        <v>57</v>
      </c>
      <c r="X17" s="40">
        <v>102</v>
      </c>
      <c r="Y17" s="40">
        <v>30</v>
      </c>
      <c r="Z17" s="53">
        <v>422</v>
      </c>
      <c r="AA17" s="40">
        <v>299</v>
      </c>
      <c r="AB17" s="40">
        <v>157</v>
      </c>
      <c r="AC17" s="40">
        <v>103</v>
      </c>
      <c r="AD17" s="40">
        <v>99</v>
      </c>
      <c r="AE17" s="40">
        <v>77</v>
      </c>
      <c r="AF17" s="46">
        <v>124</v>
      </c>
    </row>
    <row r="18" spans="1:32" ht="19.899999999999999" customHeight="1" x14ac:dyDescent="0.2">
      <c r="A18" s="81" t="s">
        <v>241</v>
      </c>
      <c r="B18" s="47">
        <v>9.8117130370964048E-2</v>
      </c>
      <c r="C18" s="41">
        <v>6.310736716029039E-2</v>
      </c>
      <c r="D18" s="41">
        <v>7.8854870796605872E-2</v>
      </c>
      <c r="E18" s="41">
        <v>9.4515139324143294E-2</v>
      </c>
      <c r="F18" s="41">
        <v>0.12035827154701517</v>
      </c>
      <c r="G18" s="41">
        <v>0.14352660178801627</v>
      </c>
      <c r="H18" s="54">
        <v>7.8628805799168533E-2</v>
      </c>
      <c r="I18" s="41">
        <v>9.5644487367800263E-2</v>
      </c>
      <c r="J18" s="41">
        <v>0.11252350640996701</v>
      </c>
      <c r="K18" s="54">
        <v>8.7481655318257523E-2</v>
      </c>
      <c r="L18" s="41">
        <v>9.7821392167783613E-2</v>
      </c>
      <c r="M18" s="54">
        <v>9.4587833644418987E-2</v>
      </c>
      <c r="N18" s="41">
        <v>9.9656247239361034E-2</v>
      </c>
      <c r="O18" s="54">
        <v>0.11370536348924278</v>
      </c>
      <c r="P18" s="41">
        <v>0.10177985687926273</v>
      </c>
      <c r="Q18" s="41">
        <v>9.8521662523522832E-2</v>
      </c>
      <c r="R18" s="41">
        <v>7.8307279558733289E-2</v>
      </c>
      <c r="S18" s="54">
        <v>0.10692305022130132</v>
      </c>
      <c r="T18" s="41">
        <v>8.8154616861702895E-2</v>
      </c>
      <c r="U18" s="41">
        <v>9.4531515752991957E-2</v>
      </c>
      <c r="V18" s="41">
        <v>0.10407692344114106</v>
      </c>
      <c r="W18" s="41">
        <v>6.586642334561886E-2</v>
      </c>
      <c r="X18" s="41">
        <v>0.11087320623342002</v>
      </c>
      <c r="Y18" s="41">
        <v>4.4494522385986557E-2</v>
      </c>
      <c r="Z18" s="54">
        <v>6.3244816341645999E-2</v>
      </c>
      <c r="AA18" s="41">
        <v>0.16139406870796369</v>
      </c>
      <c r="AB18" s="41">
        <v>6.3175089253657349E-2</v>
      </c>
      <c r="AC18" s="41">
        <v>0.10216422276809702</v>
      </c>
      <c r="AD18" s="41">
        <v>7.5602638321254995E-2</v>
      </c>
      <c r="AE18" s="41">
        <v>0.13354303755130403</v>
      </c>
      <c r="AF18" s="47">
        <v>6.5468233482065347E-2</v>
      </c>
    </row>
    <row r="19" spans="1:32" ht="19.899999999999999" customHeight="1" x14ac:dyDescent="0.2">
      <c r="A19" s="93"/>
      <c r="B19" s="70">
        <v>187</v>
      </c>
      <c r="C19" s="69">
        <v>20</v>
      </c>
      <c r="D19" s="69">
        <v>36</v>
      </c>
      <c r="E19" s="69">
        <v>16</v>
      </c>
      <c r="F19" s="69">
        <v>10</v>
      </c>
      <c r="G19" s="69">
        <v>28</v>
      </c>
      <c r="H19" s="71">
        <v>45</v>
      </c>
      <c r="I19" s="69">
        <v>37</v>
      </c>
      <c r="J19" s="69">
        <v>14</v>
      </c>
      <c r="K19" s="71">
        <v>59</v>
      </c>
      <c r="L19" s="69">
        <v>68</v>
      </c>
      <c r="M19" s="71">
        <v>88</v>
      </c>
      <c r="N19" s="69">
        <v>97</v>
      </c>
      <c r="O19" s="71">
        <v>55</v>
      </c>
      <c r="P19" s="69">
        <v>46</v>
      </c>
      <c r="Q19" s="69">
        <v>48</v>
      </c>
      <c r="R19" s="69">
        <v>37</v>
      </c>
      <c r="S19" s="71">
        <v>47</v>
      </c>
      <c r="T19" s="69">
        <v>26</v>
      </c>
      <c r="U19" s="69">
        <v>23</v>
      </c>
      <c r="V19" s="69">
        <v>64</v>
      </c>
      <c r="W19" s="69">
        <v>6</v>
      </c>
      <c r="X19" s="69">
        <v>17</v>
      </c>
      <c r="Y19" s="69">
        <v>2</v>
      </c>
      <c r="Z19" s="71">
        <v>33</v>
      </c>
      <c r="AA19" s="69">
        <v>79</v>
      </c>
      <c r="AB19" s="69">
        <v>15</v>
      </c>
      <c r="AC19" s="69">
        <v>19</v>
      </c>
      <c r="AD19" s="69">
        <v>12</v>
      </c>
      <c r="AE19" s="69">
        <v>17</v>
      </c>
      <c r="AF19" s="70">
        <v>12</v>
      </c>
    </row>
    <row r="21" spans="1:32" x14ac:dyDescent="0.2">
      <c r="A21" s="26" t="s">
        <v>255</v>
      </c>
    </row>
  </sheetData>
  <mergeCells count="16">
    <mergeCell ref="A1:AF1"/>
    <mergeCell ref="A2:A3"/>
    <mergeCell ref="C2:G2"/>
    <mergeCell ref="H2:J2"/>
    <mergeCell ref="K2:L2"/>
    <mergeCell ref="M2:N2"/>
    <mergeCell ref="O2:R2"/>
    <mergeCell ref="S2:Y2"/>
    <mergeCell ref="Z2:AF2"/>
    <mergeCell ref="A16:A17"/>
    <mergeCell ref="A18:A19"/>
    <mergeCell ref="A6:A7"/>
    <mergeCell ref="A8:A9"/>
    <mergeCell ref="A10:A11"/>
    <mergeCell ref="A12:A13"/>
    <mergeCell ref="A14:A15"/>
  </mergeCells>
  <hyperlinks>
    <hyperlink ref="A21" location="'Index'!B71" display="Return to index" xr:uid="{4F196B81-152D-4E95-8007-D150C361D28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7109375" customWidth="1"/>
    <col min="2" max="2" width="10.7109375" customWidth="1"/>
    <col min="3" max="9" width="14.7109375" customWidth="1"/>
  </cols>
  <sheetData>
    <row r="1" spans="1:9" ht="45" customHeight="1" x14ac:dyDescent="0.2">
      <c r="A1" s="84" t="s">
        <v>68</v>
      </c>
      <c r="B1" s="84"/>
      <c r="C1" s="84"/>
      <c r="D1" s="84"/>
      <c r="E1" s="84"/>
      <c r="F1" s="84"/>
      <c r="G1" s="84"/>
      <c r="H1" s="84"/>
      <c r="I1" s="84"/>
    </row>
    <row r="2" spans="1:9" s="25" customFormat="1" ht="51" x14ac:dyDescent="0.2">
      <c r="A2" s="58"/>
      <c r="B2" s="29" t="s">
        <v>69</v>
      </c>
      <c r="C2" s="29" t="s">
        <v>70</v>
      </c>
      <c r="D2" s="29" t="s">
        <v>71</v>
      </c>
      <c r="E2" s="29" t="s">
        <v>72</v>
      </c>
      <c r="F2" s="29" t="s">
        <v>73</v>
      </c>
      <c r="G2" s="29" t="s">
        <v>74</v>
      </c>
      <c r="H2" s="29" t="s">
        <v>75</v>
      </c>
      <c r="I2" s="59" t="s">
        <v>76</v>
      </c>
    </row>
    <row r="3" spans="1:9" ht="24" customHeight="1" x14ac:dyDescent="0.2">
      <c r="A3" s="34" t="s">
        <v>253</v>
      </c>
      <c r="B3" s="60">
        <v>2051</v>
      </c>
      <c r="C3" s="60">
        <v>2051</v>
      </c>
      <c r="D3" s="60">
        <v>2051</v>
      </c>
      <c r="E3" s="60">
        <v>2051</v>
      </c>
      <c r="F3" s="60">
        <v>2051</v>
      </c>
      <c r="G3" s="60">
        <v>2051</v>
      </c>
      <c r="H3" s="60">
        <v>2051</v>
      </c>
      <c r="I3" s="61">
        <v>2051</v>
      </c>
    </row>
    <row r="4" spans="1:9" s="24" customFormat="1" ht="24" customHeight="1" x14ac:dyDescent="0.2">
      <c r="A4" s="32" t="s">
        <v>254</v>
      </c>
      <c r="B4" s="55">
        <v>2051</v>
      </c>
      <c r="C4" s="55">
        <v>2051</v>
      </c>
      <c r="D4" s="55">
        <v>2051</v>
      </c>
      <c r="E4" s="55">
        <v>2051</v>
      </c>
      <c r="F4" s="55">
        <v>2051</v>
      </c>
      <c r="G4" s="55">
        <v>2051</v>
      </c>
      <c r="H4" s="55">
        <v>2051</v>
      </c>
      <c r="I4" s="62">
        <v>2051</v>
      </c>
    </row>
    <row r="5" spans="1:9" ht="19.899999999999999" customHeight="1" x14ac:dyDescent="0.2">
      <c r="A5" s="92" t="s">
        <v>77</v>
      </c>
      <c r="B5" s="37">
        <v>7.5146220910780768E-3</v>
      </c>
      <c r="C5" s="50">
        <v>5.3525145436204277E-2</v>
      </c>
      <c r="D5" s="50">
        <v>4.3379289451032206E-2</v>
      </c>
      <c r="E5" s="50">
        <v>8.4254597732456322E-3</v>
      </c>
      <c r="F5" s="50">
        <v>0.15803999302967245</v>
      </c>
      <c r="G5" s="50">
        <v>0.21202938138651947</v>
      </c>
      <c r="H5" s="50">
        <v>4.5918819955975299E-2</v>
      </c>
      <c r="I5" s="63">
        <v>4.0391387595945398E-2</v>
      </c>
    </row>
    <row r="6" spans="1:9" ht="19.899999999999999" customHeight="1" x14ac:dyDescent="0.2">
      <c r="A6" s="90"/>
      <c r="B6" s="38">
        <v>15</v>
      </c>
      <c r="C6" s="51">
        <v>110</v>
      </c>
      <c r="D6" s="51">
        <v>89</v>
      </c>
      <c r="E6" s="51">
        <v>17</v>
      </c>
      <c r="F6" s="51">
        <v>324</v>
      </c>
      <c r="G6" s="51">
        <v>435</v>
      </c>
      <c r="H6" s="51">
        <v>94</v>
      </c>
      <c r="I6" s="64">
        <v>83</v>
      </c>
    </row>
    <row r="7" spans="1:9" ht="19.899999999999999" customHeight="1" x14ac:dyDescent="0.2">
      <c r="A7" s="89" t="s">
        <v>78</v>
      </c>
      <c r="B7" s="39">
        <v>1.6338373752292797E-2</v>
      </c>
      <c r="C7" s="52">
        <v>4.2356551403420213E-2</v>
      </c>
      <c r="D7" s="52">
        <v>5.4630882364561678E-2</v>
      </c>
      <c r="E7" s="52">
        <v>2.6506716357925536E-2</v>
      </c>
      <c r="F7" s="52">
        <v>0.16340090769188248</v>
      </c>
      <c r="G7" s="52">
        <v>0.17702877164150466</v>
      </c>
      <c r="H7" s="52">
        <v>7.280773366945574E-2</v>
      </c>
      <c r="I7" s="65">
        <v>9.7829223039884242E-2</v>
      </c>
    </row>
    <row r="8" spans="1:9" ht="19.899999999999999" customHeight="1" x14ac:dyDescent="0.2">
      <c r="A8" s="89"/>
      <c r="B8" s="40">
        <v>34</v>
      </c>
      <c r="C8" s="53">
        <v>87</v>
      </c>
      <c r="D8" s="53">
        <v>112</v>
      </c>
      <c r="E8" s="53">
        <v>54</v>
      </c>
      <c r="F8" s="53">
        <v>335</v>
      </c>
      <c r="G8" s="53">
        <v>363</v>
      </c>
      <c r="H8" s="53">
        <v>149</v>
      </c>
      <c r="I8" s="66">
        <v>201</v>
      </c>
    </row>
    <row r="9" spans="1:9" ht="19.899999999999999" customHeight="1" x14ac:dyDescent="0.2">
      <c r="A9" s="90" t="s">
        <v>79</v>
      </c>
      <c r="B9" s="41">
        <v>8.4317392559295892E-2</v>
      </c>
      <c r="C9" s="54">
        <v>0.17800986723608869</v>
      </c>
      <c r="D9" s="54">
        <v>0.18697700549103036</v>
      </c>
      <c r="E9" s="54">
        <v>0.12993864264526317</v>
      </c>
      <c r="F9" s="54">
        <v>0.33959036925332237</v>
      </c>
      <c r="G9" s="54">
        <v>0.27921937246752071</v>
      </c>
      <c r="H9" s="54">
        <v>0.25119446701582926</v>
      </c>
      <c r="I9" s="67">
        <v>0.31508481468066923</v>
      </c>
    </row>
    <row r="10" spans="1:9" ht="19.899999999999999" customHeight="1" x14ac:dyDescent="0.2">
      <c r="A10" s="90"/>
      <c r="B10" s="38">
        <v>173</v>
      </c>
      <c r="C10" s="51">
        <v>365</v>
      </c>
      <c r="D10" s="51">
        <v>383</v>
      </c>
      <c r="E10" s="51">
        <v>267</v>
      </c>
      <c r="F10" s="51">
        <v>696</v>
      </c>
      <c r="G10" s="51">
        <v>573</v>
      </c>
      <c r="H10" s="51">
        <v>515</v>
      </c>
      <c r="I10" s="64">
        <v>646</v>
      </c>
    </row>
    <row r="11" spans="1:9" ht="19.899999999999999" customHeight="1" x14ac:dyDescent="0.2">
      <c r="A11" s="89" t="s">
        <v>80</v>
      </c>
      <c r="B11" s="39">
        <v>0.20866810821181597</v>
      </c>
      <c r="C11" s="52">
        <v>0.26027265066947858</v>
      </c>
      <c r="D11" s="52">
        <v>0.27594777627668343</v>
      </c>
      <c r="E11" s="52">
        <v>0.27213186834044484</v>
      </c>
      <c r="F11" s="52">
        <v>0.16532014007714507</v>
      </c>
      <c r="G11" s="52">
        <v>0.14511916702207114</v>
      </c>
      <c r="H11" s="52">
        <v>0.27696598144755052</v>
      </c>
      <c r="I11" s="65">
        <v>0.27334132002582323</v>
      </c>
    </row>
    <row r="12" spans="1:9" ht="19.899999999999999" customHeight="1" x14ac:dyDescent="0.2">
      <c r="A12" s="89"/>
      <c r="B12" s="40">
        <v>428</v>
      </c>
      <c r="C12" s="53">
        <v>534</v>
      </c>
      <c r="D12" s="53">
        <v>566</v>
      </c>
      <c r="E12" s="53">
        <v>558</v>
      </c>
      <c r="F12" s="53">
        <v>339</v>
      </c>
      <c r="G12" s="53">
        <v>298</v>
      </c>
      <c r="H12" s="53">
        <v>568</v>
      </c>
      <c r="I12" s="66">
        <v>561</v>
      </c>
    </row>
    <row r="13" spans="1:9" ht="19.899999999999999" customHeight="1" x14ac:dyDescent="0.2">
      <c r="A13" s="90" t="s">
        <v>81</v>
      </c>
      <c r="B13" s="41">
        <v>0.6673829038606478</v>
      </c>
      <c r="C13" s="54">
        <v>0.42980796507405933</v>
      </c>
      <c r="D13" s="54">
        <v>0.41581920673411488</v>
      </c>
      <c r="E13" s="54">
        <v>0.5457877311594822</v>
      </c>
      <c r="F13" s="54">
        <v>0.14671792615129345</v>
      </c>
      <c r="G13" s="54">
        <v>0.14829702217235977</v>
      </c>
      <c r="H13" s="54">
        <v>0.32059512339555746</v>
      </c>
      <c r="I13" s="67">
        <v>0.24979065319977981</v>
      </c>
    </row>
    <row r="14" spans="1:9" ht="19.899999999999999" customHeight="1" x14ac:dyDescent="0.2">
      <c r="A14" s="90"/>
      <c r="B14" s="38">
        <v>1369</v>
      </c>
      <c r="C14" s="51">
        <v>882</v>
      </c>
      <c r="D14" s="51">
        <v>853</v>
      </c>
      <c r="E14" s="51">
        <v>1119</v>
      </c>
      <c r="F14" s="51">
        <v>301</v>
      </c>
      <c r="G14" s="51">
        <v>304</v>
      </c>
      <c r="H14" s="51">
        <v>658</v>
      </c>
      <c r="I14" s="64">
        <v>512</v>
      </c>
    </row>
    <row r="15" spans="1:9" ht="19.899999999999999" customHeight="1" x14ac:dyDescent="0.2">
      <c r="A15" s="89" t="s">
        <v>48</v>
      </c>
      <c r="B15" s="39">
        <v>1.5778599524869305E-2</v>
      </c>
      <c r="C15" s="52">
        <v>3.6027820180747995E-2</v>
      </c>
      <c r="D15" s="52">
        <v>2.3245839682576732E-2</v>
      </c>
      <c r="E15" s="52">
        <v>1.7209581723638113E-2</v>
      </c>
      <c r="F15" s="52">
        <v>2.6930663796682665E-2</v>
      </c>
      <c r="G15" s="52">
        <v>3.8306285310022711E-2</v>
      </c>
      <c r="H15" s="52">
        <v>3.2517874515630429E-2</v>
      </c>
      <c r="I15" s="65">
        <v>2.3562601457896782E-2</v>
      </c>
    </row>
    <row r="16" spans="1:9" ht="19.899999999999999" customHeight="1" x14ac:dyDescent="0.2">
      <c r="A16" s="89"/>
      <c r="B16" s="40">
        <v>32</v>
      </c>
      <c r="C16" s="53">
        <v>74</v>
      </c>
      <c r="D16" s="53">
        <v>48</v>
      </c>
      <c r="E16" s="53">
        <v>35</v>
      </c>
      <c r="F16" s="53">
        <v>55</v>
      </c>
      <c r="G16" s="53">
        <v>79</v>
      </c>
      <c r="H16" s="53">
        <v>67</v>
      </c>
      <c r="I16" s="66">
        <v>48</v>
      </c>
    </row>
    <row r="17" spans="1:9" ht="19.899999999999999" customHeight="1" x14ac:dyDescent="0.2">
      <c r="A17" s="90" t="s">
        <v>82</v>
      </c>
      <c r="B17" s="41">
        <v>0.87605101207246316</v>
      </c>
      <c r="C17" s="54">
        <v>0.69008061574353818</v>
      </c>
      <c r="D17" s="54">
        <v>0.69176698301079853</v>
      </c>
      <c r="E17" s="54">
        <v>0.81791959949992687</v>
      </c>
      <c r="F17" s="54">
        <v>0.31203806622843849</v>
      </c>
      <c r="G17" s="54">
        <v>0.29341618919443097</v>
      </c>
      <c r="H17" s="54">
        <v>0.5975611048431082</v>
      </c>
      <c r="I17" s="67">
        <v>0.52313197322560323</v>
      </c>
    </row>
    <row r="18" spans="1:9" ht="19.899999999999999" customHeight="1" x14ac:dyDescent="0.2">
      <c r="A18" s="90"/>
      <c r="B18" s="38">
        <v>1797</v>
      </c>
      <c r="C18" s="51">
        <v>1415</v>
      </c>
      <c r="D18" s="51">
        <v>1419</v>
      </c>
      <c r="E18" s="51">
        <v>1678</v>
      </c>
      <c r="F18" s="51">
        <v>640</v>
      </c>
      <c r="G18" s="51">
        <v>602</v>
      </c>
      <c r="H18" s="51">
        <v>1226</v>
      </c>
      <c r="I18" s="64">
        <v>1073</v>
      </c>
    </row>
    <row r="19" spans="1:9" ht="19.899999999999999" customHeight="1" x14ac:dyDescent="0.2">
      <c r="A19" s="89" t="s">
        <v>83</v>
      </c>
      <c r="B19" s="39">
        <v>2.3852995843370882E-2</v>
      </c>
      <c r="C19" s="52">
        <v>9.5881696839624386E-2</v>
      </c>
      <c r="D19" s="52">
        <v>9.8010171815593919E-2</v>
      </c>
      <c r="E19" s="52">
        <v>3.4932176131171173E-2</v>
      </c>
      <c r="F19" s="52">
        <v>0.32144090072155534</v>
      </c>
      <c r="G19" s="52">
        <v>0.38905815302802454</v>
      </c>
      <c r="H19" s="52">
        <v>0.11872655362543096</v>
      </c>
      <c r="I19" s="65">
        <v>0.13822061063582955</v>
      </c>
    </row>
    <row r="20" spans="1:9" ht="19.899999999999999" customHeight="1" x14ac:dyDescent="0.2">
      <c r="A20" s="91"/>
      <c r="B20" s="42">
        <v>49</v>
      </c>
      <c r="C20" s="57">
        <v>197</v>
      </c>
      <c r="D20" s="57">
        <v>201</v>
      </c>
      <c r="E20" s="57">
        <v>72</v>
      </c>
      <c r="F20" s="57">
        <v>659</v>
      </c>
      <c r="G20" s="57">
        <v>798</v>
      </c>
      <c r="H20" s="57">
        <v>244</v>
      </c>
      <c r="I20" s="68">
        <v>283</v>
      </c>
    </row>
    <row r="22" spans="1:9" x14ac:dyDescent="0.2">
      <c r="A22" s="26" t="s">
        <v>255</v>
      </c>
    </row>
  </sheetData>
  <mergeCells count="9">
    <mergeCell ref="A1:I1"/>
    <mergeCell ref="A5:A6"/>
    <mergeCell ref="A7:A8"/>
    <mergeCell ref="A9:A10"/>
    <mergeCell ref="A11:A12"/>
    <mergeCell ref="A13:A14"/>
    <mergeCell ref="A15:A16"/>
    <mergeCell ref="A17:A18"/>
    <mergeCell ref="A19:A20"/>
  </mergeCells>
  <hyperlinks>
    <hyperlink ref="A22" location="'Index'!B16" display="Return to index" xr:uid="{00883BC8-3169-4CB1-AA5A-05A84AF96CB2}"/>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84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7.5146220910780768E-3</v>
      </c>
      <c r="C6" s="37">
        <v>3.7268553586300274E-3</v>
      </c>
      <c r="D6" s="37">
        <v>2.125270130736991E-3</v>
      </c>
      <c r="E6" s="37">
        <v>1.1362325711105205E-2</v>
      </c>
      <c r="F6" s="37">
        <v>8.0708370153919091E-3</v>
      </c>
      <c r="G6" s="37">
        <v>2.827058790081759E-3</v>
      </c>
      <c r="H6" s="50">
        <v>4.7558034314961455E-3</v>
      </c>
      <c r="I6" s="37">
        <v>4.6610548897687626E-3</v>
      </c>
      <c r="J6" s="37">
        <v>1.4890946742954667E-2</v>
      </c>
      <c r="K6" s="50">
        <v>7.2010304709667957E-3</v>
      </c>
      <c r="L6" s="37">
        <v>6.7805863035161739E-3</v>
      </c>
      <c r="M6" s="50">
        <v>1.3528967811808901E-2</v>
      </c>
      <c r="N6" s="37">
        <v>1.9181474649738266E-3</v>
      </c>
      <c r="O6" s="50">
        <v>8.0147463792630495E-3</v>
      </c>
      <c r="P6" s="37">
        <v>1.9250654575184812E-2</v>
      </c>
      <c r="Q6" s="37">
        <v>2.7392441154973218E-3</v>
      </c>
      <c r="R6" s="37">
        <v>0</v>
      </c>
      <c r="S6" s="50">
        <v>1.4246078706631506E-2</v>
      </c>
      <c r="T6" s="37">
        <v>8.3110918336611155E-3</v>
      </c>
      <c r="U6" s="37">
        <v>0</v>
      </c>
      <c r="V6" s="37">
        <v>6.6701519828158903E-3</v>
      </c>
      <c r="W6" s="37">
        <v>0</v>
      </c>
      <c r="X6" s="37">
        <v>0</v>
      </c>
      <c r="Y6" s="37">
        <v>2.7015680137607329E-2</v>
      </c>
      <c r="Z6" s="50">
        <v>5.9513351348928186E-3</v>
      </c>
      <c r="AA6" s="37">
        <v>8.4131135373263534E-3</v>
      </c>
      <c r="AB6" s="37">
        <v>4.1394401588888737E-3</v>
      </c>
      <c r="AC6" s="37">
        <v>3.6295073005028107E-3</v>
      </c>
      <c r="AD6" s="37">
        <v>3.6215648170047359E-3</v>
      </c>
      <c r="AE6" s="37">
        <v>6.5118277337667604E-3</v>
      </c>
      <c r="AF6" s="43">
        <v>8.4964170349857322E-3</v>
      </c>
    </row>
    <row r="7" spans="1:32" ht="19.899999999999999" customHeight="1" x14ac:dyDescent="0.2">
      <c r="A7" s="81"/>
      <c r="B7" s="44">
        <v>15</v>
      </c>
      <c r="C7" s="38">
        <v>1</v>
      </c>
      <c r="D7" s="38">
        <v>1</v>
      </c>
      <c r="E7" s="38">
        <v>2</v>
      </c>
      <c r="F7" s="38">
        <v>1</v>
      </c>
      <c r="G7" s="38">
        <v>1</v>
      </c>
      <c r="H7" s="51">
        <v>3</v>
      </c>
      <c r="I7" s="38">
        <v>2</v>
      </c>
      <c r="J7" s="38">
        <v>2</v>
      </c>
      <c r="K7" s="51">
        <v>5</v>
      </c>
      <c r="L7" s="38">
        <v>5</v>
      </c>
      <c r="M7" s="51">
        <v>13</v>
      </c>
      <c r="N7" s="38">
        <v>2</v>
      </c>
      <c r="O7" s="51">
        <v>4</v>
      </c>
      <c r="P7" s="38">
        <v>10</v>
      </c>
      <c r="Q7" s="38">
        <v>1</v>
      </c>
      <c r="R7" s="38">
        <v>0</v>
      </c>
      <c r="S7" s="51">
        <v>7</v>
      </c>
      <c r="T7" s="38">
        <v>3</v>
      </c>
      <c r="U7" s="38">
        <v>0</v>
      </c>
      <c r="V7" s="38">
        <v>4</v>
      </c>
      <c r="W7" s="38">
        <v>0</v>
      </c>
      <c r="X7" s="38">
        <v>0</v>
      </c>
      <c r="Y7" s="38">
        <v>1</v>
      </c>
      <c r="Z7" s="51">
        <v>3</v>
      </c>
      <c r="AA7" s="38">
        <v>4</v>
      </c>
      <c r="AB7" s="38">
        <v>1</v>
      </c>
      <c r="AC7" s="38">
        <v>1</v>
      </c>
      <c r="AD7" s="38">
        <v>1</v>
      </c>
      <c r="AE7" s="38">
        <v>1</v>
      </c>
      <c r="AF7" s="44">
        <v>1</v>
      </c>
    </row>
    <row r="8" spans="1:32" ht="19.899999999999999" customHeight="1" x14ac:dyDescent="0.2">
      <c r="A8" s="80" t="s">
        <v>78</v>
      </c>
      <c r="B8" s="45">
        <v>1.6338373752292797E-2</v>
      </c>
      <c r="C8" s="39">
        <v>1.8625228572833906E-2</v>
      </c>
      <c r="D8" s="39">
        <v>1.2117195647626139E-2</v>
      </c>
      <c r="E8" s="39">
        <v>1.095625160115417E-2</v>
      </c>
      <c r="F8" s="39">
        <v>2.4616952089792438E-2</v>
      </c>
      <c r="G8" s="39">
        <v>7.5959819634999915E-3</v>
      </c>
      <c r="H8" s="52">
        <v>1.4698710957428997E-2</v>
      </c>
      <c r="I8" s="39">
        <v>2.1125252195744699E-2</v>
      </c>
      <c r="J8" s="39">
        <v>8.951750271334406E-3</v>
      </c>
      <c r="K8" s="52">
        <v>1.4507095786953954E-2</v>
      </c>
      <c r="L8" s="39">
        <v>1.3932867385937972E-2</v>
      </c>
      <c r="M8" s="52">
        <v>1.6219817996968578E-2</v>
      </c>
      <c r="N8" s="39">
        <v>1.6544825426036153E-2</v>
      </c>
      <c r="O8" s="52">
        <v>2.377250709459984E-2</v>
      </c>
      <c r="P8" s="39">
        <v>1.1750849455197766E-2</v>
      </c>
      <c r="Q8" s="39">
        <v>1.3375073770491418E-2</v>
      </c>
      <c r="R8" s="39">
        <v>1.5531654768917711E-2</v>
      </c>
      <c r="S8" s="52">
        <v>1.6721959821512037E-2</v>
      </c>
      <c r="T8" s="39">
        <v>1.5098032374476733E-2</v>
      </c>
      <c r="U8" s="39">
        <v>2.696962609893791E-2</v>
      </c>
      <c r="V8" s="39">
        <v>9.4611936251970015E-3</v>
      </c>
      <c r="W8" s="39">
        <v>1.5489180042945958E-2</v>
      </c>
      <c r="X8" s="39">
        <v>2.6934368121551273E-2</v>
      </c>
      <c r="Y8" s="39">
        <v>1.9395023707183486E-2</v>
      </c>
      <c r="Z8" s="52">
        <v>2.0472091846750202E-2</v>
      </c>
      <c r="AA8" s="39">
        <v>1.987188332620857E-2</v>
      </c>
      <c r="AB8" s="39">
        <v>2.3664070514562308E-2</v>
      </c>
      <c r="AC8" s="39">
        <v>0</v>
      </c>
      <c r="AD8" s="39">
        <v>6.105663859828336E-3</v>
      </c>
      <c r="AE8" s="39">
        <v>2.0676735493303525E-2</v>
      </c>
      <c r="AF8" s="45">
        <v>1.3825869504702135E-2</v>
      </c>
    </row>
    <row r="9" spans="1:32" ht="19.899999999999999" customHeight="1" x14ac:dyDescent="0.2">
      <c r="A9" s="80"/>
      <c r="B9" s="46">
        <v>34</v>
      </c>
      <c r="C9" s="40">
        <v>6</v>
      </c>
      <c r="D9" s="40">
        <v>6</v>
      </c>
      <c r="E9" s="40">
        <v>2</v>
      </c>
      <c r="F9" s="40">
        <v>2</v>
      </c>
      <c r="G9" s="40">
        <v>2</v>
      </c>
      <c r="H9" s="53">
        <v>9</v>
      </c>
      <c r="I9" s="40">
        <v>8</v>
      </c>
      <c r="J9" s="40">
        <v>1</v>
      </c>
      <c r="K9" s="53">
        <v>10</v>
      </c>
      <c r="L9" s="40">
        <v>10</v>
      </c>
      <c r="M9" s="53">
        <v>16</v>
      </c>
      <c r="N9" s="40">
        <v>17</v>
      </c>
      <c r="O9" s="53">
        <v>13</v>
      </c>
      <c r="P9" s="40">
        <v>6</v>
      </c>
      <c r="Q9" s="40">
        <v>7</v>
      </c>
      <c r="R9" s="40">
        <v>8</v>
      </c>
      <c r="S9" s="53">
        <v>8</v>
      </c>
      <c r="T9" s="40">
        <v>5</v>
      </c>
      <c r="U9" s="40">
        <v>7</v>
      </c>
      <c r="V9" s="40">
        <v>6</v>
      </c>
      <c r="W9" s="40">
        <v>1</v>
      </c>
      <c r="X9" s="40">
        <v>5</v>
      </c>
      <c r="Y9" s="40">
        <v>1</v>
      </c>
      <c r="Z9" s="53">
        <v>11</v>
      </c>
      <c r="AA9" s="40">
        <v>10</v>
      </c>
      <c r="AB9" s="40">
        <v>6</v>
      </c>
      <c r="AC9" s="40">
        <v>0</v>
      </c>
      <c r="AD9" s="40">
        <v>1</v>
      </c>
      <c r="AE9" s="40">
        <v>3</v>
      </c>
      <c r="AF9" s="46">
        <v>2</v>
      </c>
    </row>
    <row r="10" spans="1:32" ht="19.899999999999999" customHeight="1" x14ac:dyDescent="0.2">
      <c r="A10" s="81" t="s">
        <v>79</v>
      </c>
      <c r="B10" s="47">
        <v>8.4317392559295892E-2</v>
      </c>
      <c r="C10" s="41">
        <v>8.1928555156562291E-2</v>
      </c>
      <c r="D10" s="41">
        <v>8.9690147357782024E-2</v>
      </c>
      <c r="E10" s="41">
        <v>9.5580118794955121E-2</v>
      </c>
      <c r="F10" s="41">
        <v>5.6446881034387442E-2</v>
      </c>
      <c r="G10" s="41">
        <v>6.4693427565119047E-2</v>
      </c>
      <c r="H10" s="54">
        <v>6.9907796446284781E-2</v>
      </c>
      <c r="I10" s="41">
        <v>9.5957468395921314E-2</v>
      </c>
      <c r="J10" s="41">
        <v>0.13140178528033022</v>
      </c>
      <c r="K10" s="54">
        <v>9.1210739301418181E-2</v>
      </c>
      <c r="L10" s="41">
        <v>6.669293041946471E-2</v>
      </c>
      <c r="M10" s="54">
        <v>9.4498188403140795E-2</v>
      </c>
      <c r="N10" s="41">
        <v>7.5261432098197023E-2</v>
      </c>
      <c r="O10" s="54">
        <v>0.13051401677094848</v>
      </c>
      <c r="P10" s="41">
        <v>8.297047612498247E-2</v>
      </c>
      <c r="Q10" s="41">
        <v>6.9168154598183124E-2</v>
      </c>
      <c r="R10" s="41">
        <v>4.8284638600787667E-2</v>
      </c>
      <c r="S10" s="54">
        <v>6.439986825053351E-2</v>
      </c>
      <c r="T10" s="41">
        <v>8.0782695184876518E-2</v>
      </c>
      <c r="U10" s="41">
        <v>0.11809339575260103</v>
      </c>
      <c r="V10" s="41">
        <v>9.7088263061402294E-2</v>
      </c>
      <c r="W10" s="41">
        <v>8.5217951360972238E-2</v>
      </c>
      <c r="X10" s="41">
        <v>4.7075407114200933E-2</v>
      </c>
      <c r="Y10" s="41">
        <v>7.668390576261333E-2</v>
      </c>
      <c r="Z10" s="54">
        <v>8.1522069959332324E-2</v>
      </c>
      <c r="AA10" s="41">
        <v>0.10672912648525411</v>
      </c>
      <c r="AB10" s="41">
        <v>8.2101780967535051E-2</v>
      </c>
      <c r="AC10" s="41">
        <v>5.9079293735074596E-2</v>
      </c>
      <c r="AD10" s="41">
        <v>6.1409226437975667E-2</v>
      </c>
      <c r="AE10" s="41">
        <v>6.9742747541851335E-2</v>
      </c>
      <c r="AF10" s="47">
        <v>4.9344971405014863E-2</v>
      </c>
    </row>
    <row r="11" spans="1:32" ht="19.899999999999999" customHeight="1" x14ac:dyDescent="0.2">
      <c r="A11" s="81"/>
      <c r="B11" s="44">
        <v>173</v>
      </c>
      <c r="C11" s="38">
        <v>27</v>
      </c>
      <c r="D11" s="38">
        <v>42</v>
      </c>
      <c r="E11" s="38">
        <v>16</v>
      </c>
      <c r="F11" s="38">
        <v>5</v>
      </c>
      <c r="G11" s="38">
        <v>13</v>
      </c>
      <c r="H11" s="51">
        <v>41</v>
      </c>
      <c r="I11" s="38">
        <v>38</v>
      </c>
      <c r="J11" s="38">
        <v>17</v>
      </c>
      <c r="K11" s="51">
        <v>64</v>
      </c>
      <c r="L11" s="38">
        <v>48</v>
      </c>
      <c r="M11" s="51">
        <v>94</v>
      </c>
      <c r="N11" s="38">
        <v>79</v>
      </c>
      <c r="O11" s="51">
        <v>73</v>
      </c>
      <c r="P11" s="38">
        <v>41</v>
      </c>
      <c r="Q11" s="38">
        <v>35</v>
      </c>
      <c r="R11" s="38">
        <v>24</v>
      </c>
      <c r="S11" s="51">
        <v>31</v>
      </c>
      <c r="T11" s="38">
        <v>27</v>
      </c>
      <c r="U11" s="38">
        <v>31</v>
      </c>
      <c r="V11" s="38">
        <v>64</v>
      </c>
      <c r="W11" s="38">
        <v>8</v>
      </c>
      <c r="X11" s="38">
        <v>8</v>
      </c>
      <c r="Y11" s="38">
        <v>4</v>
      </c>
      <c r="Z11" s="51">
        <v>43</v>
      </c>
      <c r="AA11" s="38">
        <v>52</v>
      </c>
      <c r="AB11" s="38">
        <v>20</v>
      </c>
      <c r="AC11" s="38">
        <v>11</v>
      </c>
      <c r="AD11" s="38">
        <v>10</v>
      </c>
      <c r="AE11" s="38">
        <v>9</v>
      </c>
      <c r="AF11" s="44">
        <v>9</v>
      </c>
    </row>
    <row r="12" spans="1:32" ht="19.899999999999999" customHeight="1" x14ac:dyDescent="0.2">
      <c r="A12" s="80" t="s">
        <v>80</v>
      </c>
      <c r="B12" s="45">
        <v>0.20866810821181597</v>
      </c>
      <c r="C12" s="39">
        <v>0.19524413585059391</v>
      </c>
      <c r="D12" s="39">
        <v>0.1923196054689241</v>
      </c>
      <c r="E12" s="39">
        <v>0.30304287502057253</v>
      </c>
      <c r="F12" s="39">
        <v>0.27945241812463201</v>
      </c>
      <c r="G12" s="39">
        <v>0.17204721968413064</v>
      </c>
      <c r="H12" s="52">
        <v>0.1887866552817653</v>
      </c>
      <c r="I12" s="39">
        <v>0.18958938060684194</v>
      </c>
      <c r="J12" s="39">
        <v>0.27793441913331379</v>
      </c>
      <c r="K12" s="52">
        <v>0.23012701606849839</v>
      </c>
      <c r="L12" s="39">
        <v>0.17950580232817642</v>
      </c>
      <c r="M12" s="52">
        <v>0.2268146123066074</v>
      </c>
      <c r="N12" s="39">
        <v>0.1928669457713118</v>
      </c>
      <c r="O12" s="52">
        <v>0.26997546456502225</v>
      </c>
      <c r="P12" s="39">
        <v>0.17448253329031313</v>
      </c>
      <c r="Q12" s="39">
        <v>0.20085039943917762</v>
      </c>
      <c r="R12" s="39">
        <v>0.18093920955079817</v>
      </c>
      <c r="S12" s="52">
        <v>0.19476885812023276</v>
      </c>
      <c r="T12" s="39">
        <v>0.20491892169407266</v>
      </c>
      <c r="U12" s="39">
        <v>0.20876586843943559</v>
      </c>
      <c r="V12" s="39">
        <v>0.20918976699834285</v>
      </c>
      <c r="W12" s="39">
        <v>0.17894215597384094</v>
      </c>
      <c r="X12" s="39">
        <v>0.24336215094390604</v>
      </c>
      <c r="Y12" s="39">
        <v>0.28942800219855136</v>
      </c>
      <c r="Z12" s="52">
        <v>0.18946035271344694</v>
      </c>
      <c r="AA12" s="39">
        <v>0.2066682314481762</v>
      </c>
      <c r="AB12" s="39">
        <v>0.18806769650257441</v>
      </c>
      <c r="AC12" s="39">
        <v>0.24857006662445616</v>
      </c>
      <c r="AD12" s="39">
        <v>0.258013926639929</v>
      </c>
      <c r="AE12" s="39">
        <v>0.18769233175813105</v>
      </c>
      <c r="AF12" s="45">
        <v>0.19839925803287423</v>
      </c>
    </row>
    <row r="13" spans="1:32" ht="19.899999999999999" customHeight="1" x14ac:dyDescent="0.2">
      <c r="A13" s="80"/>
      <c r="B13" s="46">
        <v>428</v>
      </c>
      <c r="C13" s="40">
        <v>65</v>
      </c>
      <c r="D13" s="40">
        <v>91</v>
      </c>
      <c r="E13" s="40">
        <v>52</v>
      </c>
      <c r="F13" s="40">
        <v>26</v>
      </c>
      <c r="G13" s="40">
        <v>35</v>
      </c>
      <c r="H13" s="53">
        <v>112</v>
      </c>
      <c r="I13" s="40">
        <v>75</v>
      </c>
      <c r="J13" s="40">
        <v>36</v>
      </c>
      <c r="K13" s="53">
        <v>162</v>
      </c>
      <c r="L13" s="40">
        <v>129</v>
      </c>
      <c r="M13" s="53">
        <v>224</v>
      </c>
      <c r="N13" s="40">
        <v>204</v>
      </c>
      <c r="O13" s="53">
        <v>151</v>
      </c>
      <c r="P13" s="40">
        <v>86</v>
      </c>
      <c r="Q13" s="40">
        <v>102</v>
      </c>
      <c r="R13" s="40">
        <v>88</v>
      </c>
      <c r="S13" s="53">
        <v>93</v>
      </c>
      <c r="T13" s="40">
        <v>68</v>
      </c>
      <c r="U13" s="40">
        <v>56</v>
      </c>
      <c r="V13" s="40">
        <v>137</v>
      </c>
      <c r="W13" s="40">
        <v>17</v>
      </c>
      <c r="X13" s="40">
        <v>41</v>
      </c>
      <c r="Y13" s="40">
        <v>16</v>
      </c>
      <c r="Z13" s="53">
        <v>100</v>
      </c>
      <c r="AA13" s="40">
        <v>101</v>
      </c>
      <c r="AB13" s="40">
        <v>46</v>
      </c>
      <c r="AC13" s="40">
        <v>46</v>
      </c>
      <c r="AD13" s="40">
        <v>40</v>
      </c>
      <c r="AE13" s="40">
        <v>24</v>
      </c>
      <c r="AF13" s="46">
        <v>35</v>
      </c>
    </row>
    <row r="14" spans="1:32" ht="19.899999999999999" customHeight="1" x14ac:dyDescent="0.2">
      <c r="A14" s="81" t="s">
        <v>81</v>
      </c>
      <c r="B14" s="47">
        <v>0.6673829038606478</v>
      </c>
      <c r="C14" s="41">
        <v>0.69167238927086172</v>
      </c>
      <c r="D14" s="41">
        <v>0.69999969285049946</v>
      </c>
      <c r="E14" s="41">
        <v>0.57371022123624404</v>
      </c>
      <c r="F14" s="41">
        <v>0.62199680907289523</v>
      </c>
      <c r="G14" s="41">
        <v>0.74970793017970538</v>
      </c>
      <c r="H14" s="54">
        <v>0.71089480012287398</v>
      </c>
      <c r="I14" s="41">
        <v>0.68866684391172317</v>
      </c>
      <c r="J14" s="41">
        <v>0.56682109857206664</v>
      </c>
      <c r="K14" s="54">
        <v>0.64782239093707727</v>
      </c>
      <c r="L14" s="41">
        <v>0.72856808886441304</v>
      </c>
      <c r="M14" s="54">
        <v>0.63124588384425984</v>
      </c>
      <c r="N14" s="41">
        <v>0.70133324287157051</v>
      </c>
      <c r="O14" s="54">
        <v>0.55399100701835335</v>
      </c>
      <c r="P14" s="41">
        <v>0.68659759961667077</v>
      </c>
      <c r="Q14" s="41">
        <v>0.69664231084241834</v>
      </c>
      <c r="R14" s="41">
        <v>0.74793939281491328</v>
      </c>
      <c r="S14" s="54">
        <v>0.69224826141051887</v>
      </c>
      <c r="T14" s="41">
        <v>0.6639496576370455</v>
      </c>
      <c r="U14" s="41">
        <v>0.6378621467164719</v>
      </c>
      <c r="V14" s="41">
        <v>0.66348018219922655</v>
      </c>
      <c r="W14" s="41">
        <v>0.70819513732305783</v>
      </c>
      <c r="X14" s="41">
        <v>0.66835912361386907</v>
      </c>
      <c r="Y14" s="41">
        <v>0.58747738819404438</v>
      </c>
      <c r="Z14" s="54">
        <v>0.69146171411944413</v>
      </c>
      <c r="AA14" s="41">
        <v>0.65082976341434284</v>
      </c>
      <c r="AB14" s="41">
        <v>0.69301491344586907</v>
      </c>
      <c r="AC14" s="41">
        <v>0.68872113233996701</v>
      </c>
      <c r="AD14" s="41">
        <v>0.66544520213133951</v>
      </c>
      <c r="AE14" s="41">
        <v>0.70876260992945472</v>
      </c>
      <c r="AF14" s="47">
        <v>0.70973348596396679</v>
      </c>
    </row>
    <row r="15" spans="1:32" ht="19.899999999999999" customHeight="1" x14ac:dyDescent="0.2">
      <c r="A15" s="81"/>
      <c r="B15" s="44">
        <v>1369</v>
      </c>
      <c r="C15" s="38">
        <v>230</v>
      </c>
      <c r="D15" s="38">
        <v>332</v>
      </c>
      <c r="E15" s="38">
        <v>98</v>
      </c>
      <c r="F15" s="38">
        <v>59</v>
      </c>
      <c r="G15" s="38">
        <v>151</v>
      </c>
      <c r="H15" s="51">
        <v>421</v>
      </c>
      <c r="I15" s="38">
        <v>273</v>
      </c>
      <c r="J15" s="38">
        <v>74</v>
      </c>
      <c r="K15" s="51">
        <v>456</v>
      </c>
      <c r="L15" s="38">
        <v>523</v>
      </c>
      <c r="M15" s="51">
        <v>625</v>
      </c>
      <c r="N15" s="38">
        <v>740</v>
      </c>
      <c r="O15" s="51">
        <v>311</v>
      </c>
      <c r="P15" s="38">
        <v>340</v>
      </c>
      <c r="Q15" s="38">
        <v>354</v>
      </c>
      <c r="R15" s="38">
        <v>364</v>
      </c>
      <c r="S15" s="51">
        <v>331</v>
      </c>
      <c r="T15" s="38">
        <v>219</v>
      </c>
      <c r="U15" s="38">
        <v>170</v>
      </c>
      <c r="V15" s="38">
        <v>434</v>
      </c>
      <c r="W15" s="38">
        <v>68</v>
      </c>
      <c r="X15" s="38">
        <v>114</v>
      </c>
      <c r="Y15" s="38">
        <v>33</v>
      </c>
      <c r="Z15" s="51">
        <v>364</v>
      </c>
      <c r="AA15" s="38">
        <v>318</v>
      </c>
      <c r="AB15" s="38">
        <v>169</v>
      </c>
      <c r="AC15" s="38">
        <v>127</v>
      </c>
      <c r="AD15" s="38">
        <v>104</v>
      </c>
      <c r="AE15" s="38">
        <v>90</v>
      </c>
      <c r="AF15" s="44">
        <v>125</v>
      </c>
    </row>
    <row r="16" spans="1:32" ht="19.899999999999999" customHeight="1" x14ac:dyDescent="0.2">
      <c r="A16" s="80" t="s">
        <v>48</v>
      </c>
      <c r="B16" s="45">
        <v>1.5778599524869305E-2</v>
      </c>
      <c r="C16" s="39">
        <v>8.8028357905189317E-3</v>
      </c>
      <c r="D16" s="39">
        <v>3.7480885444312602E-3</v>
      </c>
      <c r="E16" s="39">
        <v>5.3482076359698989E-3</v>
      </c>
      <c r="F16" s="39">
        <v>9.4161026629011046E-3</v>
      </c>
      <c r="G16" s="39">
        <v>3.1283818174638782E-3</v>
      </c>
      <c r="H16" s="52">
        <v>1.0956233760150933E-2</v>
      </c>
      <c r="I16" s="39">
        <v>0</v>
      </c>
      <c r="J16" s="39">
        <v>0</v>
      </c>
      <c r="K16" s="52">
        <v>9.1317274350849048E-3</v>
      </c>
      <c r="L16" s="39">
        <v>4.5197246984923466E-3</v>
      </c>
      <c r="M16" s="52">
        <v>1.7692529637214384E-2</v>
      </c>
      <c r="N16" s="39">
        <v>1.2075406367910602E-2</v>
      </c>
      <c r="O16" s="52">
        <v>1.3732258171813443E-2</v>
      </c>
      <c r="P16" s="39">
        <v>2.4947886937651043E-2</v>
      </c>
      <c r="Q16" s="39">
        <v>1.7224817234232394E-2</v>
      </c>
      <c r="R16" s="39">
        <v>7.3051042645831598E-3</v>
      </c>
      <c r="S16" s="52">
        <v>1.7614973690571533E-2</v>
      </c>
      <c r="T16" s="39">
        <v>2.6939601275868749E-2</v>
      </c>
      <c r="U16" s="39">
        <v>8.3089629925534089E-3</v>
      </c>
      <c r="V16" s="39">
        <v>1.4110442133015965E-2</v>
      </c>
      <c r="W16" s="39">
        <v>1.2155575299183019E-2</v>
      </c>
      <c r="X16" s="39">
        <v>1.4268950206472281E-2</v>
      </c>
      <c r="Y16" s="39">
        <v>0</v>
      </c>
      <c r="Z16" s="52">
        <v>1.1132436226133866E-2</v>
      </c>
      <c r="AA16" s="39">
        <v>7.4878817886919156E-3</v>
      </c>
      <c r="AB16" s="39">
        <v>9.0120984105703534E-3</v>
      </c>
      <c r="AC16" s="39">
        <v>0</v>
      </c>
      <c r="AD16" s="39">
        <v>5.4044161139229089E-3</v>
      </c>
      <c r="AE16" s="39">
        <v>6.613747543492682E-3</v>
      </c>
      <c r="AF16" s="45">
        <v>2.0199998058455626E-2</v>
      </c>
    </row>
    <row r="17" spans="1:32" ht="19.899999999999999" customHeight="1" x14ac:dyDescent="0.2">
      <c r="A17" s="80"/>
      <c r="B17" s="46">
        <v>32</v>
      </c>
      <c r="C17" s="40">
        <v>3</v>
      </c>
      <c r="D17" s="40">
        <v>2</v>
      </c>
      <c r="E17" s="40">
        <v>1</v>
      </c>
      <c r="F17" s="40">
        <v>1</v>
      </c>
      <c r="G17" s="40">
        <v>1</v>
      </c>
      <c r="H17" s="53">
        <v>6</v>
      </c>
      <c r="I17" s="40">
        <v>0</v>
      </c>
      <c r="J17" s="40">
        <v>0</v>
      </c>
      <c r="K17" s="53">
        <v>6</v>
      </c>
      <c r="L17" s="40">
        <v>3</v>
      </c>
      <c r="M17" s="53">
        <v>18</v>
      </c>
      <c r="N17" s="40">
        <v>13</v>
      </c>
      <c r="O17" s="53">
        <v>8</v>
      </c>
      <c r="P17" s="40">
        <v>12</v>
      </c>
      <c r="Q17" s="40">
        <v>9</v>
      </c>
      <c r="R17" s="40">
        <v>4</v>
      </c>
      <c r="S17" s="53">
        <v>8</v>
      </c>
      <c r="T17" s="40">
        <v>9</v>
      </c>
      <c r="U17" s="40">
        <v>2</v>
      </c>
      <c r="V17" s="40">
        <v>9</v>
      </c>
      <c r="W17" s="40">
        <v>1</v>
      </c>
      <c r="X17" s="40">
        <v>2</v>
      </c>
      <c r="Y17" s="40">
        <v>0</v>
      </c>
      <c r="Z17" s="53">
        <v>6</v>
      </c>
      <c r="AA17" s="40">
        <v>4</v>
      </c>
      <c r="AB17" s="40">
        <v>2</v>
      </c>
      <c r="AC17" s="40">
        <v>0</v>
      </c>
      <c r="AD17" s="40">
        <v>1</v>
      </c>
      <c r="AE17" s="40">
        <v>1</v>
      </c>
      <c r="AF17" s="46">
        <v>4</v>
      </c>
    </row>
    <row r="18" spans="1:32" ht="19.899999999999999" customHeight="1" x14ac:dyDescent="0.2">
      <c r="A18" s="81" t="s">
        <v>82</v>
      </c>
      <c r="B18" s="47">
        <v>0.87605101207246316</v>
      </c>
      <c r="C18" s="41">
        <v>0.88691652512145491</v>
      </c>
      <c r="D18" s="41">
        <v>0.89231929831942347</v>
      </c>
      <c r="E18" s="41">
        <v>0.87675309625681608</v>
      </c>
      <c r="F18" s="41">
        <v>0.90144922719752729</v>
      </c>
      <c r="G18" s="41">
        <v>0.92175514986383522</v>
      </c>
      <c r="H18" s="54">
        <v>0.89968145540463895</v>
      </c>
      <c r="I18" s="41">
        <v>0.87825622451856555</v>
      </c>
      <c r="J18" s="41">
        <v>0.8447555177053806</v>
      </c>
      <c r="K18" s="54">
        <v>0.87794940700557733</v>
      </c>
      <c r="L18" s="41">
        <v>0.90807389119258919</v>
      </c>
      <c r="M18" s="54">
        <v>0.85806049615086766</v>
      </c>
      <c r="N18" s="41">
        <v>0.89420018864288264</v>
      </c>
      <c r="O18" s="54">
        <v>0.82396647158337533</v>
      </c>
      <c r="P18" s="41">
        <v>0.86108013290698382</v>
      </c>
      <c r="Q18" s="41">
        <v>0.89749271028159594</v>
      </c>
      <c r="R18" s="41">
        <v>0.92887860236571174</v>
      </c>
      <c r="S18" s="54">
        <v>0.88701711953075157</v>
      </c>
      <c r="T18" s="41">
        <v>0.86886857933111694</v>
      </c>
      <c r="U18" s="41">
        <v>0.84662801515590747</v>
      </c>
      <c r="V18" s="41">
        <v>0.87266994919756857</v>
      </c>
      <c r="W18" s="41">
        <v>0.8871372932968985</v>
      </c>
      <c r="X18" s="41">
        <v>0.91172127455777552</v>
      </c>
      <c r="Y18" s="41">
        <v>0.87690539039259585</v>
      </c>
      <c r="Z18" s="54">
        <v>0.88092206683289109</v>
      </c>
      <c r="AA18" s="41">
        <v>0.85749799486251954</v>
      </c>
      <c r="AB18" s="41">
        <v>0.88108260994844367</v>
      </c>
      <c r="AC18" s="41">
        <v>0.9372911989644227</v>
      </c>
      <c r="AD18" s="41">
        <v>0.92345912877126834</v>
      </c>
      <c r="AE18" s="41">
        <v>0.89645494168758577</v>
      </c>
      <c r="AF18" s="47">
        <v>0.9081327439968413</v>
      </c>
    </row>
    <row r="19" spans="1:32" ht="19.899999999999999" customHeight="1" x14ac:dyDescent="0.2">
      <c r="A19" s="81"/>
      <c r="B19" s="44">
        <v>1797</v>
      </c>
      <c r="C19" s="38">
        <v>295</v>
      </c>
      <c r="D19" s="38">
        <v>423</v>
      </c>
      <c r="E19" s="38">
        <v>151</v>
      </c>
      <c r="F19" s="38">
        <v>85</v>
      </c>
      <c r="G19" s="38">
        <v>185</v>
      </c>
      <c r="H19" s="51">
        <v>533</v>
      </c>
      <c r="I19" s="38">
        <v>348</v>
      </c>
      <c r="J19" s="38">
        <v>111</v>
      </c>
      <c r="K19" s="51">
        <v>618</v>
      </c>
      <c r="L19" s="38">
        <v>652</v>
      </c>
      <c r="M19" s="51">
        <v>849</v>
      </c>
      <c r="N19" s="38">
        <v>944</v>
      </c>
      <c r="O19" s="51">
        <v>462</v>
      </c>
      <c r="P19" s="38">
        <v>426</v>
      </c>
      <c r="Q19" s="38">
        <v>457</v>
      </c>
      <c r="R19" s="38">
        <v>452</v>
      </c>
      <c r="S19" s="51">
        <v>424</v>
      </c>
      <c r="T19" s="38">
        <v>287</v>
      </c>
      <c r="U19" s="38">
        <v>226</v>
      </c>
      <c r="V19" s="38">
        <v>571</v>
      </c>
      <c r="W19" s="38">
        <v>86</v>
      </c>
      <c r="X19" s="38">
        <v>155</v>
      </c>
      <c r="Y19" s="38">
        <v>49</v>
      </c>
      <c r="Z19" s="51">
        <v>463</v>
      </c>
      <c r="AA19" s="38">
        <v>419</v>
      </c>
      <c r="AB19" s="38">
        <v>214</v>
      </c>
      <c r="AC19" s="38">
        <v>173</v>
      </c>
      <c r="AD19" s="38">
        <v>145</v>
      </c>
      <c r="AE19" s="38">
        <v>114</v>
      </c>
      <c r="AF19" s="44">
        <v>160</v>
      </c>
    </row>
    <row r="20" spans="1:32" ht="19.899999999999999" customHeight="1" x14ac:dyDescent="0.2">
      <c r="A20" s="80" t="s">
        <v>83</v>
      </c>
      <c r="B20" s="45">
        <v>2.3852995843370882E-2</v>
      </c>
      <c r="C20" s="39">
        <v>2.2352083931463932E-2</v>
      </c>
      <c r="D20" s="39">
        <v>1.4242465778363134E-2</v>
      </c>
      <c r="E20" s="39">
        <v>2.2318577312259374E-2</v>
      </c>
      <c r="F20" s="39">
        <v>3.2687789105184349E-2</v>
      </c>
      <c r="G20" s="39">
        <v>1.0423040753581749E-2</v>
      </c>
      <c r="H20" s="52">
        <v>1.9454514388925141E-2</v>
      </c>
      <c r="I20" s="39">
        <v>2.5786307085513459E-2</v>
      </c>
      <c r="J20" s="39">
        <v>2.3842697014289073E-2</v>
      </c>
      <c r="K20" s="52">
        <v>2.1708126257920752E-2</v>
      </c>
      <c r="L20" s="39">
        <v>2.0713453689454143E-2</v>
      </c>
      <c r="M20" s="52">
        <v>2.9748785808777486E-2</v>
      </c>
      <c r="N20" s="39">
        <v>1.8462972891009982E-2</v>
      </c>
      <c r="O20" s="52">
        <v>3.1787253473862888E-2</v>
      </c>
      <c r="P20" s="39">
        <v>3.1001504030382585E-2</v>
      </c>
      <c r="Q20" s="39">
        <v>1.6114317885988744E-2</v>
      </c>
      <c r="R20" s="39">
        <v>1.5531654768917711E-2</v>
      </c>
      <c r="S20" s="52">
        <v>3.0968038528143539E-2</v>
      </c>
      <c r="T20" s="39">
        <v>2.3409124208137847E-2</v>
      </c>
      <c r="U20" s="39">
        <v>2.696962609893791E-2</v>
      </c>
      <c r="V20" s="39">
        <v>1.6131345608012892E-2</v>
      </c>
      <c r="W20" s="39">
        <v>1.5489180042945958E-2</v>
      </c>
      <c r="X20" s="39">
        <v>2.6934368121551273E-2</v>
      </c>
      <c r="Y20" s="39">
        <v>4.6410703844790818E-2</v>
      </c>
      <c r="Z20" s="52">
        <v>2.6423426981643013E-2</v>
      </c>
      <c r="AA20" s="39">
        <v>2.8284996863534927E-2</v>
      </c>
      <c r="AB20" s="39">
        <v>2.7803510673451187E-2</v>
      </c>
      <c r="AC20" s="39">
        <v>3.6295073005028107E-3</v>
      </c>
      <c r="AD20" s="39">
        <v>9.7272286768330749E-3</v>
      </c>
      <c r="AE20" s="39">
        <v>2.7188563227070278E-2</v>
      </c>
      <c r="AF20" s="45">
        <v>2.2322286539687868E-2</v>
      </c>
    </row>
    <row r="21" spans="1:32" ht="19.899999999999999" customHeight="1" x14ac:dyDescent="0.2">
      <c r="A21" s="82"/>
      <c r="B21" s="48">
        <v>49</v>
      </c>
      <c r="C21" s="42">
        <v>7</v>
      </c>
      <c r="D21" s="42">
        <v>7</v>
      </c>
      <c r="E21" s="42">
        <v>4</v>
      </c>
      <c r="F21" s="42">
        <v>3</v>
      </c>
      <c r="G21" s="42">
        <v>2</v>
      </c>
      <c r="H21" s="57">
        <v>12</v>
      </c>
      <c r="I21" s="42">
        <v>10</v>
      </c>
      <c r="J21" s="42">
        <v>3</v>
      </c>
      <c r="K21" s="57">
        <v>15</v>
      </c>
      <c r="L21" s="42">
        <v>15</v>
      </c>
      <c r="M21" s="57">
        <v>29</v>
      </c>
      <c r="N21" s="42">
        <v>19</v>
      </c>
      <c r="O21" s="57">
        <v>18</v>
      </c>
      <c r="P21" s="42">
        <v>15</v>
      </c>
      <c r="Q21" s="42">
        <v>8</v>
      </c>
      <c r="R21" s="42">
        <v>8</v>
      </c>
      <c r="S21" s="57">
        <v>15</v>
      </c>
      <c r="T21" s="42">
        <v>8</v>
      </c>
      <c r="U21" s="42">
        <v>7</v>
      </c>
      <c r="V21" s="42">
        <v>11</v>
      </c>
      <c r="W21" s="42">
        <v>1</v>
      </c>
      <c r="X21" s="42">
        <v>5</v>
      </c>
      <c r="Y21" s="42">
        <v>3</v>
      </c>
      <c r="Z21" s="57">
        <v>14</v>
      </c>
      <c r="AA21" s="42">
        <v>14</v>
      </c>
      <c r="AB21" s="42">
        <v>7</v>
      </c>
      <c r="AC21" s="42">
        <v>1</v>
      </c>
      <c r="AD21" s="42">
        <v>2</v>
      </c>
      <c r="AE21" s="42">
        <v>3</v>
      </c>
      <c r="AF21" s="48">
        <v>4</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17" display="Return to index" xr:uid="{7FE12933-B1DD-4D06-9C0D-A1991177AD6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7109375" customWidth="1"/>
    <col min="2" max="2" width="10.7109375" customWidth="1"/>
    <col min="3" max="32" width="14.7109375" customWidth="1"/>
  </cols>
  <sheetData>
    <row r="1" spans="1:32" ht="45" customHeight="1" x14ac:dyDescent="0.2">
      <c r="A1" s="84" t="s">
        <v>85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
      <c r="A2" s="85"/>
      <c r="B2" s="1"/>
      <c r="C2" s="86" t="s">
        <v>1</v>
      </c>
      <c r="D2" s="87"/>
      <c r="E2" s="87"/>
      <c r="F2" s="87"/>
      <c r="G2" s="87"/>
      <c r="H2" s="86" t="s">
        <v>2</v>
      </c>
      <c r="I2" s="87"/>
      <c r="J2" s="87"/>
      <c r="K2" s="86" t="s">
        <v>3</v>
      </c>
      <c r="L2" s="87"/>
      <c r="M2" s="86" t="s">
        <v>4</v>
      </c>
      <c r="N2" s="87"/>
      <c r="O2" s="86" t="s">
        <v>5</v>
      </c>
      <c r="P2" s="87"/>
      <c r="Q2" s="87"/>
      <c r="R2" s="87"/>
      <c r="S2" s="86" t="s">
        <v>6</v>
      </c>
      <c r="T2" s="87"/>
      <c r="U2" s="87"/>
      <c r="V2" s="87"/>
      <c r="W2" s="87"/>
      <c r="X2" s="87"/>
      <c r="Y2" s="87"/>
      <c r="Z2" s="86" t="s">
        <v>7</v>
      </c>
      <c r="AA2" s="87"/>
      <c r="AB2" s="87"/>
      <c r="AC2" s="87"/>
      <c r="AD2" s="87"/>
      <c r="AE2" s="87"/>
      <c r="AF2" s="88"/>
    </row>
    <row r="3" spans="1:32" s="25" customFormat="1" ht="25.5" x14ac:dyDescent="0.2">
      <c r="A3" s="85"/>
      <c r="B3" s="28" t="s">
        <v>8</v>
      </c>
      <c r="C3" s="29" t="s">
        <v>9</v>
      </c>
      <c r="D3" s="30" t="s">
        <v>10</v>
      </c>
      <c r="E3" s="30" t="s">
        <v>11</v>
      </c>
      <c r="F3" s="30" t="s">
        <v>12</v>
      </c>
      <c r="G3" s="30" t="s">
        <v>13</v>
      </c>
      <c r="H3" s="29" t="s">
        <v>9</v>
      </c>
      <c r="I3" s="30" t="s">
        <v>10</v>
      </c>
      <c r="J3" s="30" t="s">
        <v>11</v>
      </c>
      <c r="K3" s="29" t="s">
        <v>14</v>
      </c>
      <c r="L3" s="30" t="s">
        <v>15</v>
      </c>
      <c r="M3" s="29" t="s">
        <v>16</v>
      </c>
      <c r="N3" s="30" t="s">
        <v>17</v>
      </c>
      <c r="O3" s="29" t="s">
        <v>18</v>
      </c>
      <c r="P3" s="30" t="s">
        <v>19</v>
      </c>
      <c r="Q3" s="30" t="s">
        <v>20</v>
      </c>
      <c r="R3" s="30" t="s">
        <v>21</v>
      </c>
      <c r="S3" s="29" t="s">
        <v>22</v>
      </c>
      <c r="T3" s="30" t="s">
        <v>23</v>
      </c>
      <c r="U3" s="30" t="s">
        <v>24</v>
      </c>
      <c r="V3" s="30" t="s">
        <v>25</v>
      </c>
      <c r="W3" s="30" t="s">
        <v>26</v>
      </c>
      <c r="X3" s="30" t="s">
        <v>27</v>
      </c>
      <c r="Y3" s="30" t="s">
        <v>28</v>
      </c>
      <c r="Z3" s="29" t="s">
        <v>29</v>
      </c>
      <c r="AA3" s="30" t="s">
        <v>30</v>
      </c>
      <c r="AB3" s="30" t="s">
        <v>31</v>
      </c>
      <c r="AC3" s="30" t="s">
        <v>32</v>
      </c>
      <c r="AD3" s="30" t="s">
        <v>33</v>
      </c>
      <c r="AE3" s="30" t="s">
        <v>34</v>
      </c>
      <c r="AF3" s="33" t="s">
        <v>35</v>
      </c>
    </row>
    <row r="4" spans="1:32" ht="24" customHeight="1" x14ac:dyDescent="0.2">
      <c r="A4" s="34" t="s">
        <v>253</v>
      </c>
      <c r="B4" s="35">
        <v>2051</v>
      </c>
      <c r="C4" s="49">
        <v>327</v>
      </c>
      <c r="D4" s="35">
        <v>490</v>
      </c>
      <c r="E4" s="35">
        <v>177</v>
      </c>
      <c r="F4" s="35">
        <v>103</v>
      </c>
      <c r="G4" s="35">
        <v>255</v>
      </c>
      <c r="H4" s="49">
        <v>620</v>
      </c>
      <c r="I4" s="35">
        <v>395</v>
      </c>
      <c r="J4" s="35">
        <v>129</v>
      </c>
      <c r="K4" s="49">
        <v>663</v>
      </c>
      <c r="L4" s="35">
        <v>763</v>
      </c>
      <c r="M4" s="49">
        <v>920</v>
      </c>
      <c r="N4" s="35">
        <v>1125</v>
      </c>
      <c r="O4" s="49">
        <v>551</v>
      </c>
      <c r="P4" s="35">
        <v>465</v>
      </c>
      <c r="Q4" s="35">
        <v>531</v>
      </c>
      <c r="R4" s="35">
        <v>504</v>
      </c>
      <c r="S4" s="49">
        <v>502</v>
      </c>
      <c r="T4" s="35">
        <v>370</v>
      </c>
      <c r="U4" s="35">
        <v>254</v>
      </c>
      <c r="V4" s="35">
        <v>671</v>
      </c>
      <c r="W4" s="35">
        <v>82</v>
      </c>
      <c r="X4" s="35">
        <v>133</v>
      </c>
      <c r="Y4" s="35">
        <v>39</v>
      </c>
      <c r="Z4" s="49">
        <v>548</v>
      </c>
      <c r="AA4" s="35">
        <v>488</v>
      </c>
      <c r="AB4" s="35">
        <v>245</v>
      </c>
      <c r="AC4" s="35">
        <v>193</v>
      </c>
      <c r="AD4" s="35">
        <v>155</v>
      </c>
      <c r="AE4" s="35">
        <v>119</v>
      </c>
      <c r="AF4" s="36">
        <v>165</v>
      </c>
    </row>
    <row r="5" spans="1:32" s="24" customFormat="1" ht="24" customHeight="1" x14ac:dyDescent="0.2">
      <c r="A5" s="32" t="s">
        <v>254</v>
      </c>
      <c r="B5" s="31">
        <v>2051</v>
      </c>
      <c r="C5" s="55">
        <v>333</v>
      </c>
      <c r="D5" s="31">
        <v>474</v>
      </c>
      <c r="E5" s="31">
        <v>172</v>
      </c>
      <c r="F5" s="31">
        <v>94</v>
      </c>
      <c r="G5" s="31">
        <v>201</v>
      </c>
      <c r="H5" s="55">
        <v>592</v>
      </c>
      <c r="I5" s="31">
        <v>396</v>
      </c>
      <c r="J5" s="31">
        <v>131</v>
      </c>
      <c r="K5" s="55">
        <v>704</v>
      </c>
      <c r="L5" s="31">
        <v>718</v>
      </c>
      <c r="M5" s="55">
        <v>990</v>
      </c>
      <c r="N5" s="31">
        <v>1055</v>
      </c>
      <c r="O5" s="55">
        <v>561</v>
      </c>
      <c r="P5" s="31">
        <v>495</v>
      </c>
      <c r="Q5" s="31">
        <v>509</v>
      </c>
      <c r="R5" s="31">
        <v>487</v>
      </c>
      <c r="S5" s="55">
        <v>478</v>
      </c>
      <c r="T5" s="31">
        <v>330</v>
      </c>
      <c r="U5" s="31">
        <v>267</v>
      </c>
      <c r="V5" s="31">
        <v>654</v>
      </c>
      <c r="W5" s="31">
        <v>96</v>
      </c>
      <c r="X5" s="31">
        <v>170</v>
      </c>
      <c r="Y5" s="31">
        <v>55</v>
      </c>
      <c r="Z5" s="55">
        <v>526</v>
      </c>
      <c r="AA5" s="31">
        <v>488</v>
      </c>
      <c r="AB5" s="31">
        <v>243</v>
      </c>
      <c r="AC5" s="31">
        <v>184</v>
      </c>
      <c r="AD5" s="31">
        <v>157</v>
      </c>
      <c r="AE5" s="31">
        <v>127</v>
      </c>
      <c r="AF5" s="56">
        <v>176</v>
      </c>
    </row>
    <row r="6" spans="1:32" ht="19.899999999999999" customHeight="1" x14ac:dyDescent="0.2">
      <c r="A6" s="83" t="s">
        <v>77</v>
      </c>
      <c r="B6" s="43">
        <v>5.3525145436204277E-2</v>
      </c>
      <c r="C6" s="37">
        <v>8.8498939047254907E-2</v>
      </c>
      <c r="D6" s="37">
        <v>4.496158418236449E-2</v>
      </c>
      <c r="E6" s="37">
        <v>4.9288288196233855E-2</v>
      </c>
      <c r="F6" s="37">
        <v>2.5556025726522109E-2</v>
      </c>
      <c r="G6" s="37">
        <v>2.9871240428930305E-2</v>
      </c>
      <c r="H6" s="50">
        <v>7.2853872328764516E-2</v>
      </c>
      <c r="I6" s="37">
        <v>4.8856280079132647E-2</v>
      </c>
      <c r="J6" s="37">
        <v>4.5746368738004681E-2</v>
      </c>
      <c r="K6" s="50">
        <v>3.8049982554634286E-2</v>
      </c>
      <c r="L6" s="37">
        <v>8.3090624466516549E-2</v>
      </c>
      <c r="M6" s="50">
        <v>5.8775036710169454E-2</v>
      </c>
      <c r="N6" s="37">
        <v>4.8913869248377512E-2</v>
      </c>
      <c r="O6" s="50">
        <v>1.9469904439644633E-2</v>
      </c>
      <c r="P6" s="37">
        <v>2.6754207306596323E-2</v>
      </c>
      <c r="Q6" s="37">
        <v>6.9844263505707813E-2</v>
      </c>
      <c r="R6" s="37">
        <v>0.10292460286656635</v>
      </c>
      <c r="S6" s="50">
        <v>5.7082510747400048E-2</v>
      </c>
      <c r="T6" s="37">
        <v>6.2840776931368636E-2</v>
      </c>
      <c r="U6" s="37">
        <v>3.1033162894469907E-2</v>
      </c>
      <c r="V6" s="37">
        <v>5.4166168685194742E-2</v>
      </c>
      <c r="W6" s="37">
        <v>9.2300643765757362E-2</v>
      </c>
      <c r="X6" s="37">
        <v>2.4106203212061739E-2</v>
      </c>
      <c r="Y6" s="37">
        <v>9.0936328692794333E-2</v>
      </c>
      <c r="Z6" s="50">
        <v>5.7421128475383366E-2</v>
      </c>
      <c r="AA6" s="37">
        <v>4.5761338696724031E-2</v>
      </c>
      <c r="AB6" s="37">
        <v>6.5698763032487395E-2</v>
      </c>
      <c r="AC6" s="37">
        <v>3.8923367543372202E-2</v>
      </c>
      <c r="AD6" s="37">
        <v>5.4448794146857625E-2</v>
      </c>
      <c r="AE6" s="37">
        <v>4.7359812174349612E-2</v>
      </c>
      <c r="AF6" s="43">
        <v>8.0948157348200045E-2</v>
      </c>
    </row>
    <row r="7" spans="1:32" ht="19.899999999999999" customHeight="1" x14ac:dyDescent="0.2">
      <c r="A7" s="81"/>
      <c r="B7" s="44">
        <v>110</v>
      </c>
      <c r="C7" s="38">
        <v>29</v>
      </c>
      <c r="D7" s="38">
        <v>21</v>
      </c>
      <c r="E7" s="38">
        <v>8</v>
      </c>
      <c r="F7" s="38">
        <v>2</v>
      </c>
      <c r="G7" s="38">
        <v>6</v>
      </c>
      <c r="H7" s="51">
        <v>43</v>
      </c>
      <c r="I7" s="38">
        <v>19</v>
      </c>
      <c r="J7" s="38">
        <v>6</v>
      </c>
      <c r="K7" s="51">
        <v>27</v>
      </c>
      <c r="L7" s="38">
        <v>60</v>
      </c>
      <c r="M7" s="51">
        <v>58</v>
      </c>
      <c r="N7" s="38">
        <v>52</v>
      </c>
      <c r="O7" s="51">
        <v>11</v>
      </c>
      <c r="P7" s="38">
        <v>13</v>
      </c>
      <c r="Q7" s="38">
        <v>36</v>
      </c>
      <c r="R7" s="38">
        <v>50</v>
      </c>
      <c r="S7" s="51">
        <v>27</v>
      </c>
      <c r="T7" s="38">
        <v>21</v>
      </c>
      <c r="U7" s="38">
        <v>8</v>
      </c>
      <c r="V7" s="38">
        <v>35</v>
      </c>
      <c r="W7" s="38">
        <v>9</v>
      </c>
      <c r="X7" s="38">
        <v>4</v>
      </c>
      <c r="Y7" s="38">
        <v>5</v>
      </c>
      <c r="Z7" s="51">
        <v>30</v>
      </c>
      <c r="AA7" s="38">
        <v>22</v>
      </c>
      <c r="AB7" s="38">
        <v>16</v>
      </c>
      <c r="AC7" s="38">
        <v>7</v>
      </c>
      <c r="AD7" s="38">
        <v>9</v>
      </c>
      <c r="AE7" s="38">
        <v>6</v>
      </c>
      <c r="AF7" s="44">
        <v>14</v>
      </c>
    </row>
    <row r="8" spans="1:32" ht="19.899999999999999" customHeight="1" x14ac:dyDescent="0.2">
      <c r="A8" s="80" t="s">
        <v>78</v>
      </c>
      <c r="B8" s="45">
        <v>4.2356551403420213E-2</v>
      </c>
      <c r="C8" s="39">
        <v>6.7516005806870019E-2</v>
      </c>
      <c r="D8" s="39">
        <v>3.5209093069564719E-2</v>
      </c>
      <c r="E8" s="39">
        <v>5.3380355905252405E-2</v>
      </c>
      <c r="F8" s="39">
        <v>6.3266173689226241E-2</v>
      </c>
      <c r="G8" s="39">
        <v>3.3033837856138996E-2</v>
      </c>
      <c r="H8" s="52">
        <v>5.0731152238160888E-2</v>
      </c>
      <c r="I8" s="39">
        <v>3.3917353847099999E-2</v>
      </c>
      <c r="J8" s="39">
        <v>6.7692750300921811E-2</v>
      </c>
      <c r="K8" s="52">
        <v>3.7905899226110262E-2</v>
      </c>
      <c r="L8" s="39">
        <v>6.192297338500441E-2</v>
      </c>
      <c r="M8" s="52">
        <v>5.0678286026822804E-2</v>
      </c>
      <c r="N8" s="39">
        <v>3.4799356308896516E-2</v>
      </c>
      <c r="O8" s="52">
        <v>2.6073738250906836E-2</v>
      </c>
      <c r="P8" s="39">
        <v>2.2147522588807044E-2</v>
      </c>
      <c r="Q8" s="39">
        <v>7.4728871179393919E-2</v>
      </c>
      <c r="R8" s="39">
        <v>4.7828826889894573E-2</v>
      </c>
      <c r="S8" s="52">
        <v>4.9229827025589694E-2</v>
      </c>
      <c r="T8" s="39">
        <v>2.9327379426842874E-2</v>
      </c>
      <c r="U8" s="39">
        <v>3.6389601141750549E-2</v>
      </c>
      <c r="V8" s="39">
        <v>4.3296306015814551E-2</v>
      </c>
      <c r="W8" s="39">
        <v>5.1334667142585146E-2</v>
      </c>
      <c r="X8" s="39">
        <v>4.6558008285880616E-2</v>
      </c>
      <c r="Y8" s="39">
        <v>4.9817282652861748E-2</v>
      </c>
      <c r="Z8" s="52">
        <v>5.1803653992915512E-2</v>
      </c>
      <c r="AA8" s="39">
        <v>3.9675369740177907E-2</v>
      </c>
      <c r="AB8" s="39">
        <v>4.1245263206397403E-2</v>
      </c>
      <c r="AC8" s="39">
        <v>3.9282571708380995E-2</v>
      </c>
      <c r="AD8" s="39">
        <v>5.2281065515507492E-2</v>
      </c>
      <c r="AE8" s="39">
        <v>1.6845983764938868E-2</v>
      </c>
      <c r="AF8" s="45">
        <v>4.4046345564211824E-2</v>
      </c>
    </row>
    <row r="9" spans="1:32" ht="19.899999999999999" customHeight="1" x14ac:dyDescent="0.2">
      <c r="A9" s="80"/>
      <c r="B9" s="46">
        <v>87</v>
      </c>
      <c r="C9" s="40">
        <v>22</v>
      </c>
      <c r="D9" s="40">
        <v>17</v>
      </c>
      <c r="E9" s="40">
        <v>9</v>
      </c>
      <c r="F9" s="40">
        <v>6</v>
      </c>
      <c r="G9" s="40">
        <v>7</v>
      </c>
      <c r="H9" s="53">
        <v>30</v>
      </c>
      <c r="I9" s="40">
        <v>13</v>
      </c>
      <c r="J9" s="40">
        <v>9</v>
      </c>
      <c r="K9" s="53">
        <v>27</v>
      </c>
      <c r="L9" s="40">
        <v>44</v>
      </c>
      <c r="M9" s="53">
        <v>50</v>
      </c>
      <c r="N9" s="40">
        <v>37</v>
      </c>
      <c r="O9" s="53">
        <v>15</v>
      </c>
      <c r="P9" s="40">
        <v>11</v>
      </c>
      <c r="Q9" s="40">
        <v>38</v>
      </c>
      <c r="R9" s="40">
        <v>23</v>
      </c>
      <c r="S9" s="53">
        <v>24</v>
      </c>
      <c r="T9" s="40">
        <v>10</v>
      </c>
      <c r="U9" s="40">
        <v>10</v>
      </c>
      <c r="V9" s="40">
        <v>28</v>
      </c>
      <c r="W9" s="40">
        <v>5</v>
      </c>
      <c r="X9" s="40">
        <v>8</v>
      </c>
      <c r="Y9" s="40">
        <v>3</v>
      </c>
      <c r="Z9" s="53">
        <v>27</v>
      </c>
      <c r="AA9" s="40">
        <v>19</v>
      </c>
      <c r="AB9" s="40">
        <v>10</v>
      </c>
      <c r="AC9" s="40">
        <v>7</v>
      </c>
      <c r="AD9" s="40">
        <v>8</v>
      </c>
      <c r="AE9" s="40">
        <v>2</v>
      </c>
      <c r="AF9" s="46">
        <v>8</v>
      </c>
    </row>
    <row r="10" spans="1:32" ht="19.899999999999999" customHeight="1" x14ac:dyDescent="0.2">
      <c r="A10" s="81" t="s">
        <v>79</v>
      </c>
      <c r="B10" s="47">
        <v>0.17800986723608869</v>
      </c>
      <c r="C10" s="41">
        <v>0.21629755627997882</v>
      </c>
      <c r="D10" s="41">
        <v>0.15335202326555447</v>
      </c>
      <c r="E10" s="41">
        <v>0.20561472379568765</v>
      </c>
      <c r="F10" s="41">
        <v>0.19326975984410744</v>
      </c>
      <c r="G10" s="41">
        <v>0.17698912220523488</v>
      </c>
      <c r="H10" s="54">
        <v>0.18125205314782331</v>
      </c>
      <c r="I10" s="41">
        <v>0.15362063154100919</v>
      </c>
      <c r="J10" s="41">
        <v>0.17670057054274338</v>
      </c>
      <c r="K10" s="54">
        <v>0.18444517390767295</v>
      </c>
      <c r="L10" s="41">
        <v>0.18132889096487298</v>
      </c>
      <c r="M10" s="54">
        <v>0.20021849238014891</v>
      </c>
      <c r="N10" s="41">
        <v>0.15822045258609937</v>
      </c>
      <c r="O10" s="54">
        <v>0.15609675576001764</v>
      </c>
      <c r="P10" s="41">
        <v>0.16582630425783948</v>
      </c>
      <c r="Q10" s="41">
        <v>0.19176767424338542</v>
      </c>
      <c r="R10" s="41">
        <v>0.2012669047208096</v>
      </c>
      <c r="S10" s="54">
        <v>0.16512346493012661</v>
      </c>
      <c r="T10" s="41">
        <v>0.19016048638814989</v>
      </c>
      <c r="U10" s="41">
        <v>0.19683721900493972</v>
      </c>
      <c r="V10" s="41">
        <v>0.16030468326100245</v>
      </c>
      <c r="W10" s="41">
        <v>0.19496793685134631</v>
      </c>
      <c r="X10" s="41">
        <v>0.20492185513734523</v>
      </c>
      <c r="Y10" s="41">
        <v>0.22304543958255907</v>
      </c>
      <c r="Z10" s="54">
        <v>0.18423731435622365</v>
      </c>
      <c r="AA10" s="41">
        <v>0.174541298900389</v>
      </c>
      <c r="AB10" s="41">
        <v>0.17890719899929222</v>
      </c>
      <c r="AC10" s="41">
        <v>0.19340859702587879</v>
      </c>
      <c r="AD10" s="41">
        <v>0.14442471908562726</v>
      </c>
      <c r="AE10" s="41">
        <v>0.18827628528495324</v>
      </c>
      <c r="AF10" s="47">
        <v>0.16766488182953623</v>
      </c>
    </row>
    <row r="11" spans="1:32" ht="19.899999999999999" customHeight="1" x14ac:dyDescent="0.2">
      <c r="A11" s="81"/>
      <c r="B11" s="44">
        <v>365</v>
      </c>
      <c r="C11" s="38">
        <v>72</v>
      </c>
      <c r="D11" s="38">
        <v>73</v>
      </c>
      <c r="E11" s="38">
        <v>35</v>
      </c>
      <c r="F11" s="38">
        <v>18</v>
      </c>
      <c r="G11" s="38">
        <v>36</v>
      </c>
      <c r="H11" s="51">
        <v>107</v>
      </c>
      <c r="I11" s="38">
        <v>61</v>
      </c>
      <c r="J11" s="38">
        <v>23</v>
      </c>
      <c r="K11" s="51">
        <v>130</v>
      </c>
      <c r="L11" s="38">
        <v>130</v>
      </c>
      <c r="M11" s="51">
        <v>198</v>
      </c>
      <c r="N11" s="38">
        <v>167</v>
      </c>
      <c r="O11" s="51">
        <v>88</v>
      </c>
      <c r="P11" s="38">
        <v>82</v>
      </c>
      <c r="Q11" s="38">
        <v>98</v>
      </c>
      <c r="R11" s="38">
        <v>98</v>
      </c>
      <c r="S11" s="51">
        <v>79</v>
      </c>
      <c r="T11" s="38">
        <v>63</v>
      </c>
      <c r="U11" s="38">
        <v>52</v>
      </c>
      <c r="V11" s="38">
        <v>105</v>
      </c>
      <c r="W11" s="38">
        <v>19</v>
      </c>
      <c r="X11" s="38">
        <v>35</v>
      </c>
      <c r="Y11" s="38">
        <v>12</v>
      </c>
      <c r="Z11" s="51">
        <v>97</v>
      </c>
      <c r="AA11" s="38">
        <v>85</v>
      </c>
      <c r="AB11" s="38">
        <v>44</v>
      </c>
      <c r="AC11" s="38">
        <v>36</v>
      </c>
      <c r="AD11" s="38">
        <v>23</v>
      </c>
      <c r="AE11" s="38">
        <v>24</v>
      </c>
      <c r="AF11" s="44">
        <v>30</v>
      </c>
    </row>
    <row r="12" spans="1:32" ht="19.899999999999999" customHeight="1" x14ac:dyDescent="0.2">
      <c r="A12" s="80" t="s">
        <v>80</v>
      </c>
      <c r="B12" s="45">
        <v>0.26027265066947858</v>
      </c>
      <c r="C12" s="39">
        <v>0.23674993770017008</v>
      </c>
      <c r="D12" s="39">
        <v>0.29891166734576935</v>
      </c>
      <c r="E12" s="39">
        <v>0.31794678793135417</v>
      </c>
      <c r="F12" s="39">
        <v>0.30933559361812596</v>
      </c>
      <c r="G12" s="39">
        <v>0.2554819970906459</v>
      </c>
      <c r="H12" s="52">
        <v>0.26383455834593822</v>
      </c>
      <c r="I12" s="39">
        <v>0.30234219897922293</v>
      </c>
      <c r="J12" s="39">
        <v>0.38559088047136669</v>
      </c>
      <c r="K12" s="52">
        <v>0.30865098137705199</v>
      </c>
      <c r="L12" s="39">
        <v>0.23646071101905922</v>
      </c>
      <c r="M12" s="52">
        <v>0.26641044637324762</v>
      </c>
      <c r="N12" s="39">
        <v>0.2550299629313772</v>
      </c>
      <c r="O12" s="52">
        <v>0.27607275684969429</v>
      </c>
      <c r="P12" s="39">
        <v>0.27306164727474336</v>
      </c>
      <c r="Q12" s="39">
        <v>0.24314334804900939</v>
      </c>
      <c r="R12" s="39">
        <v>0.24696809292014449</v>
      </c>
      <c r="S12" s="52">
        <v>0.29406808575659804</v>
      </c>
      <c r="T12" s="39">
        <v>0.26131290995026285</v>
      </c>
      <c r="U12" s="39">
        <v>0.24968146354812834</v>
      </c>
      <c r="V12" s="39">
        <v>0.25152628974813213</v>
      </c>
      <c r="W12" s="39">
        <v>0.18935650843176829</v>
      </c>
      <c r="X12" s="39">
        <v>0.22484652807049979</v>
      </c>
      <c r="Y12" s="39">
        <v>0.34910976578808017</v>
      </c>
      <c r="Z12" s="52">
        <v>0.27558830703163684</v>
      </c>
      <c r="AA12" s="39">
        <v>0.24243523490290003</v>
      </c>
      <c r="AB12" s="39">
        <v>0.24592532269498102</v>
      </c>
      <c r="AC12" s="39">
        <v>0.26278982889668401</v>
      </c>
      <c r="AD12" s="39">
        <v>0.2871719560536049</v>
      </c>
      <c r="AE12" s="39">
        <v>0.26413431362621376</v>
      </c>
      <c r="AF12" s="45">
        <v>0.23939147360307156</v>
      </c>
    </row>
    <row r="13" spans="1:32" ht="19.899999999999999" customHeight="1" x14ac:dyDescent="0.2">
      <c r="A13" s="80"/>
      <c r="B13" s="46">
        <v>534</v>
      </c>
      <c r="C13" s="40">
        <v>79</v>
      </c>
      <c r="D13" s="40">
        <v>142</v>
      </c>
      <c r="E13" s="40">
        <v>55</v>
      </c>
      <c r="F13" s="40">
        <v>29</v>
      </c>
      <c r="G13" s="40">
        <v>51</v>
      </c>
      <c r="H13" s="53">
        <v>156</v>
      </c>
      <c r="I13" s="40">
        <v>120</v>
      </c>
      <c r="J13" s="40">
        <v>51</v>
      </c>
      <c r="K13" s="53">
        <v>217</v>
      </c>
      <c r="L13" s="40">
        <v>170</v>
      </c>
      <c r="M13" s="53">
        <v>264</v>
      </c>
      <c r="N13" s="40">
        <v>269</v>
      </c>
      <c r="O13" s="53">
        <v>155</v>
      </c>
      <c r="P13" s="40">
        <v>135</v>
      </c>
      <c r="Q13" s="40">
        <v>124</v>
      </c>
      <c r="R13" s="40">
        <v>120</v>
      </c>
      <c r="S13" s="53">
        <v>141</v>
      </c>
      <c r="T13" s="40">
        <v>86</v>
      </c>
      <c r="U13" s="40">
        <v>67</v>
      </c>
      <c r="V13" s="40">
        <v>165</v>
      </c>
      <c r="W13" s="40">
        <v>18</v>
      </c>
      <c r="X13" s="40">
        <v>38</v>
      </c>
      <c r="Y13" s="40">
        <v>19</v>
      </c>
      <c r="Z13" s="53">
        <v>145</v>
      </c>
      <c r="AA13" s="40">
        <v>118</v>
      </c>
      <c r="AB13" s="40">
        <v>60</v>
      </c>
      <c r="AC13" s="40">
        <v>48</v>
      </c>
      <c r="AD13" s="40">
        <v>45</v>
      </c>
      <c r="AE13" s="40">
        <v>33</v>
      </c>
      <c r="AF13" s="46">
        <v>42</v>
      </c>
    </row>
    <row r="14" spans="1:32" ht="19.899999999999999" customHeight="1" x14ac:dyDescent="0.2">
      <c r="A14" s="81" t="s">
        <v>81</v>
      </c>
      <c r="B14" s="47">
        <v>0.42980796507405933</v>
      </c>
      <c r="C14" s="41">
        <v>0.36196570550931378</v>
      </c>
      <c r="D14" s="41">
        <v>0.44434643661613038</v>
      </c>
      <c r="E14" s="41">
        <v>0.34578199192697745</v>
      </c>
      <c r="F14" s="41">
        <v>0.36560583311676476</v>
      </c>
      <c r="G14" s="41">
        <v>0.47787841262699177</v>
      </c>
      <c r="H14" s="54">
        <v>0.39957323443439591</v>
      </c>
      <c r="I14" s="41">
        <v>0.44204084123872356</v>
      </c>
      <c r="J14" s="41">
        <v>0.28966432894945482</v>
      </c>
      <c r="K14" s="54">
        <v>0.39546313772761915</v>
      </c>
      <c r="L14" s="41">
        <v>0.40939041503721446</v>
      </c>
      <c r="M14" s="54">
        <v>0.38821517725377963</v>
      </c>
      <c r="N14" s="41">
        <v>0.46849373234294217</v>
      </c>
      <c r="O14" s="54">
        <v>0.5094850713469028</v>
      </c>
      <c r="P14" s="41">
        <v>0.48331824661689493</v>
      </c>
      <c r="Q14" s="41">
        <v>0.37599557662378585</v>
      </c>
      <c r="R14" s="41">
        <v>0.33984173652958555</v>
      </c>
      <c r="S14" s="54">
        <v>0.39489452221104421</v>
      </c>
      <c r="T14" s="41">
        <v>0.41833909480356629</v>
      </c>
      <c r="U14" s="41">
        <v>0.46723430475419714</v>
      </c>
      <c r="V14" s="41">
        <v>0.45084217882391386</v>
      </c>
      <c r="W14" s="41">
        <v>0.45988466850935994</v>
      </c>
      <c r="X14" s="41">
        <v>0.43999751907931328</v>
      </c>
      <c r="Y14" s="41">
        <v>0.28709118328370464</v>
      </c>
      <c r="Z14" s="54">
        <v>0.40294992300163207</v>
      </c>
      <c r="AA14" s="41">
        <v>0.48225112842718315</v>
      </c>
      <c r="AB14" s="41">
        <v>0.41415243754937497</v>
      </c>
      <c r="AC14" s="41">
        <v>0.4335047019203308</v>
      </c>
      <c r="AD14" s="41">
        <v>0.42988416657964656</v>
      </c>
      <c r="AE14" s="41">
        <v>0.44605616660325853</v>
      </c>
      <c r="AF14" s="47">
        <v>0.43881458027682291</v>
      </c>
    </row>
    <row r="15" spans="1:32" ht="19.899999999999999" customHeight="1" x14ac:dyDescent="0.2">
      <c r="A15" s="81"/>
      <c r="B15" s="44">
        <v>882</v>
      </c>
      <c r="C15" s="38">
        <v>121</v>
      </c>
      <c r="D15" s="38">
        <v>211</v>
      </c>
      <c r="E15" s="38">
        <v>59</v>
      </c>
      <c r="F15" s="38">
        <v>34</v>
      </c>
      <c r="G15" s="38">
        <v>96</v>
      </c>
      <c r="H15" s="51">
        <v>237</v>
      </c>
      <c r="I15" s="38">
        <v>175</v>
      </c>
      <c r="J15" s="38">
        <v>38</v>
      </c>
      <c r="K15" s="51">
        <v>278</v>
      </c>
      <c r="L15" s="38">
        <v>294</v>
      </c>
      <c r="M15" s="51">
        <v>384</v>
      </c>
      <c r="N15" s="38">
        <v>494</v>
      </c>
      <c r="O15" s="51">
        <v>286</v>
      </c>
      <c r="P15" s="38">
        <v>239</v>
      </c>
      <c r="Q15" s="38">
        <v>191</v>
      </c>
      <c r="R15" s="38">
        <v>165</v>
      </c>
      <c r="S15" s="51">
        <v>189</v>
      </c>
      <c r="T15" s="38">
        <v>138</v>
      </c>
      <c r="U15" s="38">
        <v>125</v>
      </c>
      <c r="V15" s="38">
        <v>295</v>
      </c>
      <c r="W15" s="38">
        <v>44</v>
      </c>
      <c r="X15" s="38">
        <v>75</v>
      </c>
      <c r="Y15" s="38">
        <v>16</v>
      </c>
      <c r="Z15" s="51">
        <v>212</v>
      </c>
      <c r="AA15" s="38">
        <v>235</v>
      </c>
      <c r="AB15" s="38">
        <v>101</v>
      </c>
      <c r="AC15" s="38">
        <v>80</v>
      </c>
      <c r="AD15" s="38">
        <v>67</v>
      </c>
      <c r="AE15" s="38">
        <v>57</v>
      </c>
      <c r="AF15" s="44">
        <v>77</v>
      </c>
    </row>
    <row r="16" spans="1:32" ht="19.899999999999999" customHeight="1" x14ac:dyDescent="0.2">
      <c r="A16" s="80" t="s">
        <v>48</v>
      </c>
      <c r="B16" s="45">
        <v>3.6027820180747995E-2</v>
      </c>
      <c r="C16" s="39">
        <v>2.8971855656412818E-2</v>
      </c>
      <c r="D16" s="39">
        <v>2.321919552061702E-2</v>
      </c>
      <c r="E16" s="39">
        <v>2.7987852244495019E-2</v>
      </c>
      <c r="F16" s="39">
        <v>4.296661400525343E-2</v>
      </c>
      <c r="G16" s="39">
        <v>2.6745389792058889E-2</v>
      </c>
      <c r="H16" s="52">
        <v>3.1755129504917781E-2</v>
      </c>
      <c r="I16" s="39">
        <v>1.9222694314811824E-2</v>
      </c>
      <c r="J16" s="39">
        <v>3.4605100997508388E-2</v>
      </c>
      <c r="K16" s="52">
        <v>3.548482520691109E-2</v>
      </c>
      <c r="L16" s="39">
        <v>2.7806385127333626E-2</v>
      </c>
      <c r="M16" s="52">
        <v>3.5702561255831183E-2</v>
      </c>
      <c r="N16" s="39">
        <v>3.4542626582307931E-2</v>
      </c>
      <c r="O16" s="52">
        <v>1.280177335283454E-2</v>
      </c>
      <c r="P16" s="39">
        <v>2.8892071955119114E-2</v>
      </c>
      <c r="Q16" s="39">
        <v>4.4520266398717617E-2</v>
      </c>
      <c r="R16" s="39">
        <v>6.1169836072999466E-2</v>
      </c>
      <c r="S16" s="52">
        <v>3.9601589329241099E-2</v>
      </c>
      <c r="T16" s="39">
        <v>3.8019352499810678E-2</v>
      </c>
      <c r="U16" s="39">
        <v>1.8824248656514341E-2</v>
      </c>
      <c r="V16" s="39">
        <v>3.9864373465943487E-2</v>
      </c>
      <c r="W16" s="39">
        <v>1.2155575299183019E-2</v>
      </c>
      <c r="X16" s="39">
        <v>5.9569886214898775E-2</v>
      </c>
      <c r="Y16" s="39">
        <v>0</v>
      </c>
      <c r="Z16" s="52">
        <v>2.7999673142208824E-2</v>
      </c>
      <c r="AA16" s="39">
        <v>1.5335629332626253E-2</v>
      </c>
      <c r="AB16" s="39">
        <v>5.4071014517467243E-2</v>
      </c>
      <c r="AC16" s="39">
        <v>3.2090932905353795E-2</v>
      </c>
      <c r="AD16" s="39">
        <v>3.1789298618755825E-2</v>
      </c>
      <c r="AE16" s="39">
        <v>3.7327438546286243E-2</v>
      </c>
      <c r="AF16" s="45">
        <v>2.9134561378157155E-2</v>
      </c>
    </row>
    <row r="17" spans="1:32" ht="19.899999999999999" customHeight="1" x14ac:dyDescent="0.2">
      <c r="A17" s="80"/>
      <c r="B17" s="46">
        <v>74</v>
      </c>
      <c r="C17" s="40">
        <v>10</v>
      </c>
      <c r="D17" s="40">
        <v>11</v>
      </c>
      <c r="E17" s="40">
        <v>5</v>
      </c>
      <c r="F17" s="40">
        <v>4</v>
      </c>
      <c r="G17" s="40">
        <v>5</v>
      </c>
      <c r="H17" s="53">
        <v>19</v>
      </c>
      <c r="I17" s="40">
        <v>8</v>
      </c>
      <c r="J17" s="40">
        <v>5</v>
      </c>
      <c r="K17" s="53">
        <v>25</v>
      </c>
      <c r="L17" s="40">
        <v>20</v>
      </c>
      <c r="M17" s="53">
        <v>35</v>
      </c>
      <c r="N17" s="40">
        <v>36</v>
      </c>
      <c r="O17" s="53">
        <v>7</v>
      </c>
      <c r="P17" s="40">
        <v>14</v>
      </c>
      <c r="Q17" s="40">
        <v>23</v>
      </c>
      <c r="R17" s="40">
        <v>30</v>
      </c>
      <c r="S17" s="53">
        <v>19</v>
      </c>
      <c r="T17" s="40">
        <v>13</v>
      </c>
      <c r="U17" s="40">
        <v>5</v>
      </c>
      <c r="V17" s="40">
        <v>26</v>
      </c>
      <c r="W17" s="40">
        <v>1</v>
      </c>
      <c r="X17" s="40">
        <v>10</v>
      </c>
      <c r="Y17" s="40">
        <v>0</v>
      </c>
      <c r="Z17" s="53">
        <v>15</v>
      </c>
      <c r="AA17" s="40">
        <v>7</v>
      </c>
      <c r="AB17" s="40">
        <v>13</v>
      </c>
      <c r="AC17" s="40">
        <v>6</v>
      </c>
      <c r="AD17" s="40">
        <v>5</v>
      </c>
      <c r="AE17" s="40">
        <v>5</v>
      </c>
      <c r="AF17" s="46">
        <v>5</v>
      </c>
    </row>
    <row r="18" spans="1:32" ht="19.899999999999999" customHeight="1" x14ac:dyDescent="0.2">
      <c r="A18" s="81" t="s">
        <v>82</v>
      </c>
      <c r="B18" s="47">
        <v>0.69008061574353818</v>
      </c>
      <c r="C18" s="41">
        <v>0.59871564320948423</v>
      </c>
      <c r="D18" s="41">
        <v>0.74325810396189962</v>
      </c>
      <c r="E18" s="41">
        <v>0.66372877985833167</v>
      </c>
      <c r="F18" s="41">
        <v>0.67494142673489077</v>
      </c>
      <c r="G18" s="41">
        <v>0.73336040971763738</v>
      </c>
      <c r="H18" s="54">
        <v>0.66340779278033413</v>
      </c>
      <c r="I18" s="41">
        <v>0.74438304021794677</v>
      </c>
      <c r="J18" s="41">
        <v>0.67525520942082184</v>
      </c>
      <c r="K18" s="54">
        <v>0.70411411910467114</v>
      </c>
      <c r="L18" s="41">
        <v>0.64585112605627371</v>
      </c>
      <c r="M18" s="54">
        <v>0.65462562362702781</v>
      </c>
      <c r="N18" s="41">
        <v>0.72352369527431892</v>
      </c>
      <c r="O18" s="54">
        <v>0.78555782819659659</v>
      </c>
      <c r="P18" s="41">
        <v>0.75637989389163796</v>
      </c>
      <c r="Q18" s="41">
        <v>0.61913892467279519</v>
      </c>
      <c r="R18" s="41">
        <v>0.58680982944973026</v>
      </c>
      <c r="S18" s="54">
        <v>0.68896260796764286</v>
      </c>
      <c r="T18" s="41">
        <v>0.67965200475382925</v>
      </c>
      <c r="U18" s="41">
        <v>0.71691576830232517</v>
      </c>
      <c r="V18" s="41">
        <v>0.70236846857204571</v>
      </c>
      <c r="W18" s="41">
        <v>0.64924117694112826</v>
      </c>
      <c r="X18" s="41">
        <v>0.66484404714981327</v>
      </c>
      <c r="Y18" s="41">
        <v>0.63620094907178482</v>
      </c>
      <c r="Z18" s="54">
        <v>0.67853823003326907</v>
      </c>
      <c r="AA18" s="41">
        <v>0.72468636333008307</v>
      </c>
      <c r="AB18" s="41">
        <v>0.66007776024435583</v>
      </c>
      <c r="AC18" s="41">
        <v>0.69629453081701476</v>
      </c>
      <c r="AD18" s="41">
        <v>0.71705612263325191</v>
      </c>
      <c r="AE18" s="41">
        <v>0.71019048022947218</v>
      </c>
      <c r="AF18" s="47">
        <v>0.67820605387989408</v>
      </c>
    </row>
    <row r="19" spans="1:32" ht="19.899999999999999" customHeight="1" x14ac:dyDescent="0.2">
      <c r="A19" s="81"/>
      <c r="B19" s="44">
        <v>1415</v>
      </c>
      <c r="C19" s="38">
        <v>199</v>
      </c>
      <c r="D19" s="38">
        <v>352</v>
      </c>
      <c r="E19" s="38">
        <v>114</v>
      </c>
      <c r="F19" s="38">
        <v>64</v>
      </c>
      <c r="G19" s="38">
        <v>147</v>
      </c>
      <c r="H19" s="51">
        <v>393</v>
      </c>
      <c r="I19" s="38">
        <v>295</v>
      </c>
      <c r="J19" s="38">
        <v>88</v>
      </c>
      <c r="K19" s="51">
        <v>496</v>
      </c>
      <c r="L19" s="38">
        <v>464</v>
      </c>
      <c r="M19" s="51">
        <v>648</v>
      </c>
      <c r="N19" s="38">
        <v>763</v>
      </c>
      <c r="O19" s="51">
        <v>441</v>
      </c>
      <c r="P19" s="38">
        <v>374</v>
      </c>
      <c r="Q19" s="38">
        <v>315</v>
      </c>
      <c r="R19" s="38">
        <v>286</v>
      </c>
      <c r="S19" s="51">
        <v>329</v>
      </c>
      <c r="T19" s="38">
        <v>224</v>
      </c>
      <c r="U19" s="38">
        <v>191</v>
      </c>
      <c r="V19" s="38">
        <v>460</v>
      </c>
      <c r="W19" s="38">
        <v>63</v>
      </c>
      <c r="X19" s="38">
        <v>113</v>
      </c>
      <c r="Y19" s="38">
        <v>35</v>
      </c>
      <c r="Z19" s="51">
        <v>357</v>
      </c>
      <c r="AA19" s="38">
        <v>354</v>
      </c>
      <c r="AB19" s="38">
        <v>161</v>
      </c>
      <c r="AC19" s="38">
        <v>128</v>
      </c>
      <c r="AD19" s="38">
        <v>113</v>
      </c>
      <c r="AE19" s="38">
        <v>90</v>
      </c>
      <c r="AF19" s="44">
        <v>119</v>
      </c>
    </row>
    <row r="20" spans="1:32" ht="19.899999999999999" customHeight="1" x14ac:dyDescent="0.2">
      <c r="A20" s="80" t="s">
        <v>83</v>
      </c>
      <c r="B20" s="45">
        <v>9.5881696839624386E-2</v>
      </c>
      <c r="C20" s="39">
        <v>0.1560149448541249</v>
      </c>
      <c r="D20" s="39">
        <v>8.0170677251929168E-2</v>
      </c>
      <c r="E20" s="39">
        <v>0.10266864410148627</v>
      </c>
      <c r="F20" s="39">
        <v>8.8822199415748357E-2</v>
      </c>
      <c r="G20" s="39">
        <v>6.2905078285069291E-2</v>
      </c>
      <c r="H20" s="52">
        <v>0.12358502456692542</v>
      </c>
      <c r="I20" s="39">
        <v>8.2773633926232645E-2</v>
      </c>
      <c r="J20" s="39">
        <v>0.11343911903892651</v>
      </c>
      <c r="K20" s="52">
        <v>7.5955881780744527E-2</v>
      </c>
      <c r="L20" s="39">
        <v>0.14501359785152096</v>
      </c>
      <c r="M20" s="52">
        <v>0.10945332273699228</v>
      </c>
      <c r="N20" s="39">
        <v>8.3713225557274035E-2</v>
      </c>
      <c r="O20" s="52">
        <v>4.5543642690551465E-2</v>
      </c>
      <c r="P20" s="39">
        <v>4.8901729895403381E-2</v>
      </c>
      <c r="Q20" s="39">
        <v>0.14457313468510169</v>
      </c>
      <c r="R20" s="39">
        <v>0.15075342975646097</v>
      </c>
      <c r="S20" s="52">
        <v>0.10631233777298971</v>
      </c>
      <c r="T20" s="39">
        <v>9.2168156358211489E-2</v>
      </c>
      <c r="U20" s="39">
        <v>6.7422764036220453E-2</v>
      </c>
      <c r="V20" s="39">
        <v>9.7462474701009313E-2</v>
      </c>
      <c r="W20" s="39">
        <v>0.14363531090834253</v>
      </c>
      <c r="X20" s="39">
        <v>7.0664211497942372E-2</v>
      </c>
      <c r="Y20" s="39">
        <v>0.14075361134565609</v>
      </c>
      <c r="Z20" s="52">
        <v>0.10922478246829892</v>
      </c>
      <c r="AA20" s="39">
        <v>8.5436708436901918E-2</v>
      </c>
      <c r="AB20" s="39">
        <v>0.10694402623888481</v>
      </c>
      <c r="AC20" s="39">
        <v>7.8205939251753204E-2</v>
      </c>
      <c r="AD20" s="39">
        <v>0.1067298596623651</v>
      </c>
      <c r="AE20" s="39">
        <v>6.420579593928849E-2</v>
      </c>
      <c r="AF20" s="45">
        <v>0.12499450291241189</v>
      </c>
    </row>
    <row r="21" spans="1:32" ht="19.899999999999999" customHeight="1" x14ac:dyDescent="0.2">
      <c r="A21" s="82"/>
      <c r="B21" s="48">
        <v>197</v>
      </c>
      <c r="C21" s="42">
        <v>52</v>
      </c>
      <c r="D21" s="42">
        <v>38</v>
      </c>
      <c r="E21" s="42">
        <v>18</v>
      </c>
      <c r="F21" s="42">
        <v>8</v>
      </c>
      <c r="G21" s="42">
        <v>13</v>
      </c>
      <c r="H21" s="57">
        <v>73</v>
      </c>
      <c r="I21" s="42">
        <v>33</v>
      </c>
      <c r="J21" s="42">
        <v>15</v>
      </c>
      <c r="K21" s="57">
        <v>53</v>
      </c>
      <c r="L21" s="42">
        <v>104</v>
      </c>
      <c r="M21" s="57">
        <v>108</v>
      </c>
      <c r="N21" s="42">
        <v>88</v>
      </c>
      <c r="O21" s="57">
        <v>26</v>
      </c>
      <c r="P21" s="42">
        <v>24</v>
      </c>
      <c r="Q21" s="42">
        <v>74</v>
      </c>
      <c r="R21" s="42">
        <v>73</v>
      </c>
      <c r="S21" s="57">
        <v>51</v>
      </c>
      <c r="T21" s="42">
        <v>30</v>
      </c>
      <c r="U21" s="42">
        <v>18</v>
      </c>
      <c r="V21" s="42">
        <v>64</v>
      </c>
      <c r="W21" s="42">
        <v>14</v>
      </c>
      <c r="X21" s="42">
        <v>12</v>
      </c>
      <c r="Y21" s="42">
        <v>8</v>
      </c>
      <c r="Z21" s="57">
        <v>57</v>
      </c>
      <c r="AA21" s="42">
        <v>42</v>
      </c>
      <c r="AB21" s="42">
        <v>26</v>
      </c>
      <c r="AC21" s="42">
        <v>14</v>
      </c>
      <c r="AD21" s="42">
        <v>17</v>
      </c>
      <c r="AE21" s="42">
        <v>8</v>
      </c>
      <c r="AF21" s="48">
        <v>22</v>
      </c>
    </row>
    <row r="23" spans="1:32" x14ac:dyDescent="0.2">
      <c r="A23" s="26" t="s">
        <v>255</v>
      </c>
    </row>
  </sheetData>
  <mergeCells count="17">
    <mergeCell ref="A1:AF1"/>
    <mergeCell ref="A2:A3"/>
    <mergeCell ref="C2:G2"/>
    <mergeCell ref="H2:J2"/>
    <mergeCell ref="K2:L2"/>
    <mergeCell ref="M2:N2"/>
    <mergeCell ref="O2:R2"/>
    <mergeCell ref="S2:Y2"/>
    <mergeCell ref="Z2:AF2"/>
    <mergeCell ref="A16:A17"/>
    <mergeCell ref="A18:A19"/>
    <mergeCell ref="A20:A21"/>
    <mergeCell ref="A6:A7"/>
    <mergeCell ref="A8:A9"/>
    <mergeCell ref="A10:A11"/>
    <mergeCell ref="A12:A13"/>
    <mergeCell ref="A14:A15"/>
  </mergeCells>
  <hyperlinks>
    <hyperlink ref="A23" location="'Index'!B18" display="Return to index" xr:uid="{8C90B298-5969-4611-994B-E5BE7F764F1D}"/>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624313e3-bbfd-4909-8fbd-b915233bb437"/>
    <ds:schemaRef ds:uri="0ea09c3f-16cc-4af8-a4ea-98c9849016a2"/>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62</vt:i4>
      </vt:variant>
    </vt:vector>
  </HeadingPairs>
  <TitlesOfParts>
    <vt:vector size="124" baseType="lpstr">
      <vt:lpstr>FRONT PAGE</vt:lpstr>
      <vt:lpstr>Index</vt:lpstr>
      <vt:lpstr>HeadlineVI</vt:lpstr>
      <vt:lpstr>V003</vt:lpstr>
      <vt:lpstr>MergedVI</vt:lpstr>
      <vt:lpstr>Q1</vt:lpstr>
      <vt:lpstr>Summary Q2</vt:lpstr>
      <vt:lpstr>Q2</vt:lpstr>
      <vt:lpstr>Q2 (2)</vt:lpstr>
      <vt:lpstr>Q2 (3)</vt:lpstr>
      <vt:lpstr>Q2 (4)</vt:lpstr>
      <vt:lpstr>Q2 (5)</vt:lpstr>
      <vt:lpstr>Q2 (6)</vt:lpstr>
      <vt:lpstr>Q2 (7)</vt:lpstr>
      <vt:lpstr>Q2 (8)</vt:lpstr>
      <vt:lpstr>Summary Q3</vt:lpstr>
      <vt:lpstr>Q3</vt:lpstr>
      <vt:lpstr>Q3 (2)</vt:lpstr>
      <vt:lpstr>Q3 (3)</vt:lpstr>
      <vt:lpstr>Q3 (4)</vt:lpstr>
      <vt:lpstr>Q3 (5)</vt:lpstr>
      <vt:lpstr>Q3 (6)</vt:lpstr>
      <vt:lpstr>Q3 (7)</vt:lpstr>
      <vt:lpstr>Q3 (8)</vt:lpstr>
      <vt:lpstr>Q3 (9)</vt:lpstr>
      <vt:lpstr>Q3 (10)</vt:lpstr>
      <vt:lpstr>Q3 (11)</vt:lpstr>
      <vt:lpstr>Q3 (12)</vt:lpstr>
      <vt:lpstr>Q3 (13)</vt:lpstr>
      <vt:lpstr>Q3 (14)</vt:lpstr>
      <vt:lpstr>Summary Q4</vt:lpstr>
      <vt:lpstr>Q4</vt:lpstr>
      <vt:lpstr>Q4 (2)</vt:lpstr>
      <vt:lpstr>Q4 (3)</vt:lpstr>
      <vt:lpstr>Q4 (4)</vt:lpstr>
      <vt:lpstr>Q4 (5)</vt:lpstr>
      <vt:lpstr>Q4 (6)</vt:lpstr>
      <vt:lpstr>Q4 (7)</vt:lpstr>
      <vt:lpstr>Q4 (8)</vt:lpstr>
      <vt:lpstr>Q4 (9)</vt:lpstr>
      <vt:lpstr>Q4 (10)</vt:lpstr>
      <vt:lpstr>Q4 (11)</vt:lpstr>
      <vt:lpstr>Q4 (12)</vt:lpstr>
      <vt:lpstr>Q4 (13)</vt:lpstr>
      <vt:lpstr>Q4 (14)</vt:lpstr>
      <vt:lpstr>Q5</vt:lpstr>
      <vt:lpstr>Q6</vt:lpstr>
      <vt:lpstr>Q7</vt:lpstr>
      <vt:lpstr>Q8</vt:lpstr>
      <vt:lpstr>Q9</vt:lpstr>
      <vt:lpstr>Q10</vt:lpstr>
      <vt:lpstr>Q11</vt:lpstr>
      <vt:lpstr>Q12</vt:lpstr>
      <vt:lpstr>Summary Q13</vt:lpstr>
      <vt:lpstr>Q13</vt:lpstr>
      <vt:lpstr>Q13 (2)</vt:lpstr>
      <vt:lpstr>Q13 (3)</vt:lpstr>
      <vt:lpstr>Q13 (4)</vt:lpstr>
      <vt:lpstr>Q13 (5)</vt:lpstr>
      <vt:lpstr>Q13 (6)</vt:lpstr>
      <vt:lpstr>Q14</vt:lpstr>
      <vt:lpstr>Q15</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2025-01-10T18:12:23Z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